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1d9775709ff5c62/Documents/ASSIGNMENTS/"/>
    </mc:Choice>
  </mc:AlternateContent>
  <xr:revisionPtr revIDLastSave="0" documentId="14_{0B81BFB5-2599-4154-A349-307DB7FB1C40}" xr6:coauthVersionLast="47" xr6:coauthVersionMax="47" xr10:uidLastSave="{00000000-0000-0000-0000-000000000000}"/>
  <bookViews>
    <workbookView xWindow="-110" yWindow="-110" windowWidth="19420" windowHeight="10300" tabRatio="705" firstSheet="6" activeTab="9" xr2:uid="{00000000-000D-0000-FFFF-FFFF00000000}"/>
  </bookViews>
  <sheets>
    <sheet name="Sheet1" sheetId="1" r:id="rId1"/>
    <sheet name="1) SUMMARY STATISTICS" sheetId="3" r:id="rId2"/>
    <sheet name="Q2" sheetId="4" r:id="rId3"/>
    <sheet name="3) COVARIANCE" sheetId="5" r:id="rId4"/>
    <sheet name="4) CORRELATION" sheetId="6" r:id="rId5"/>
    <sheet name="5) LSTAT VS AVG PRICE" sheetId="7" r:id="rId6"/>
    <sheet name="6) LSTAT,ROOM VS AVG PRICE" sheetId="8" r:id="rId7"/>
    <sheet name="7) ALL VS AVG PRICE" sheetId="9" r:id="rId8"/>
    <sheet name="7) MSE" sheetId="10" r:id="rId9"/>
    <sheet name="8) SIGNIFICANT VS PRICE" sheetId="11" r:id="rId10"/>
  </sheets>
  <definedNames>
    <definedName name="_xlnm._FilterDatabase" localSheetId="2" hidden="1">'Q2'!$A$1:$A$507</definedName>
    <definedName name="_xlnm._FilterDatabase" localSheetId="0" hidden="1">Sheet1!$A$1:$J$507</definedName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1" l="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32" i="11"/>
  <c r="E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2" i="10"/>
  <c r="D4" i="8"/>
  <c r="K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26" i="8"/>
  <c r="K28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26" i="7"/>
  <c r="I25" i="7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<sst xmlns="http://schemas.openxmlformats.org/spreadsheetml/2006/main" count="253" uniqueCount="76">
  <si>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</si>
  <si>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</si>
  <si>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</si>
  <si>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</si>
  <si>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</si>
  <si>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</si>
  <si>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</si>
  <si>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</si>
  <si>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</si>
  <si>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</si>
  <si>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</si>
  <si>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</si>
  <si>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</si>
  <si>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</si>
  <si>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</si>
  <si>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</si>
  <si>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</si>
  <si>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</si>
  <si>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</si>
  <si>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</si>
  <si>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</si>
  <si>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</si>
  <si>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</si>
  <si>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</t>
  </si>
  <si>
    <t>2) Plot a histogram of the Avg_Price variable. What do you infer?</t>
  </si>
  <si>
    <t>INFERENCE:</t>
  </si>
  <si>
    <t>* MAJORITY OF HOUSES HAS AVERAGE PRICE BETWEEN $16000s TO $25000s.</t>
  </si>
  <si>
    <t>* AROUND 56.5% OF THE HOUSES IN THE DATASET PROVIDED BY THE COMPANY FALLS UNDER $16000s TO $25000s.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</si>
  <si>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</si>
  <si>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</si>
  <si>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</si>
  <si>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</si>
  <si>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</si>
  <si>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</si>
  <si>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</si>
  <si>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</si>
  <si>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</si>
  <si>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</si>
  <si>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</si>
  <si>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</si>
  <si>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</si>
  <si>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</si>
  <si>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</si>
  <si>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</si>
  <si>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</si>
  <si>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</si>
  <si>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</si>
  <si>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</si>
  <si>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</si>
  <si>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</si>
  <si>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</si>
  <si>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</si>
  <si>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</si>
  <si>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</si>
  <si>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</si>
  <si>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</si>
  <si>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</si>
  <si>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</si>
  <si>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r>
      <t>a)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11"/>
        <color rgb="FF000000"/>
        <rFont val="Arial"/>
        <family val="2"/>
      </rPr>
      <t>Which are the top 3 positively correlated pairs</t>
    </r>
    <r>
      <rPr>
        <b/>
        <sz val="11"/>
        <color theme="1"/>
        <rFont val="Tw Cen MT"/>
        <family val="2"/>
      </rPr>
      <t>?</t>
    </r>
  </si>
  <si>
    <r>
      <t xml:space="preserve">                                  *</t>
    </r>
    <r>
      <rPr>
        <sz val="11"/>
        <color rgb="FF000000"/>
        <rFont val="Arial"/>
        <family val="2"/>
      </rPr>
      <t>Apart from 1, The next top three +vely correlated pairs are Tax VS Distance, Indus VS NOX, Age VS NOX.</t>
    </r>
  </si>
  <si>
    <r>
      <t>b)</t>
    </r>
    <r>
      <rPr>
        <b/>
        <sz val="7"/>
        <color rgb="FF000000"/>
        <rFont val="Times New Roman"/>
        <family val="1"/>
      </rPr>
      <t xml:space="preserve">      </t>
    </r>
    <r>
      <rPr>
        <b/>
        <sz val="11"/>
        <color rgb="FF000000"/>
        <rFont val="Arial"/>
        <family val="2"/>
      </rPr>
      <t>Which are the top 3 negatively correlated pairs.</t>
    </r>
    <r>
      <rPr>
        <b/>
        <sz val="11"/>
        <color theme="1"/>
        <rFont val="Tw Cen MT"/>
        <family val="2"/>
      </rPr>
      <t>?</t>
    </r>
  </si>
  <si>
    <r>
      <t xml:space="preserve">                                  * </t>
    </r>
    <r>
      <rPr>
        <sz val="11"/>
        <color rgb="FF000000"/>
        <rFont val="Arial"/>
        <family val="2"/>
      </rPr>
      <t>Avg_price VS LSTAT, Avg_room VS LSTAT, Avg_price VS PT Ratio.</t>
    </r>
  </si>
  <si>
    <t>3) Compute the covariance matrix. Share your observations.</t>
  </si>
  <si>
    <t>OBSERVATIONS:</t>
  </si>
  <si>
    <r>
      <t xml:space="preserve">                        </t>
    </r>
    <r>
      <rPr>
        <b/>
        <sz val="11"/>
        <color rgb="FF000000"/>
        <rFont val="Arial"/>
        <family val="2"/>
      </rPr>
      <t xml:space="preserve">* </t>
    </r>
    <r>
      <rPr>
        <sz val="11"/>
        <color rgb="FF000000"/>
        <rFont val="Arial"/>
        <family val="2"/>
      </rPr>
      <t>Avg_price VS Age, Indus, NOX, Distance, Tax, PT Ratio, LSTAT.</t>
    </r>
  </si>
  <si>
    <r>
      <t xml:space="preserve">· </t>
    </r>
    <r>
      <rPr>
        <sz val="11"/>
        <color rgb="FF202124"/>
        <rFont val="Arial"/>
        <family val="2"/>
      </rPr>
      <t>Covariance measures the direction of a relationship between two variables</t>
    </r>
    <r>
      <rPr>
        <sz val="11"/>
        <color theme="1"/>
        <rFont val="Tw Cen MT"/>
        <family val="2"/>
      </rPr>
      <t>. When covariance is negative there is an inverse relationship between the variable.</t>
    </r>
  </si>
  <si>
    <r>
      <t xml:space="preserve">· </t>
    </r>
    <r>
      <rPr>
        <sz val="11"/>
        <color rgb="FF000000"/>
        <rFont val="Arial"/>
        <family val="2"/>
      </rPr>
      <t>There is an inverse relationship between,</t>
    </r>
  </si>
  <si>
    <t>Residuals Square</t>
  </si>
  <si>
    <t>MSE</t>
  </si>
  <si>
    <t>SQUARED ERROR</t>
  </si>
  <si>
    <t>Avg room = 7</t>
  </si>
  <si>
    <t>LSTAT = 20</t>
  </si>
  <si>
    <t>USD 21,458</t>
  </si>
  <si>
    <t>COMPANY IS OVERCHARGING</t>
  </si>
  <si>
    <t>Squared error</t>
  </si>
  <si>
    <t>Residuals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</si>
</sst>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b/>
      <sz val="11"/>
      <color rgb="FF000000"/>
      <name val="Arial"/>
      <family val="2"/>
    </font>
    <font>
      <b/>
      <sz val="7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11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3" xfId="0" applyFont="1" applyBorder="1" applyAlignment="1">
      <alignment horizontal="centerContinuous"/>
    </xf>
    <xf numFmtId="0" fontId="0" fillId="4" borderId="1" xfId="0" applyFill="1" applyBorder="1"/>
    <xf numFmtId="0" fontId="4" fillId="6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0" borderId="0" xfId="0" applyFont="1" applyAlignment="1">
      <alignment horizontal="left" vertical="center" indent="4"/>
    </xf>
    <xf numFmtId="0" fontId="7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4"/>
    </xf>
    <xf numFmtId="0" fontId="1" fillId="0" borderId="1" xfId="0" applyFont="1" applyBorder="1" applyAlignment="1">
      <alignment horizontal="centerContinuous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/>
    <xf numFmtId="0" fontId="4" fillId="0" borderId="0" xfId="0" applyFont="1"/>
  </cellXfs>
  <cellStyles count="1">
    <cellStyle name="Normal" xfId="0" builtinId="0"/>
  </cellStyles>
  <dxfs count="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'5) LSTAT VS AVG PRICE'!$C$25:$C$530</c:f>
              <c:numCache>
                <c:formatCode>General</c:formatCode>
                <c:ptCount val="506"/>
                <c:pt idx="0">
                  <c:v>-3.3556020071944204</c:v>
                </c:pt>
                <c:pt idx="1">
                  <c:v>-4.012506260903919</c:v>
                </c:pt>
                <c:pt idx="2">
                  <c:v>-3.9904687520478461</c:v>
                </c:pt>
                <c:pt idx="3">
                  <c:v>-2.7854736874236465</c:v>
                </c:pt>
                <c:pt idx="4">
                  <c:v>-3.7340541340491704</c:v>
                </c:pt>
                <c:pt idx="5">
                  <c:v>-3.9695092221293997</c:v>
                </c:pt>
                <c:pt idx="6">
                  <c:v>-1.6001666606173899</c:v>
                </c:pt>
                <c:pt idx="7">
                  <c:v>-6.5095684466389905</c:v>
                </c:pt>
                <c:pt idx="8">
                  <c:v>-5.9230847333791274</c:v>
                </c:pt>
                <c:pt idx="9">
                  <c:v>11.609333832920186</c:v>
                </c:pt>
                <c:pt idx="10">
                  <c:v>-6.343163699391912</c:v>
                </c:pt>
                <c:pt idx="11">
                  <c:v>17.220117524165545</c:v>
                </c:pt>
                <c:pt idx="12">
                  <c:v>1.324907370019595</c:v>
                </c:pt>
                <c:pt idx="13">
                  <c:v>-1.0506069425702229</c:v>
                </c:pt>
                <c:pt idx="14">
                  <c:v>-4.5485496922109547</c:v>
                </c:pt>
                <c:pt idx="15">
                  <c:v>2.5738787448399592</c:v>
                </c:pt>
                <c:pt idx="16">
                  <c:v>-5.1275901622925062</c:v>
                </c:pt>
                <c:pt idx="17">
                  <c:v>4.6783841737533365</c:v>
                </c:pt>
                <c:pt idx="18">
                  <c:v>10.700812610804249</c:v>
                </c:pt>
                <c:pt idx="19">
                  <c:v>2.2272568410577165</c:v>
                </c:pt>
                <c:pt idx="20">
                  <c:v>-3.0930156381179401</c:v>
                </c:pt>
                <c:pt idx="21">
                  <c:v>15.870352587348226</c:v>
                </c:pt>
                <c:pt idx="22">
                  <c:v>-4.9804786227994455</c:v>
                </c:pt>
                <c:pt idx="23">
                  <c:v>-3.4673532642541467</c:v>
                </c:pt>
                <c:pt idx="24">
                  <c:v>-2.1215171187306794</c:v>
                </c:pt>
                <c:pt idx="25">
                  <c:v>3.1633989798807391</c:v>
                </c:pt>
                <c:pt idx="26">
                  <c:v>-6.6171103973332812</c:v>
                </c:pt>
                <c:pt idx="27">
                  <c:v>-2.5024174241395372</c:v>
                </c:pt>
                <c:pt idx="28">
                  <c:v>8.3087017698680654E-2</c:v>
                </c:pt>
                <c:pt idx="29">
                  <c:v>-4.8115269894822781</c:v>
                </c:pt>
                <c:pt idx="30">
                  <c:v>-8.5529564136083494</c:v>
                </c:pt>
                <c:pt idx="31">
                  <c:v>-1.2926247099230963</c:v>
                </c:pt>
                <c:pt idx="32">
                  <c:v>-4.8658843571216828</c:v>
                </c:pt>
                <c:pt idx="33">
                  <c:v>-8.6620659789510874</c:v>
                </c:pt>
                <c:pt idx="34">
                  <c:v>-7.3320955912058849</c:v>
                </c:pt>
                <c:pt idx="35">
                  <c:v>5.1040465476171342</c:v>
                </c:pt>
                <c:pt idx="36">
                  <c:v>-4.5375802915409054</c:v>
                </c:pt>
                <c:pt idx="37">
                  <c:v>-3.1449248272032335</c:v>
                </c:pt>
                <c:pt idx="38">
                  <c:v>-4.8584411139433712</c:v>
                </c:pt>
                <c:pt idx="39">
                  <c:v>0.51834469074694667</c:v>
                </c:pt>
                <c:pt idx="40">
                  <c:v>7.2914108247826519</c:v>
                </c:pt>
                <c:pt idx="41">
                  <c:v>0.35037232885142089</c:v>
                </c:pt>
                <c:pt idx="42">
                  <c:v>5.415896512192834</c:v>
                </c:pt>
                <c:pt idx="43">
                  <c:v>-8.7059435816312707</c:v>
                </c:pt>
                <c:pt idx="44">
                  <c:v>-1.6268044040337344</c:v>
                </c:pt>
                <c:pt idx="45">
                  <c:v>-0.7188715251446034</c:v>
                </c:pt>
                <c:pt idx="46">
                  <c:v>-7.7149544394580296</c:v>
                </c:pt>
                <c:pt idx="47">
                  <c:v>-2.1886089167205434</c:v>
                </c:pt>
                <c:pt idx="48">
                  <c:v>18.448315078492151</c:v>
                </c:pt>
                <c:pt idx="49">
                  <c:v>-5.7818488224159275</c:v>
                </c:pt>
                <c:pt idx="50">
                  <c:v>4.5728007659023326</c:v>
                </c:pt>
                <c:pt idx="51">
                  <c:v>2.4983644322501419</c:v>
                </c:pt>
                <c:pt idx="52">
                  <c:v>6.1283348199953451</c:v>
                </c:pt>
                <c:pt idx="53">
                  <c:v>-5.411526989482276</c:v>
                </c:pt>
                <c:pt idx="54">
                  <c:v>-2.89017653136899</c:v>
                </c:pt>
                <c:pt idx="55">
                  <c:v>1.025886641441236</c:v>
                </c:pt>
                <c:pt idx="56">
                  <c:v>-5.6447274121712674</c:v>
                </c:pt>
                <c:pt idx="57">
                  <c:v>5.2670277467575488</c:v>
                </c:pt>
                <c:pt idx="58">
                  <c:v>-3.6540343925459737</c:v>
                </c:pt>
                <c:pt idx="59">
                  <c:v>-5.7110373537714523</c:v>
                </c:pt>
                <c:pt idx="60">
                  <c:v>-0.42161582624666138</c:v>
                </c:pt>
                <c:pt idx="61">
                  <c:v>-4.7365023126032817</c:v>
                </c:pt>
                <c:pt idx="62">
                  <c:v>-5.2025161316555177</c:v>
                </c:pt>
                <c:pt idx="63">
                  <c:v>-4.3630452503727319</c:v>
                </c:pt>
                <c:pt idx="64">
                  <c:v>-0.22984092581464921</c:v>
                </c:pt>
                <c:pt idx="65">
                  <c:v>0.4018905897418783</c:v>
                </c:pt>
                <c:pt idx="66">
                  <c:v>-5.425335496901269</c:v>
                </c:pt>
                <c:pt idx="67">
                  <c:v>2.9685686795062338E-3</c:v>
                </c:pt>
                <c:pt idx="68">
                  <c:v>-4.5704884935510428</c:v>
                </c:pt>
                <c:pt idx="69">
                  <c:v>-2.1697027352922689</c:v>
                </c:pt>
                <c:pt idx="70">
                  <c:v>18.182301259439914</c:v>
                </c:pt>
                <c:pt idx="71">
                  <c:v>-4.7349346979548308</c:v>
                </c:pt>
                <c:pt idx="72">
                  <c:v>18.267805701278132</c:v>
                </c:pt>
                <c:pt idx="73">
                  <c:v>-6.4120166251931003</c:v>
                </c:pt>
                <c:pt idx="74">
                  <c:v>1.3770139741368581</c:v>
                </c:pt>
                <c:pt idx="75">
                  <c:v>-3.3695092221293983</c:v>
                </c:pt>
                <c:pt idx="76">
                  <c:v>5.1538984863431594</c:v>
                </c:pt>
                <c:pt idx="77">
                  <c:v>-6.1178922537229603</c:v>
                </c:pt>
                <c:pt idx="78">
                  <c:v>2.4576220588668605</c:v>
                </c:pt>
                <c:pt idx="79">
                  <c:v>1.1998333393826073</c:v>
                </c:pt>
                <c:pt idx="80">
                  <c:v>-5.3029070598503587</c:v>
                </c:pt>
                <c:pt idx="81">
                  <c:v>-9.0077823853007999E-2</c:v>
                </c:pt>
                <c:pt idx="82">
                  <c:v>17.565847158434845</c:v>
                </c:pt>
                <c:pt idx="83">
                  <c:v>-1.1106425237075221</c:v>
                </c:pt>
                <c:pt idx="84">
                  <c:v>-1.5280797980033256</c:v>
                </c:pt>
                <c:pt idx="85">
                  <c:v>-5.5538369775140062</c:v>
                </c:pt>
                <c:pt idx="86">
                  <c:v>2.6223604839494996</c:v>
                </c:pt>
                <c:pt idx="87">
                  <c:v>12.400812610804252</c:v>
                </c:pt>
                <c:pt idx="88">
                  <c:v>-5.8439455557815876</c:v>
                </c:pt>
                <c:pt idx="89">
                  <c:v>-2.3580501857485316</c:v>
                </c:pt>
                <c:pt idx="90">
                  <c:v>-1.551388798959902</c:v>
                </c:pt>
                <c:pt idx="91">
                  <c:v>-4.3720561081994909</c:v>
                </c:pt>
                <c:pt idx="92">
                  <c:v>-5.238069927251729</c:v>
                </c:pt>
                <c:pt idx="93">
                  <c:v>-0.17861878747213922</c:v>
                </c:pt>
                <c:pt idx="94">
                  <c:v>-3.2477639339521822</c:v>
                </c:pt>
                <c:pt idx="95">
                  <c:v>-5.6083917601853805</c:v>
                </c:pt>
                <c:pt idx="96">
                  <c:v>3.9260840564732042</c:v>
                </c:pt>
                <c:pt idx="97">
                  <c:v>-4.7176948386909956</c:v>
                </c:pt>
                <c:pt idx="98">
                  <c:v>12.637835313532925</c:v>
                </c:pt>
                <c:pt idx="99">
                  <c:v>5.2068856543660758</c:v>
                </c:pt>
                <c:pt idx="100">
                  <c:v>-5.8689208789025926</c:v>
                </c:pt>
                <c:pt idx="101">
                  <c:v>-6.4452170478820889</c:v>
                </c:pt>
                <c:pt idx="102">
                  <c:v>-6.9575605500377122</c:v>
                </c:pt>
                <c:pt idx="103">
                  <c:v>6.3354858424948048</c:v>
                </c:pt>
                <c:pt idx="104">
                  <c:v>-3.3949741809612242</c:v>
                </c:pt>
                <c:pt idx="105">
                  <c:v>-7.4410077415166604</c:v>
                </c:pt>
                <c:pt idx="106">
                  <c:v>5.4669251373724705</c:v>
                </c:pt>
                <c:pt idx="107">
                  <c:v>2.0714344681549441</c:v>
                </c:pt>
                <c:pt idx="108">
                  <c:v>-4.2808695509942858</c:v>
                </c:pt>
                <c:pt idx="109">
                  <c:v>-3.7395388343841951</c:v>
                </c:pt>
                <c:pt idx="110">
                  <c:v>-2.8543266132248313</c:v>
                </c:pt>
                <c:pt idx="111">
                  <c:v>-3.5283720186821839</c:v>
                </c:pt>
                <c:pt idx="112">
                  <c:v>0.79885406796096703</c:v>
                </c:pt>
                <c:pt idx="113">
                  <c:v>3.792488803720282</c:v>
                </c:pt>
                <c:pt idx="114">
                  <c:v>8.1300011421597809</c:v>
                </c:pt>
                <c:pt idx="115">
                  <c:v>-5.2219080469255168</c:v>
                </c:pt>
                <c:pt idx="116">
                  <c:v>-1.2801825002514953</c:v>
                </c:pt>
                <c:pt idx="117">
                  <c:v>-1.1031992805292106</c:v>
                </c:pt>
                <c:pt idx="118">
                  <c:v>-4.2519771421867034</c:v>
                </c:pt>
                <c:pt idx="119">
                  <c:v>-2.9733276002999922</c:v>
                </c:pt>
                <c:pt idx="120">
                  <c:v>-0.55687349929492314</c:v>
                </c:pt>
                <c:pt idx="121">
                  <c:v>2.8573298381880008</c:v>
                </c:pt>
                <c:pt idx="122">
                  <c:v>0.27730619481571139</c:v>
                </c:pt>
                <c:pt idx="123">
                  <c:v>-0.52837201868218386</c:v>
                </c:pt>
                <c:pt idx="124">
                  <c:v>-0.20270964481839471</c:v>
                </c:pt>
                <c:pt idx="125">
                  <c:v>-5.9725457439103131</c:v>
                </c:pt>
                <c:pt idx="126">
                  <c:v>-4.6603996567866588</c:v>
                </c:pt>
                <c:pt idx="127">
                  <c:v>0.16379380994466786</c:v>
                </c:pt>
                <c:pt idx="128">
                  <c:v>-6.3003601737802626</c:v>
                </c:pt>
                <c:pt idx="129">
                  <c:v>-5.0334657908223654</c:v>
                </c:pt>
                <c:pt idx="130">
                  <c:v>-2.0756770713381165</c:v>
                </c:pt>
                <c:pt idx="131">
                  <c:v>1.6393042206653909</c:v>
                </c:pt>
                <c:pt idx="132">
                  <c:v>-3.9968340162885276</c:v>
                </c:pt>
                <c:pt idx="133">
                  <c:v>-5.743357212554784</c:v>
                </c:pt>
                <c:pt idx="134">
                  <c:v>-4.5189702326605889</c:v>
                </c:pt>
                <c:pt idx="135">
                  <c:v>-6.1943858377344192</c:v>
                </c:pt>
                <c:pt idx="136">
                  <c:v>-1.7488419128898123</c:v>
                </c:pt>
                <c:pt idx="137">
                  <c:v>-3.9870413020720932</c:v>
                </c:pt>
                <c:pt idx="138">
                  <c:v>-1.5931104437648287</c:v>
                </c:pt>
                <c:pt idx="139">
                  <c:v>-1.5143660962312282</c:v>
                </c:pt>
                <c:pt idx="140">
                  <c:v>-1.2296435107826831</c:v>
                </c:pt>
                <c:pt idx="141">
                  <c:v>-7.0498211843114547</c:v>
                </c:pt>
                <c:pt idx="142">
                  <c:v>4.3939577108527494</c:v>
                </c:pt>
                <c:pt idx="143">
                  <c:v>-1.0093710316070243</c:v>
                </c:pt>
                <c:pt idx="144">
                  <c:v>3.3619300727482724</c:v>
                </c:pt>
                <c:pt idx="145">
                  <c:v>14.305807675428451</c:v>
                </c:pt>
                <c:pt idx="146">
                  <c:v>-6.83846085544657</c:v>
                </c:pt>
                <c:pt idx="147">
                  <c:v>-0.43297615511154319</c:v>
                </c:pt>
                <c:pt idx="148">
                  <c:v>6.8974838683444837</c:v>
                </c:pt>
                <c:pt idx="149">
                  <c:v>-3.302318716623553</c:v>
                </c:pt>
                <c:pt idx="150">
                  <c:v>-3.9134855323255628</c:v>
                </c:pt>
                <c:pt idx="151">
                  <c:v>-5.3167155672693518</c:v>
                </c:pt>
                <c:pt idx="152">
                  <c:v>0.2682005313420639</c:v>
                </c:pt>
                <c:pt idx="153">
                  <c:v>11.948315078492151</c:v>
                </c:pt>
                <c:pt idx="154">
                  <c:v>-6.7725457439103103</c:v>
                </c:pt>
                <c:pt idx="155">
                  <c:v>-1.6942871302184379</c:v>
                </c:pt>
                <c:pt idx="156">
                  <c:v>-3.0757757788541014</c:v>
                </c:pt>
                <c:pt idx="157">
                  <c:v>-3.9014381527178941</c:v>
                </c:pt>
                <c:pt idx="158">
                  <c:v>19.673878744839961</c:v>
                </c:pt>
                <c:pt idx="159">
                  <c:v>-1.6302318540094909</c:v>
                </c:pt>
                <c:pt idx="160">
                  <c:v>3.0754502613575028</c:v>
                </c:pt>
                <c:pt idx="161">
                  <c:v>-1.343748140749625</c:v>
                </c:pt>
                <c:pt idx="162">
                  <c:v>6.7099221761469963</c:v>
                </c:pt>
                <c:pt idx="163">
                  <c:v>-1.7422792336171611</c:v>
                </c:pt>
                <c:pt idx="164">
                  <c:v>-4.9270018190657012</c:v>
                </c:pt>
                <c:pt idx="165">
                  <c:v>-0.5031992805292127</c:v>
                </c:pt>
                <c:pt idx="166">
                  <c:v>1.5813258898873634</c:v>
                </c:pt>
                <c:pt idx="167">
                  <c:v>-1.7500185993434165</c:v>
                </c:pt>
                <c:pt idx="168">
                  <c:v>-3.8324865194007245</c:v>
                </c:pt>
                <c:pt idx="169">
                  <c:v>-6.6069228530529145</c:v>
                </c:pt>
                <c:pt idx="170">
                  <c:v>-0.43111241791514487</c:v>
                </c:pt>
                <c:pt idx="171">
                  <c:v>-4.3354243336656531</c:v>
                </c:pt>
                <c:pt idx="172">
                  <c:v>0.16398732310754127</c:v>
                </c:pt>
                <c:pt idx="173">
                  <c:v>0.79494088414348241</c:v>
                </c:pt>
                <c:pt idx="174">
                  <c:v>2.3300998496757614</c:v>
                </c:pt>
                <c:pt idx="175">
                  <c:v>7.4344078635571762</c:v>
                </c:pt>
                <c:pt idx="176">
                  <c:v>-7.027882382971363</c:v>
                </c:pt>
                <c:pt idx="177">
                  <c:v>-0.90408374630396793</c:v>
                </c:pt>
                <c:pt idx="178">
                  <c:v>-2.8099593748338307</c:v>
                </c:pt>
                <c:pt idx="179">
                  <c:v>-1.4597126060438725</c:v>
                </c:pt>
                <c:pt idx="180">
                  <c:v>3.7738826467090512</c:v>
                </c:pt>
                <c:pt idx="181">
                  <c:v>6.09405641836873</c:v>
                </c:pt>
                <c:pt idx="182">
                  <c:v>-6.0213197036987118</c:v>
                </c:pt>
                <c:pt idx="183">
                  <c:v>-9.8359139693764774</c:v>
                </c:pt>
                <c:pt idx="184">
                  <c:v>-9.4475665189202154</c:v>
                </c:pt>
                <c:pt idx="185">
                  <c:v>3.9748580162616065</c:v>
                </c:pt>
                <c:pt idx="186">
                  <c:v>-3.7137777530044218</c:v>
                </c:pt>
                <c:pt idx="187">
                  <c:v>-0.21730391049615605</c:v>
                </c:pt>
                <c:pt idx="188">
                  <c:v>-0.88566720058652137</c:v>
                </c:pt>
                <c:pt idx="189">
                  <c:v>-6.3064332173420965</c:v>
                </c:pt>
                <c:pt idx="190">
                  <c:v>0.23695865149635864</c:v>
                </c:pt>
                <c:pt idx="191">
                  <c:v>10.62412551362992</c:v>
                </c:pt>
                <c:pt idx="192">
                  <c:v>4.5269646203788696</c:v>
                </c:pt>
                <c:pt idx="193">
                  <c:v>-1.825825132612092</c:v>
                </c:pt>
                <c:pt idx="194">
                  <c:v>-5.0948754734452422</c:v>
                </c:pt>
                <c:pt idx="195">
                  <c:v>-0.43855956296255272</c:v>
                </c:pt>
                <c:pt idx="196">
                  <c:v>14.418344690746945</c:v>
                </c:pt>
                <c:pt idx="197">
                  <c:v>-1.3503108200222727</c:v>
                </c:pt>
                <c:pt idx="198">
                  <c:v>-2.6732288927840067</c:v>
                </c:pt>
                <c:pt idx="199">
                  <c:v>-5.8225950976683052</c:v>
                </c:pt>
                <c:pt idx="200">
                  <c:v>-2.323669174736839</c:v>
                </c:pt>
                <c:pt idx="201">
                  <c:v>-1.0792032288298508</c:v>
                </c:pt>
                <c:pt idx="202">
                  <c:v>-0.5941884227024552</c:v>
                </c:pt>
                <c:pt idx="203">
                  <c:v>-3.5839060727751963</c:v>
                </c:pt>
                <c:pt idx="204">
                  <c:v>-3.3606918774655163</c:v>
                </c:pt>
                <c:pt idx="205">
                  <c:v>2.09405641836873</c:v>
                </c:pt>
                <c:pt idx="206">
                  <c:v>0.15527258782872977</c:v>
                </c:pt>
                <c:pt idx="207">
                  <c:v>22.514526312576354</c:v>
                </c:pt>
                <c:pt idx="208">
                  <c:v>-1.6113295744503091</c:v>
                </c:pt>
                <c:pt idx="209">
                  <c:v>6.3237345854350799</c:v>
                </c:pt>
                <c:pt idx="210">
                  <c:v>-5.96000872859182</c:v>
                </c:pt>
                <c:pt idx="211">
                  <c:v>0.81423409189750018</c:v>
                </c:pt>
                <c:pt idx="212">
                  <c:v>-6.4573631350057461</c:v>
                </c:pt>
                <c:pt idx="213">
                  <c:v>-2.7953651091560623</c:v>
                </c:pt>
                <c:pt idx="214">
                  <c:v>7.5393081225344858</c:v>
                </c:pt>
                <c:pt idx="215">
                  <c:v>-2.9668636285433259</c:v>
                </c:pt>
                <c:pt idx="216">
                  <c:v>-5.6372841689929594</c:v>
                </c:pt>
                <c:pt idx="217">
                  <c:v>-2.3802812077674815</c:v>
                </c:pt>
                <c:pt idx="218">
                  <c:v>1.0983683341192361</c:v>
                </c:pt>
                <c:pt idx="219">
                  <c:v>1.4840701909894207</c:v>
                </c:pt>
                <c:pt idx="220">
                  <c:v>0.80003075441457483</c:v>
                </c:pt>
                <c:pt idx="221">
                  <c:v>-3.7944845452504055</c:v>
                </c:pt>
                <c:pt idx="222">
                  <c:v>17.498854067960963</c:v>
                </c:pt>
                <c:pt idx="223">
                  <c:v>-6.5509939688959697</c:v>
                </c:pt>
                <c:pt idx="224">
                  <c:v>-2.8581449913954238</c:v>
                </c:pt>
                <c:pt idx="225">
                  <c:v>1.7705539042492831</c:v>
                </c:pt>
                <c:pt idx="226">
                  <c:v>-0.76696233605930786</c:v>
                </c:pt>
                <c:pt idx="227">
                  <c:v>1.4398925638921973</c:v>
                </c:pt>
                <c:pt idx="228">
                  <c:v>0.38994581951927998</c:v>
                </c:pt>
                <c:pt idx="229">
                  <c:v>4.9929784394311021</c:v>
                </c:pt>
                <c:pt idx="230">
                  <c:v>-1.9152466601368872</c:v>
                </c:pt>
                <c:pt idx="231">
                  <c:v>5.1040504494862233</c:v>
                </c:pt>
                <c:pt idx="232">
                  <c:v>5.2302024590608376</c:v>
                </c:pt>
                <c:pt idx="233">
                  <c:v>0.44841768787722458</c:v>
                </c:pt>
                <c:pt idx="234">
                  <c:v>9.492781024399136</c:v>
                </c:pt>
                <c:pt idx="235">
                  <c:v>-3.9780304442453343</c:v>
                </c:pt>
                <c:pt idx="236">
                  <c:v>-2.708095637637431</c:v>
                </c:pt>
                <c:pt idx="237">
                  <c:v>-4.7634361785675736</c:v>
                </c:pt>
                <c:pt idx="238">
                  <c:v>-4.9002614662642827</c:v>
                </c:pt>
                <c:pt idx="239">
                  <c:v>1.9205006486221983</c:v>
                </c:pt>
                <c:pt idx="240">
                  <c:v>-3.1817501148999412</c:v>
                </c:pt>
                <c:pt idx="241">
                  <c:v>-7.0247471536744648</c:v>
                </c:pt>
                <c:pt idx="242">
                  <c:v>-3.5004588812962503</c:v>
                </c:pt>
                <c:pt idx="243">
                  <c:v>2.2888678405816556</c:v>
                </c:pt>
                <c:pt idx="244">
                  <c:v>8.1458668999380457</c:v>
                </c:pt>
                <c:pt idx="245">
                  <c:v>-0.39037004453186341</c:v>
                </c:pt>
                <c:pt idx="246">
                  <c:v>-5.0782239574082055</c:v>
                </c:pt>
                <c:pt idx="247">
                  <c:v>-4.5497185749263789</c:v>
                </c:pt>
                <c:pt idx="248">
                  <c:v>-4.7818488224159275</c:v>
                </c:pt>
                <c:pt idx="249">
                  <c:v>-5.3273927472605394</c:v>
                </c:pt>
                <c:pt idx="250">
                  <c:v>2.1339182278463511</c:v>
                </c:pt>
                <c:pt idx="251">
                  <c:v>-2.8939949095395825</c:v>
                </c:pt>
                <c:pt idx="252">
                  <c:v>-3.8928182230859711</c:v>
                </c:pt>
                <c:pt idx="253">
                  <c:v>2.3801492034337528</c:v>
                </c:pt>
                <c:pt idx="254">
                  <c:v>-7.4282733111662012</c:v>
                </c:pt>
                <c:pt idx="255">
                  <c:v>0.21913825274390231</c:v>
                </c:pt>
                <c:pt idx="256">
                  <c:v>-3.1087787865111274</c:v>
                </c:pt>
                <c:pt idx="257">
                  <c:v>14.179363445174978</c:v>
                </c:pt>
                <c:pt idx="258">
                  <c:v>-9.8591242628170672</c:v>
                </c:pt>
                <c:pt idx="259">
                  <c:v>-4.2703897860350608</c:v>
                </c:pt>
                <c:pt idx="260">
                  <c:v>0.77975827523891539</c:v>
                </c:pt>
                <c:pt idx="261">
                  <c:v>-4.410839938739489</c:v>
                </c:pt>
                <c:pt idx="262">
                  <c:v>-4.1396336400310823</c:v>
                </c:pt>
                <c:pt idx="263">
                  <c:v>-1.2221015600883902</c:v>
                </c:pt>
                <c:pt idx="264">
                  <c:v>1.8956240330171781</c:v>
                </c:pt>
                <c:pt idx="265">
                  <c:v>3.088473010517724</c:v>
                </c:pt>
                <c:pt idx="266">
                  <c:v>-4.9600048267227237</c:v>
                </c:pt>
                <c:pt idx="267">
                  <c:v>2.7665342091776353</c:v>
                </c:pt>
                <c:pt idx="268">
                  <c:v>-15.167451971770129</c:v>
                </c:pt>
                <c:pt idx="269">
                  <c:v>8.3284432730650337E-2</c:v>
                </c:pt>
                <c:pt idx="270">
                  <c:v>-2.1013394452019085</c:v>
                </c:pt>
                <c:pt idx="271">
                  <c:v>-3.1166168597533677</c:v>
                </c:pt>
                <c:pt idx="272">
                  <c:v>8.3571324231560311</c:v>
                </c:pt>
                <c:pt idx="273">
                  <c:v>4.9720267132508411</c:v>
                </c:pt>
                <c:pt idx="274">
                  <c:v>-7.4406168133218209</c:v>
                </c:pt>
                <c:pt idx="275">
                  <c:v>6.4690849971168198</c:v>
                </c:pt>
                <c:pt idx="276">
                  <c:v>-5.5683325356757898</c:v>
                </c:pt>
                <c:pt idx="277">
                  <c:v>-4.684099585938073</c:v>
                </c:pt>
                <c:pt idx="278">
                  <c:v>-5.4484509846949685</c:v>
                </c:pt>
                <c:pt idx="279">
                  <c:v>-3.0466859550145564</c:v>
                </c:pt>
                <c:pt idx="280">
                  <c:v>-7.628079798003327</c:v>
                </c:pt>
                <c:pt idx="281">
                  <c:v>19.844887628516396</c:v>
                </c:pt>
                <c:pt idx="282">
                  <c:v>-1.7626504203088018</c:v>
                </c:pt>
                <c:pt idx="283">
                  <c:v>0.66056377500088104</c:v>
                </c:pt>
                <c:pt idx="284">
                  <c:v>12.428532235027312</c:v>
                </c:pt>
                <c:pt idx="285">
                  <c:v>-0.94727429824136067</c:v>
                </c:pt>
                <c:pt idx="286">
                  <c:v>-1.7706820067139155</c:v>
                </c:pt>
                <c:pt idx="287">
                  <c:v>-4.2345398678909003</c:v>
                </c:pt>
                <c:pt idx="288">
                  <c:v>0.82246309333457646</c:v>
                </c:pt>
                <c:pt idx="289">
                  <c:v>-0.69663660125656435</c:v>
                </c:pt>
                <c:pt idx="290">
                  <c:v>-2.3653947214108584</c:v>
                </c:pt>
                <c:pt idx="291">
                  <c:v>-6.1258251326120927</c:v>
                </c:pt>
                <c:pt idx="292">
                  <c:v>-0.58811537914062839</c:v>
                </c:pt>
                <c:pt idx="293">
                  <c:v>-6.6063345098261088</c:v>
                </c:pt>
                <c:pt idx="294">
                  <c:v>10.197389062697592</c:v>
                </c:pt>
                <c:pt idx="295">
                  <c:v>0.73950553756645121</c:v>
                </c:pt>
                <c:pt idx="296">
                  <c:v>3.3521373585318344</c:v>
                </c:pt>
                <c:pt idx="297">
                  <c:v>0.97280856964051843</c:v>
                </c:pt>
                <c:pt idx="298">
                  <c:v>-0.76764548493300566</c:v>
                </c:pt>
                <c:pt idx="299">
                  <c:v>-5.8548162489356486</c:v>
                </c:pt>
                <c:pt idx="300">
                  <c:v>-4.1489573489297271E-2</c:v>
                </c:pt>
                <c:pt idx="301">
                  <c:v>-9.2913028732859004E-2</c:v>
                </c:pt>
                <c:pt idx="302">
                  <c:v>-4.96852604883866</c:v>
                </c:pt>
                <c:pt idx="303">
                  <c:v>0.592003069878551</c:v>
                </c:pt>
                <c:pt idx="304">
                  <c:v>-3.2949702790921336</c:v>
                </c:pt>
                <c:pt idx="305">
                  <c:v>-5.7285694337141493</c:v>
                </c:pt>
                <c:pt idx="306">
                  <c:v>6.0198135978794127</c:v>
                </c:pt>
                <c:pt idx="307">
                  <c:v>-3.2294460957507187</c:v>
                </c:pt>
                <c:pt idx="308">
                  <c:v>20.310411811857815</c:v>
                </c:pt>
                <c:pt idx="309">
                  <c:v>-2.1722496213623614</c:v>
                </c:pt>
                <c:pt idx="310">
                  <c:v>-1.9373828765089414</c:v>
                </c:pt>
                <c:pt idx="311">
                  <c:v>-2.4851775648756949</c:v>
                </c:pt>
                <c:pt idx="312">
                  <c:v>-0.35814499139542377</c:v>
                </c:pt>
                <c:pt idx="313">
                  <c:v>-0.28948948062620161</c:v>
                </c:pt>
                <c:pt idx="314">
                  <c:v>-4.8440403614284797</c:v>
                </c:pt>
                <c:pt idx="315">
                  <c:v>6.166838135463772</c:v>
                </c:pt>
                <c:pt idx="316">
                  <c:v>-3.7934026644436827</c:v>
                </c:pt>
                <c:pt idx="317">
                  <c:v>-7.7392427118362441</c:v>
                </c:pt>
                <c:pt idx="318">
                  <c:v>-2.1529564136083508</c:v>
                </c:pt>
                <c:pt idx="319">
                  <c:v>-0.69869385161583608</c:v>
                </c:pt>
                <c:pt idx="320">
                  <c:v>-1.2810630641571557</c:v>
                </c:pt>
                <c:pt idx="321">
                  <c:v>0.91639004977275107</c:v>
                </c:pt>
                <c:pt idx="322">
                  <c:v>-2.9356178468285279</c:v>
                </c:pt>
                <c:pt idx="323">
                  <c:v>2.5023841273217933</c:v>
                </c:pt>
                <c:pt idx="324">
                  <c:v>1.3711383456069974</c:v>
                </c:pt>
                <c:pt idx="325">
                  <c:v>7.5283426237335362</c:v>
                </c:pt>
                <c:pt idx="326">
                  <c:v>-3.3369880464450077</c:v>
                </c:pt>
                <c:pt idx="327">
                  <c:v>-3.8451183403661062</c:v>
                </c:pt>
                <c:pt idx="328">
                  <c:v>1.1554739047297904</c:v>
                </c:pt>
                <c:pt idx="329">
                  <c:v>-1.8146583169100765</c:v>
                </c:pt>
                <c:pt idx="330">
                  <c:v>-6.3975210670313167</c:v>
                </c:pt>
                <c:pt idx="331">
                  <c:v>15.443517428899916</c:v>
                </c:pt>
                <c:pt idx="332">
                  <c:v>3.2382379473350458</c:v>
                </c:pt>
                <c:pt idx="333">
                  <c:v>23.882597381987864</c:v>
                </c:pt>
                <c:pt idx="334">
                  <c:v>5.127849086153617</c:v>
                </c:pt>
                <c:pt idx="335">
                  <c:v>-4.5778330292133695</c:v>
                </c:pt>
                <c:pt idx="336">
                  <c:v>-2.7397323475470685</c:v>
                </c:pt>
                <c:pt idx="337">
                  <c:v>-2.5540304906768796</c:v>
                </c:pt>
                <c:pt idx="338">
                  <c:v>-3.8836099502272461</c:v>
                </c:pt>
                <c:pt idx="339">
                  <c:v>-4.0192624533394437</c:v>
                </c:pt>
                <c:pt idx="340">
                  <c:v>-2.726705696517751</c:v>
                </c:pt>
                <c:pt idx="341">
                  <c:v>17.089744502618224</c:v>
                </c:pt>
                <c:pt idx="342">
                  <c:v>-2.5520680459645035</c:v>
                </c:pt>
                <c:pt idx="343">
                  <c:v>-0.2466859550145557</c:v>
                </c:pt>
                <c:pt idx="344">
                  <c:v>-5.295562524188032</c:v>
                </c:pt>
                <c:pt idx="345">
                  <c:v>-1.1726405495572045</c:v>
                </c:pt>
                <c:pt idx="346">
                  <c:v>-0.38057342844633624</c:v>
                </c:pt>
                <c:pt idx="347">
                  <c:v>3.3461708262241778</c:v>
                </c:pt>
                <c:pt idx="348">
                  <c:v>7.5342182522633934</c:v>
                </c:pt>
                <c:pt idx="349">
                  <c:v>0.64685007322877652</c:v>
                </c:pt>
                <c:pt idx="350">
                  <c:v>19.860950801326624</c:v>
                </c:pt>
                <c:pt idx="351">
                  <c:v>9.6415588860566288</c:v>
                </c:pt>
                <c:pt idx="352">
                  <c:v>-1.5689169770335027</c:v>
                </c:pt>
                <c:pt idx="353">
                  <c:v>-0.795266401640081</c:v>
                </c:pt>
                <c:pt idx="354">
                  <c:v>-2.0464885399825867</c:v>
                </c:pt>
                <c:pt idx="355">
                  <c:v>2.6740800617410194</c:v>
                </c:pt>
                <c:pt idx="356">
                  <c:v>-7.8034915012080663</c:v>
                </c:pt>
                <c:pt idx="357">
                  <c:v>3.5535114600174111</c:v>
                </c:pt>
                <c:pt idx="358">
                  <c:v>7.9253970057304173</c:v>
                </c:pt>
                <c:pt idx="359">
                  <c:v>-1.5783226649241939</c:v>
                </c:pt>
                <c:pt idx="360">
                  <c:v>-3.048249667793911</c:v>
                </c:pt>
                <c:pt idx="361">
                  <c:v>-2.3285694337141507</c:v>
                </c:pt>
                <c:pt idx="362">
                  <c:v>-6.3415921828743684</c:v>
                </c:pt>
                <c:pt idx="363">
                  <c:v>-4.5849801498437284</c:v>
                </c:pt>
                <c:pt idx="364">
                  <c:v>-2.1959495505137774</c:v>
                </c:pt>
                <c:pt idx="365">
                  <c:v>-0.35354085496605947</c:v>
                </c:pt>
                <c:pt idx="366">
                  <c:v>2.9805440334976829</c:v>
                </c:pt>
                <c:pt idx="367">
                  <c:v>-0.23385671901720428</c:v>
                </c:pt>
                <c:pt idx="368">
                  <c:v>1.4253061019526196</c:v>
                </c:pt>
                <c:pt idx="369">
                  <c:v>-7.8054500440513568</c:v>
                </c:pt>
                <c:pt idx="370">
                  <c:v>-4.8351282111177056</c:v>
                </c:pt>
                <c:pt idx="371">
                  <c:v>-1.0980068008730477</c:v>
                </c:pt>
                <c:pt idx="372">
                  <c:v>2.3993515074099712</c:v>
                </c:pt>
                <c:pt idx="373">
                  <c:v>-0.10691895118382178</c:v>
                </c:pt>
                <c:pt idx="374">
                  <c:v>10.151556819043218</c:v>
                </c:pt>
                <c:pt idx="375">
                  <c:v>3.9710435399601067</c:v>
                </c:pt>
                <c:pt idx="376">
                  <c:v>18.60032297509343</c:v>
                </c:pt>
                <c:pt idx="377">
                  <c:v>-1.6711665400258369E-2</c:v>
                </c:pt>
                <c:pt idx="378">
                  <c:v>-6.1200443097291188</c:v>
                </c:pt>
                <c:pt idx="379">
                  <c:v>-3.4680364131278427</c:v>
                </c:pt>
                <c:pt idx="380">
                  <c:v>-0.38272548445249299</c:v>
                </c:pt>
                <c:pt idx="381">
                  <c:v>-1.8784174705710814</c:v>
                </c:pt>
                <c:pt idx="382">
                  <c:v>-0.12533159503217561</c:v>
                </c:pt>
                <c:pt idx="383">
                  <c:v>-1.7473691038882482</c:v>
                </c:pt>
                <c:pt idx="384">
                  <c:v>-3.9932091512808121</c:v>
                </c:pt>
                <c:pt idx="385">
                  <c:v>7.1342143503943021</c:v>
                </c:pt>
                <c:pt idx="386">
                  <c:v>4.8012113427372789</c:v>
                </c:pt>
                <c:pt idx="387">
                  <c:v>-3.4446287046552868</c:v>
                </c:pt>
                <c:pt idx="388">
                  <c:v>0.95380758256535891</c:v>
                </c:pt>
                <c:pt idx="389">
                  <c:v>-2.8299357314615392</c:v>
                </c:pt>
                <c:pt idx="390">
                  <c:v>-6.3205339454399407</c:v>
                </c:pt>
                <c:pt idx="391">
                  <c:v>2.8342623733536243E-2</c:v>
                </c:pt>
                <c:pt idx="392">
                  <c:v>1.2247177587258147</c:v>
                </c:pt>
                <c:pt idx="393">
                  <c:v>-4.020435237923957</c:v>
                </c:pt>
                <c:pt idx="394">
                  <c:v>-8.4415921828743699</c:v>
                </c:pt>
                <c:pt idx="395">
                  <c:v>-1.4992821948426389</c:v>
                </c:pt>
                <c:pt idx="396">
                  <c:v>9.1171797099006131</c:v>
                </c:pt>
                <c:pt idx="397">
                  <c:v>-5.4380660253826356</c:v>
                </c:pt>
                <c:pt idx="398">
                  <c:v>0.38250257634097196</c:v>
                </c:pt>
                <c:pt idx="399">
                  <c:v>-1.8745990924004943</c:v>
                </c:pt>
                <c:pt idx="400">
                  <c:v>-3.0821371412256902</c:v>
                </c:pt>
                <c:pt idx="401">
                  <c:v>-3.5199456022131344</c:v>
                </c:pt>
                <c:pt idx="402">
                  <c:v>7.0445045040597449</c:v>
                </c:pt>
                <c:pt idx="403">
                  <c:v>3.3424394499622885</c:v>
                </c:pt>
                <c:pt idx="404">
                  <c:v>-2.1766524408906704</c:v>
                </c:pt>
                <c:pt idx="405">
                  <c:v>8.1011165370903857</c:v>
                </c:pt>
                <c:pt idx="406">
                  <c:v>0.94802675968238859</c:v>
                </c:pt>
                <c:pt idx="407">
                  <c:v>-2.0224924882832269</c:v>
                </c:pt>
                <c:pt idx="408">
                  <c:v>-3.1890946505622715</c:v>
                </c:pt>
                <c:pt idx="409">
                  <c:v>-3.6513848970908072</c:v>
                </c:pt>
                <c:pt idx="410">
                  <c:v>-7.4713651555876091</c:v>
                </c:pt>
                <c:pt idx="411">
                  <c:v>10.739604245082436</c:v>
                </c:pt>
                <c:pt idx="412">
                  <c:v>-0.20829305266939713</c:v>
                </c:pt>
                <c:pt idx="413">
                  <c:v>18.961341729521465</c:v>
                </c:pt>
                <c:pt idx="414">
                  <c:v>-4.0728379645891692</c:v>
                </c:pt>
                <c:pt idx="415">
                  <c:v>1.0528283111437151</c:v>
                </c:pt>
                <c:pt idx="416">
                  <c:v>-2.7524628760284333</c:v>
                </c:pt>
                <c:pt idx="417">
                  <c:v>-1.1521667534804862</c:v>
                </c:pt>
                <c:pt idx="418">
                  <c:v>-6.335029503601719</c:v>
                </c:pt>
                <c:pt idx="419">
                  <c:v>0.59347197701101706</c:v>
                </c:pt>
                <c:pt idx="420">
                  <c:v>-2.8244510311265163</c:v>
                </c:pt>
                <c:pt idx="421">
                  <c:v>18.989843210134204</c:v>
                </c:pt>
                <c:pt idx="422">
                  <c:v>-1.7298370239455565</c:v>
                </c:pt>
                <c:pt idx="423">
                  <c:v>6.8869131996074628</c:v>
                </c:pt>
                <c:pt idx="424">
                  <c:v>-3.1984964365838682</c:v>
                </c:pt>
                <c:pt idx="425">
                  <c:v>-0.45657347487788158</c:v>
                </c:pt>
                <c:pt idx="426">
                  <c:v>-3.0967353087725478</c:v>
                </c:pt>
                <c:pt idx="427">
                  <c:v>1.0911225059728942</c:v>
                </c:pt>
                <c:pt idx="428">
                  <c:v>0.34185500860457552</c:v>
                </c:pt>
                <c:pt idx="429">
                  <c:v>-4.0247471536744648</c:v>
                </c:pt>
                <c:pt idx="430">
                  <c:v>1.1118885227284672</c:v>
                </c:pt>
                <c:pt idx="431">
                  <c:v>11.106885654366074</c:v>
                </c:pt>
                <c:pt idx="432">
                  <c:v>-3.2972253242451899E-2</c:v>
                </c:pt>
                <c:pt idx="433">
                  <c:v>1.6423485461844933</c:v>
                </c:pt>
                <c:pt idx="434">
                  <c:v>18.258305207740552</c:v>
                </c:pt>
                <c:pt idx="435">
                  <c:v>-3.3062358023101268</c:v>
                </c:pt>
                <c:pt idx="436">
                  <c:v>5.073104692188469</c:v>
                </c:pt>
                <c:pt idx="437">
                  <c:v>-0.98929206559423832</c:v>
                </c:pt>
                <c:pt idx="438">
                  <c:v>0.78407019098942143</c:v>
                </c:pt>
                <c:pt idx="439">
                  <c:v>-6.7851775648756956</c:v>
                </c:pt>
                <c:pt idx="440">
                  <c:v>7.7274620598278716</c:v>
                </c:pt>
                <c:pt idx="441">
                  <c:v>1.7436239401540856</c:v>
                </c:pt>
                <c:pt idx="442">
                  <c:v>-0.9838034633901227</c:v>
                </c:pt>
                <c:pt idx="443">
                  <c:v>1.9171797099006129</c:v>
                </c:pt>
                <c:pt idx="444">
                  <c:v>-0.34100383964756631</c:v>
                </c:pt>
                <c:pt idx="445">
                  <c:v>-0.99878865726272181</c:v>
                </c:pt>
                <c:pt idx="446">
                  <c:v>17.270253879832239</c:v>
                </c:pt>
                <c:pt idx="447">
                  <c:v>-2.5094658372539129</c:v>
                </c:pt>
                <c:pt idx="448">
                  <c:v>-3.2083878583162893</c:v>
                </c:pt>
                <c:pt idx="449">
                  <c:v>-4.7811578698040478</c:v>
                </c:pt>
                <c:pt idx="450">
                  <c:v>-2.508486565832273</c:v>
                </c:pt>
                <c:pt idx="451">
                  <c:v>-3.5926208080540079</c:v>
                </c:pt>
                <c:pt idx="452">
                  <c:v>-0.15256158354441851</c:v>
                </c:pt>
                <c:pt idx="453">
                  <c:v>-3.2294460957507187</c:v>
                </c:pt>
                <c:pt idx="454">
                  <c:v>-1.9325813250476145</c:v>
                </c:pt>
                <c:pt idx="455">
                  <c:v>-1.0747926055633634</c:v>
                </c:pt>
                <c:pt idx="456">
                  <c:v>-5.1889959430462884</c:v>
                </c:pt>
                <c:pt idx="457">
                  <c:v>-3.7864490569761973</c:v>
                </c:pt>
                <c:pt idx="458">
                  <c:v>-3.3832190220324101</c:v>
                </c:pt>
                <c:pt idx="459">
                  <c:v>-3.2453118535289782</c:v>
                </c:pt>
                <c:pt idx="460">
                  <c:v>-7.1288577525239099</c:v>
                </c:pt>
                <c:pt idx="461">
                  <c:v>-3.6268005021646434</c:v>
                </c:pt>
                <c:pt idx="462">
                  <c:v>-0.85001469747432523</c:v>
                </c:pt>
                <c:pt idx="463">
                  <c:v>10.381136278593583</c:v>
                </c:pt>
                <c:pt idx="464">
                  <c:v>-1.1668597266742324</c:v>
                </c:pt>
                <c:pt idx="465">
                  <c:v>-7.665197306378893</c:v>
                </c:pt>
                <c:pt idx="466">
                  <c:v>12.537357383429383</c:v>
                </c:pt>
                <c:pt idx="467">
                  <c:v>4.3264827884062296</c:v>
                </c:pt>
                <c:pt idx="468">
                  <c:v>6.146463046903035</c:v>
                </c:pt>
                <c:pt idx="469">
                  <c:v>5.6575311550890639</c:v>
                </c:pt>
                <c:pt idx="470">
                  <c:v>-3.1355191393125441</c:v>
                </c:pt>
                <c:pt idx="471">
                  <c:v>-2.3371854614769738</c:v>
                </c:pt>
                <c:pt idx="472">
                  <c:v>-4.1450235347192184</c:v>
                </c:pt>
                <c:pt idx="473">
                  <c:v>-4.2329761551115439</c:v>
                </c:pt>
                <c:pt idx="474">
                  <c:v>7.3827986988889194</c:v>
                </c:pt>
                <c:pt idx="475">
                  <c:v>8.8470435863916492</c:v>
                </c:pt>
                <c:pt idx="476">
                  <c:v>2.1014996615470416</c:v>
                </c:pt>
                <c:pt idx="477">
                  <c:v>1.210317006210925</c:v>
                </c:pt>
                <c:pt idx="478">
                  <c:v>18.543320013867948</c:v>
                </c:pt>
                <c:pt idx="479">
                  <c:v>24.500129461930555</c:v>
                </c:pt>
                <c:pt idx="480">
                  <c:v>12.279375150782268</c:v>
                </c:pt>
                <c:pt idx="481">
                  <c:v>15.319533082807833</c:v>
                </c:pt>
                <c:pt idx="482">
                  <c:v>-3.6617659545340473</c:v>
                </c:pt>
                <c:pt idx="483">
                  <c:v>-0.83267613069450164</c:v>
                </c:pt>
                <c:pt idx="484">
                  <c:v>1.0793712489131693</c:v>
                </c:pt>
                <c:pt idx="485">
                  <c:v>2.8135548448928986</c:v>
                </c:pt>
                <c:pt idx="486">
                  <c:v>4.7366703326865967</c:v>
                </c:pt>
                <c:pt idx="487">
                  <c:v>-0.49183114792614191</c:v>
                </c:pt>
                <c:pt idx="488">
                  <c:v>-3.5210196792816699</c:v>
                </c:pt>
                <c:pt idx="489">
                  <c:v>-8.0488380110207167</c:v>
                </c:pt>
                <c:pt idx="490">
                  <c:v>-3.1583385045582961</c:v>
                </c:pt>
                <c:pt idx="491">
                  <c:v>-7.721706730024458</c:v>
                </c:pt>
                <c:pt idx="492">
                  <c:v>-0.47968896267157923</c:v>
                </c:pt>
                <c:pt idx="493">
                  <c:v>4.8702577817013335</c:v>
                </c:pt>
                <c:pt idx="494">
                  <c:v>11.73813533794997</c:v>
                </c:pt>
                <c:pt idx="495">
                  <c:v>-9.9488419128898116</c:v>
                </c:pt>
                <c:pt idx="496">
                  <c:v>2.8062064073614756</c:v>
                </c:pt>
                <c:pt idx="497">
                  <c:v>15.999355409279062</c:v>
                </c:pt>
                <c:pt idx="498">
                  <c:v>0.82315014407736697</c:v>
                </c:pt>
                <c:pt idx="499">
                  <c:v>7.5789842225874224</c:v>
                </c:pt>
                <c:pt idx="500">
                  <c:v>0.24509284728655079</c:v>
                </c:pt>
                <c:pt idx="501">
                  <c:v>-6.1638232048933155</c:v>
                </c:pt>
                <c:pt idx="502">
                  <c:v>-3.5840995859380733</c:v>
                </c:pt>
                <c:pt idx="503">
                  <c:v>-0.72503547248422962</c:v>
                </c:pt>
                <c:pt idx="504">
                  <c:v>-0.39252210053802372</c:v>
                </c:pt>
                <c:pt idx="505">
                  <c:v>-1.2454105610449613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56-4EFE-A616-9F61BE2D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74864"/>
        <c:axId val="1469752000"/>
      </c:scatterChart>
      <c:valAx>
        <c:axId val="192137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9752000"/>
        <c:crosses val="autoZero"/>
        <c:crossBetween val="midCat"/>
      </c:valAx>
      <c:valAx>
        <c:axId val="146975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7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2.9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6.8</c:v>
                </c:pt>
                <c:pt idx="7">
                  <c:v>7.8</c:v>
                </c:pt>
                <c:pt idx="8">
                  <c:v>7.8</c:v>
                </c:pt>
                <c:pt idx="9">
                  <c:v>8.4</c:v>
                </c:pt>
                <c:pt idx="10">
                  <c:v>8.9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15.3</c:v>
                </c:pt>
                <c:pt idx="18">
                  <c:v>15.7</c:v>
                </c:pt>
                <c:pt idx="19">
                  <c:v>15.8</c:v>
                </c:pt>
                <c:pt idx="20">
                  <c:v>16.3</c:v>
                </c:pt>
                <c:pt idx="21">
                  <c:v>17</c:v>
                </c:pt>
                <c:pt idx="22">
                  <c:v>17.2</c:v>
                </c:pt>
                <c:pt idx="23">
                  <c:v>17.5</c:v>
                </c:pt>
                <c:pt idx="24">
                  <c:v>17.5</c:v>
                </c:pt>
                <c:pt idx="25">
                  <c:v>17.7</c:v>
                </c:pt>
                <c:pt idx="26">
                  <c:v>17.8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20.8</c:v>
                </c:pt>
                <c:pt idx="36">
                  <c:v>21.1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21.5</c:v>
                </c:pt>
                <c:pt idx="41">
                  <c:v>21.8</c:v>
                </c:pt>
                <c:pt idx="42">
                  <c:v>21.9</c:v>
                </c:pt>
                <c:pt idx="43">
                  <c:v>21.9</c:v>
                </c:pt>
                <c:pt idx="44">
                  <c:v>22.3</c:v>
                </c:pt>
                <c:pt idx="45">
                  <c:v>22.9</c:v>
                </c:pt>
                <c:pt idx="46">
                  <c:v>23.3</c:v>
                </c:pt>
                <c:pt idx="47">
                  <c:v>23.4</c:v>
                </c:pt>
                <c:pt idx="48">
                  <c:v>24.8</c:v>
                </c:pt>
                <c:pt idx="49">
                  <c:v>25.8</c:v>
                </c:pt>
                <c:pt idx="50">
                  <c:v>26.3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27.9</c:v>
                </c:pt>
                <c:pt idx="55">
                  <c:v>28.1</c:v>
                </c:pt>
                <c:pt idx="56">
                  <c:v>28.4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29.7</c:v>
                </c:pt>
                <c:pt idx="64">
                  <c:v>30.2</c:v>
                </c:pt>
                <c:pt idx="65">
                  <c:v>30.8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31.5</c:v>
                </c:pt>
                <c:pt idx="70">
                  <c:v>31.9</c:v>
                </c:pt>
                <c:pt idx="71">
                  <c:v>31.9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34.9</c:v>
                </c:pt>
                <c:pt idx="91">
                  <c:v>35.700000000000003</c:v>
                </c:pt>
                <c:pt idx="92">
                  <c:v>35.9</c:v>
                </c:pt>
                <c:pt idx="93">
                  <c:v>36.1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38.9</c:v>
                </c:pt>
                <c:pt idx="107">
                  <c:v>39</c:v>
                </c:pt>
                <c:pt idx="108">
                  <c:v>40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41.1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42.1</c:v>
                </c:pt>
                <c:pt idx="118">
                  <c:v>42.2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43.4</c:v>
                </c:pt>
                <c:pt idx="124">
                  <c:v>43.7</c:v>
                </c:pt>
                <c:pt idx="125">
                  <c:v>44.4</c:v>
                </c:pt>
                <c:pt idx="126">
                  <c:v>45</c:v>
                </c:pt>
                <c:pt idx="127">
                  <c:v>45.1</c:v>
                </c:pt>
                <c:pt idx="128">
                  <c:v>45.4</c:v>
                </c:pt>
                <c:pt idx="129">
                  <c:v>45.6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46.3</c:v>
                </c:pt>
                <c:pt idx="134">
                  <c:v>46.7</c:v>
                </c:pt>
                <c:pt idx="135">
                  <c:v>47.2</c:v>
                </c:pt>
                <c:pt idx="136">
                  <c:v>47.2</c:v>
                </c:pt>
                <c:pt idx="137">
                  <c:v>47.4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48.5</c:v>
                </c:pt>
                <c:pt idx="142">
                  <c:v>49</c:v>
                </c:pt>
                <c:pt idx="143">
                  <c:v>49.1</c:v>
                </c:pt>
                <c:pt idx="144">
                  <c:v>49.3</c:v>
                </c:pt>
                <c:pt idx="145">
                  <c:v>49.7</c:v>
                </c:pt>
                <c:pt idx="146">
                  <c:v>49.9</c:v>
                </c:pt>
                <c:pt idx="147">
                  <c:v>51</c:v>
                </c:pt>
                <c:pt idx="148">
                  <c:v>51.8</c:v>
                </c:pt>
                <c:pt idx="149">
                  <c:v>51.9</c:v>
                </c:pt>
                <c:pt idx="150">
                  <c:v>52.3</c:v>
                </c:pt>
                <c:pt idx="151">
                  <c:v>52.3</c:v>
                </c:pt>
                <c:pt idx="152">
                  <c:v>52.5</c:v>
                </c:pt>
                <c:pt idx="153">
                  <c:v>52.6</c:v>
                </c:pt>
                <c:pt idx="154">
                  <c:v>52.8</c:v>
                </c:pt>
                <c:pt idx="155">
                  <c:v>52.9</c:v>
                </c:pt>
                <c:pt idx="156">
                  <c:v>53.2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54</c:v>
                </c:pt>
                <c:pt idx="162">
                  <c:v>54.2</c:v>
                </c:pt>
                <c:pt idx="163">
                  <c:v>54.3</c:v>
                </c:pt>
                <c:pt idx="164">
                  <c:v>54.3</c:v>
                </c:pt>
                <c:pt idx="165">
                  <c:v>54.4</c:v>
                </c:pt>
                <c:pt idx="166">
                  <c:v>56</c:v>
                </c:pt>
                <c:pt idx="167">
                  <c:v>56.1</c:v>
                </c:pt>
                <c:pt idx="168">
                  <c:v>56.4</c:v>
                </c:pt>
                <c:pt idx="169">
                  <c:v>56.5</c:v>
                </c:pt>
                <c:pt idx="170">
                  <c:v>56.7</c:v>
                </c:pt>
                <c:pt idx="171">
                  <c:v>56.8</c:v>
                </c:pt>
                <c:pt idx="172">
                  <c:v>57.8</c:v>
                </c:pt>
                <c:pt idx="173">
                  <c:v>58</c:v>
                </c:pt>
                <c:pt idx="174">
                  <c:v>58.1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58.8</c:v>
                </c:pt>
                <c:pt idx="180">
                  <c:v>59.1</c:v>
                </c:pt>
                <c:pt idx="181">
                  <c:v>59.5</c:v>
                </c:pt>
                <c:pt idx="182">
                  <c:v>59.6</c:v>
                </c:pt>
                <c:pt idx="183">
                  <c:v>59.7</c:v>
                </c:pt>
                <c:pt idx="184">
                  <c:v>59.7</c:v>
                </c:pt>
                <c:pt idx="185">
                  <c:v>61.1</c:v>
                </c:pt>
                <c:pt idx="186">
                  <c:v>61.4</c:v>
                </c:pt>
                <c:pt idx="187">
                  <c:v>61.5</c:v>
                </c:pt>
                <c:pt idx="188">
                  <c:v>61.5</c:v>
                </c:pt>
                <c:pt idx="189">
                  <c:v>61.8</c:v>
                </c:pt>
                <c:pt idx="190">
                  <c:v>62</c:v>
                </c:pt>
                <c:pt idx="191">
                  <c:v>62.2</c:v>
                </c:pt>
                <c:pt idx="192">
                  <c:v>62.5</c:v>
                </c:pt>
                <c:pt idx="193">
                  <c:v>62.8</c:v>
                </c:pt>
                <c:pt idx="194">
                  <c:v>63</c:v>
                </c:pt>
                <c:pt idx="195">
                  <c:v>63.1</c:v>
                </c:pt>
                <c:pt idx="196">
                  <c:v>64.5</c:v>
                </c:pt>
                <c:pt idx="197">
                  <c:v>64.7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66.5</c:v>
                </c:pt>
                <c:pt idx="206">
                  <c:v>66.599999999999994</c:v>
                </c:pt>
                <c:pt idx="207">
                  <c:v>67</c:v>
                </c:pt>
                <c:pt idx="208">
                  <c:v>67.2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68.099999999999994</c:v>
                </c:pt>
                <c:pt idx="212">
                  <c:v>68.2</c:v>
                </c:pt>
                <c:pt idx="213">
                  <c:v>68.7</c:v>
                </c:pt>
                <c:pt idx="214">
                  <c:v>68.8</c:v>
                </c:pt>
                <c:pt idx="215">
                  <c:v>69.099999999999994</c:v>
                </c:pt>
                <c:pt idx="216">
                  <c:v>69.5</c:v>
                </c:pt>
                <c:pt idx="217">
                  <c:v>69.599999999999994</c:v>
                </c:pt>
                <c:pt idx="218">
                  <c:v>69.7</c:v>
                </c:pt>
                <c:pt idx="219">
                  <c:v>70.2</c:v>
                </c:pt>
                <c:pt idx="220">
                  <c:v>70.3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71.3</c:v>
                </c:pt>
                <c:pt idx="227">
                  <c:v>71.599999999999994</c:v>
                </c:pt>
                <c:pt idx="228">
                  <c:v>71.7</c:v>
                </c:pt>
                <c:pt idx="229">
                  <c:v>71.900000000000006</c:v>
                </c:pt>
                <c:pt idx="230">
                  <c:v>72.5</c:v>
                </c:pt>
                <c:pt idx="231">
                  <c:v>72.7</c:v>
                </c:pt>
                <c:pt idx="232">
                  <c:v>72.900000000000006</c:v>
                </c:pt>
                <c:pt idx="233">
                  <c:v>73.099999999999994</c:v>
                </c:pt>
                <c:pt idx="234">
                  <c:v>73.3</c:v>
                </c:pt>
                <c:pt idx="235">
                  <c:v>73.400000000000006</c:v>
                </c:pt>
                <c:pt idx="236">
                  <c:v>73.5</c:v>
                </c:pt>
                <c:pt idx="237">
                  <c:v>73.900000000000006</c:v>
                </c:pt>
                <c:pt idx="238">
                  <c:v>74.3</c:v>
                </c:pt>
                <c:pt idx="239">
                  <c:v>74.400000000000006</c:v>
                </c:pt>
                <c:pt idx="240">
                  <c:v>74.5</c:v>
                </c:pt>
                <c:pt idx="241">
                  <c:v>74.8</c:v>
                </c:pt>
                <c:pt idx="242">
                  <c:v>74.900000000000006</c:v>
                </c:pt>
                <c:pt idx="243">
                  <c:v>75</c:v>
                </c:pt>
                <c:pt idx="244">
                  <c:v>76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76.7</c:v>
                </c:pt>
                <c:pt idx="249">
                  <c:v>76.7</c:v>
                </c:pt>
                <c:pt idx="250">
                  <c:v>76.900000000000006</c:v>
                </c:pt>
                <c:pt idx="251">
                  <c:v>77</c:v>
                </c:pt>
                <c:pt idx="252">
                  <c:v>77.3</c:v>
                </c:pt>
                <c:pt idx="253">
                  <c:v>77.7</c:v>
                </c:pt>
                <c:pt idx="254">
                  <c:v>77.7</c:v>
                </c:pt>
                <c:pt idx="255">
                  <c:v>77.8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78.7</c:v>
                </c:pt>
                <c:pt idx="259">
                  <c:v>78.900000000000006</c:v>
                </c:pt>
                <c:pt idx="260">
                  <c:v>79.2</c:v>
                </c:pt>
                <c:pt idx="261">
                  <c:v>79.2</c:v>
                </c:pt>
                <c:pt idx="262">
                  <c:v>79.7</c:v>
                </c:pt>
                <c:pt idx="263">
                  <c:v>79.8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80.3</c:v>
                </c:pt>
                <c:pt idx="267">
                  <c:v>80.8</c:v>
                </c:pt>
                <c:pt idx="268">
                  <c:v>80.8</c:v>
                </c:pt>
                <c:pt idx="269">
                  <c:v>81.3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81.8</c:v>
                </c:pt>
                <c:pt idx="273">
                  <c:v>82</c:v>
                </c:pt>
                <c:pt idx="274">
                  <c:v>82.5</c:v>
                </c:pt>
                <c:pt idx="275">
                  <c:v>82.5</c:v>
                </c:pt>
                <c:pt idx="276">
                  <c:v>82.6</c:v>
                </c:pt>
                <c:pt idx="277">
                  <c:v>82.6</c:v>
                </c:pt>
                <c:pt idx="278">
                  <c:v>82.8</c:v>
                </c:pt>
                <c:pt idx="279">
                  <c:v>82.9</c:v>
                </c:pt>
                <c:pt idx="280">
                  <c:v>82.9</c:v>
                </c:pt>
                <c:pt idx="281">
                  <c:v>83</c:v>
                </c:pt>
                <c:pt idx="282">
                  <c:v>83</c:v>
                </c:pt>
                <c:pt idx="283">
                  <c:v>83.2</c:v>
                </c:pt>
                <c:pt idx="284">
                  <c:v>83.3</c:v>
                </c:pt>
                <c:pt idx="285">
                  <c:v>83.4</c:v>
                </c:pt>
                <c:pt idx="286">
                  <c:v>83.5</c:v>
                </c:pt>
                <c:pt idx="287">
                  <c:v>83.7</c:v>
                </c:pt>
                <c:pt idx="288">
                  <c:v>84</c:v>
                </c:pt>
                <c:pt idx="289">
                  <c:v>84.1</c:v>
                </c:pt>
                <c:pt idx="290">
                  <c:v>84.1</c:v>
                </c:pt>
                <c:pt idx="291">
                  <c:v>84.2</c:v>
                </c:pt>
                <c:pt idx="292">
                  <c:v>84.4</c:v>
                </c:pt>
                <c:pt idx="293">
                  <c:v>84.5</c:v>
                </c:pt>
                <c:pt idx="294">
                  <c:v>84.6</c:v>
                </c:pt>
                <c:pt idx="295">
                  <c:v>84.7</c:v>
                </c:pt>
                <c:pt idx="296">
                  <c:v>85.1</c:v>
                </c:pt>
                <c:pt idx="297">
                  <c:v>85.1</c:v>
                </c:pt>
                <c:pt idx="298">
                  <c:v>85.2</c:v>
                </c:pt>
                <c:pt idx="299">
                  <c:v>85.4</c:v>
                </c:pt>
                <c:pt idx="300">
                  <c:v>85.4</c:v>
                </c:pt>
                <c:pt idx="301">
                  <c:v>85.5</c:v>
                </c:pt>
                <c:pt idx="302">
                  <c:v>85.7</c:v>
                </c:pt>
                <c:pt idx="303">
                  <c:v>85.9</c:v>
                </c:pt>
                <c:pt idx="304">
                  <c:v>86.1</c:v>
                </c:pt>
                <c:pt idx="305">
                  <c:v>86.3</c:v>
                </c:pt>
                <c:pt idx="306">
                  <c:v>86.5</c:v>
                </c:pt>
                <c:pt idx="307">
                  <c:v>86.5</c:v>
                </c:pt>
                <c:pt idx="308">
                  <c:v>86.9</c:v>
                </c:pt>
                <c:pt idx="309">
                  <c:v>87.3</c:v>
                </c:pt>
                <c:pt idx="310">
                  <c:v>87.3</c:v>
                </c:pt>
                <c:pt idx="311">
                  <c:v>87.4</c:v>
                </c:pt>
                <c:pt idx="312">
                  <c:v>87.6</c:v>
                </c:pt>
                <c:pt idx="313">
                  <c:v>87.9</c:v>
                </c:pt>
                <c:pt idx="314">
                  <c:v>87.9</c:v>
                </c:pt>
                <c:pt idx="315">
                  <c:v>87.9</c:v>
                </c:pt>
                <c:pt idx="316">
                  <c:v>87.9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88.2</c:v>
                </c:pt>
                <c:pt idx="321">
                  <c:v>88.4</c:v>
                </c:pt>
                <c:pt idx="322">
                  <c:v>88.4</c:v>
                </c:pt>
                <c:pt idx="323">
                  <c:v>88.5</c:v>
                </c:pt>
                <c:pt idx="324">
                  <c:v>88.5</c:v>
                </c:pt>
                <c:pt idx="325">
                  <c:v>88.6</c:v>
                </c:pt>
                <c:pt idx="326">
                  <c:v>88.8</c:v>
                </c:pt>
                <c:pt idx="327">
                  <c:v>89</c:v>
                </c:pt>
                <c:pt idx="328">
                  <c:v>89.1</c:v>
                </c:pt>
                <c:pt idx="329">
                  <c:v>89.2</c:v>
                </c:pt>
                <c:pt idx="330">
                  <c:v>89.3</c:v>
                </c:pt>
                <c:pt idx="331">
                  <c:v>89.4</c:v>
                </c:pt>
                <c:pt idx="332">
                  <c:v>89.5</c:v>
                </c:pt>
                <c:pt idx="333">
                  <c:v>89.6</c:v>
                </c:pt>
                <c:pt idx="334">
                  <c:v>89.8</c:v>
                </c:pt>
                <c:pt idx="335">
                  <c:v>89.9</c:v>
                </c:pt>
                <c:pt idx="336">
                  <c:v>90</c:v>
                </c:pt>
                <c:pt idx="337">
                  <c:v>90</c:v>
                </c:pt>
                <c:pt idx="338">
                  <c:v>90.3</c:v>
                </c:pt>
                <c:pt idx="339">
                  <c:v>90.4</c:v>
                </c:pt>
                <c:pt idx="340">
                  <c:v>90.7</c:v>
                </c:pt>
                <c:pt idx="341">
                  <c:v>90.8</c:v>
                </c:pt>
                <c:pt idx="342">
                  <c:v>90.8</c:v>
                </c:pt>
                <c:pt idx="343">
                  <c:v>91</c:v>
                </c:pt>
                <c:pt idx="344">
                  <c:v>91</c:v>
                </c:pt>
                <c:pt idx="345">
                  <c:v>91.1</c:v>
                </c:pt>
                <c:pt idx="346">
                  <c:v>91.2</c:v>
                </c:pt>
                <c:pt idx="347">
                  <c:v>91.2</c:v>
                </c:pt>
                <c:pt idx="348">
                  <c:v>91.3</c:v>
                </c:pt>
                <c:pt idx="349">
                  <c:v>91.4</c:v>
                </c:pt>
                <c:pt idx="350">
                  <c:v>91.5</c:v>
                </c:pt>
                <c:pt idx="351">
                  <c:v>91.6</c:v>
                </c:pt>
                <c:pt idx="352">
                  <c:v>91.7</c:v>
                </c:pt>
                <c:pt idx="353">
                  <c:v>91.8</c:v>
                </c:pt>
                <c:pt idx="354">
                  <c:v>91.8</c:v>
                </c:pt>
                <c:pt idx="355">
                  <c:v>91.9</c:v>
                </c:pt>
                <c:pt idx="356">
                  <c:v>91.9</c:v>
                </c:pt>
                <c:pt idx="357">
                  <c:v>92.1</c:v>
                </c:pt>
                <c:pt idx="358">
                  <c:v>92.2</c:v>
                </c:pt>
                <c:pt idx="359">
                  <c:v>92.4</c:v>
                </c:pt>
                <c:pt idx="360">
                  <c:v>92.4</c:v>
                </c:pt>
                <c:pt idx="361">
                  <c:v>92.6</c:v>
                </c:pt>
                <c:pt idx="362">
                  <c:v>92.6</c:v>
                </c:pt>
                <c:pt idx="363">
                  <c:v>92.6</c:v>
                </c:pt>
                <c:pt idx="364">
                  <c:v>92.7</c:v>
                </c:pt>
                <c:pt idx="365">
                  <c:v>92.9</c:v>
                </c:pt>
                <c:pt idx="366">
                  <c:v>92.9</c:v>
                </c:pt>
                <c:pt idx="367">
                  <c:v>93</c:v>
                </c:pt>
                <c:pt idx="368">
                  <c:v>93.3</c:v>
                </c:pt>
                <c:pt idx="369">
                  <c:v>93.3</c:v>
                </c:pt>
                <c:pt idx="370">
                  <c:v>93.4</c:v>
                </c:pt>
                <c:pt idx="371">
                  <c:v>93.5</c:v>
                </c:pt>
                <c:pt idx="372">
                  <c:v>93.6</c:v>
                </c:pt>
                <c:pt idx="373">
                  <c:v>93.6</c:v>
                </c:pt>
                <c:pt idx="374">
                  <c:v>93.8</c:v>
                </c:pt>
                <c:pt idx="375">
                  <c:v>93.8</c:v>
                </c:pt>
                <c:pt idx="376">
                  <c:v>93.9</c:v>
                </c:pt>
                <c:pt idx="377">
                  <c:v>93.9</c:v>
                </c:pt>
                <c:pt idx="378">
                  <c:v>94</c:v>
                </c:pt>
                <c:pt idx="379">
                  <c:v>94.1</c:v>
                </c:pt>
                <c:pt idx="380">
                  <c:v>94.1</c:v>
                </c:pt>
                <c:pt idx="381">
                  <c:v>94.1</c:v>
                </c:pt>
                <c:pt idx="382">
                  <c:v>94.3</c:v>
                </c:pt>
                <c:pt idx="383">
                  <c:v>94.3</c:v>
                </c:pt>
                <c:pt idx="384">
                  <c:v>94.4</c:v>
                </c:pt>
                <c:pt idx="385">
                  <c:v>94.5</c:v>
                </c:pt>
                <c:pt idx="386">
                  <c:v>94.5</c:v>
                </c:pt>
                <c:pt idx="387">
                  <c:v>94.6</c:v>
                </c:pt>
                <c:pt idx="388">
                  <c:v>94.6</c:v>
                </c:pt>
                <c:pt idx="389">
                  <c:v>94.7</c:v>
                </c:pt>
                <c:pt idx="390">
                  <c:v>94.7</c:v>
                </c:pt>
                <c:pt idx="391">
                  <c:v>94.8</c:v>
                </c:pt>
                <c:pt idx="392">
                  <c:v>94.9</c:v>
                </c:pt>
                <c:pt idx="393">
                  <c:v>95</c:v>
                </c:pt>
                <c:pt idx="394">
                  <c:v>95</c:v>
                </c:pt>
                <c:pt idx="395">
                  <c:v>95.2</c:v>
                </c:pt>
                <c:pt idx="396">
                  <c:v>95.3</c:v>
                </c:pt>
                <c:pt idx="397">
                  <c:v>95.3</c:v>
                </c:pt>
                <c:pt idx="398">
                  <c:v>95.4</c:v>
                </c:pt>
                <c:pt idx="399">
                  <c:v>95.4</c:v>
                </c:pt>
                <c:pt idx="400">
                  <c:v>95.4</c:v>
                </c:pt>
                <c:pt idx="401">
                  <c:v>95.4</c:v>
                </c:pt>
                <c:pt idx="402">
                  <c:v>95.6</c:v>
                </c:pt>
                <c:pt idx="403">
                  <c:v>95.6</c:v>
                </c:pt>
                <c:pt idx="404">
                  <c:v>95.6</c:v>
                </c:pt>
                <c:pt idx="405">
                  <c:v>95.7</c:v>
                </c:pt>
                <c:pt idx="406">
                  <c:v>95.8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96.1</c:v>
                </c:pt>
                <c:pt idx="412">
                  <c:v>96.1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96.4</c:v>
                </c:pt>
                <c:pt idx="417">
                  <c:v>96.6</c:v>
                </c:pt>
                <c:pt idx="418">
                  <c:v>96.6</c:v>
                </c:pt>
                <c:pt idx="419">
                  <c:v>96.7</c:v>
                </c:pt>
                <c:pt idx="420">
                  <c:v>96.7</c:v>
                </c:pt>
                <c:pt idx="421">
                  <c:v>96.8</c:v>
                </c:pt>
                <c:pt idx="422">
                  <c:v>96.9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97.1</c:v>
                </c:pt>
                <c:pt idx="427">
                  <c:v>97.2</c:v>
                </c:pt>
                <c:pt idx="428">
                  <c:v>97.3</c:v>
                </c:pt>
                <c:pt idx="429">
                  <c:v>97.3</c:v>
                </c:pt>
                <c:pt idx="430">
                  <c:v>97.3</c:v>
                </c:pt>
                <c:pt idx="431">
                  <c:v>97.4</c:v>
                </c:pt>
                <c:pt idx="432">
                  <c:v>97.4</c:v>
                </c:pt>
                <c:pt idx="433">
                  <c:v>97.4</c:v>
                </c:pt>
                <c:pt idx="434">
                  <c:v>97.5</c:v>
                </c:pt>
                <c:pt idx="435">
                  <c:v>97.7</c:v>
                </c:pt>
                <c:pt idx="436">
                  <c:v>97.8</c:v>
                </c:pt>
                <c:pt idx="437">
                  <c:v>97.9</c:v>
                </c:pt>
                <c:pt idx="438">
                  <c:v>97.9</c:v>
                </c:pt>
                <c:pt idx="439">
                  <c:v>97.9</c:v>
                </c:pt>
                <c:pt idx="440">
                  <c:v>97.9</c:v>
                </c:pt>
                <c:pt idx="441">
                  <c:v>98</c:v>
                </c:pt>
                <c:pt idx="442">
                  <c:v>98.1</c:v>
                </c:pt>
                <c:pt idx="443">
                  <c:v>98.1</c:v>
                </c:pt>
                <c:pt idx="444">
                  <c:v>98.2</c:v>
                </c:pt>
                <c:pt idx="445">
                  <c:v>98.2</c:v>
                </c:pt>
                <c:pt idx="446">
                  <c:v>98.2</c:v>
                </c:pt>
                <c:pt idx="447">
                  <c:v>98.2</c:v>
                </c:pt>
                <c:pt idx="448">
                  <c:v>98.3</c:v>
                </c:pt>
                <c:pt idx="449">
                  <c:v>98.3</c:v>
                </c:pt>
                <c:pt idx="450">
                  <c:v>98.4</c:v>
                </c:pt>
                <c:pt idx="451">
                  <c:v>98.4</c:v>
                </c:pt>
                <c:pt idx="452">
                  <c:v>98.5</c:v>
                </c:pt>
                <c:pt idx="453">
                  <c:v>98.7</c:v>
                </c:pt>
                <c:pt idx="454">
                  <c:v>98.8</c:v>
                </c:pt>
                <c:pt idx="455">
                  <c:v>98.8</c:v>
                </c:pt>
                <c:pt idx="456">
                  <c:v>98.8</c:v>
                </c:pt>
                <c:pt idx="457">
                  <c:v>98.8</c:v>
                </c:pt>
                <c:pt idx="458">
                  <c:v>98.9</c:v>
                </c:pt>
                <c:pt idx="459">
                  <c:v>98.9</c:v>
                </c:pt>
                <c:pt idx="460">
                  <c:v>98.9</c:v>
                </c:pt>
                <c:pt idx="461">
                  <c:v>99.1</c:v>
                </c:pt>
                <c:pt idx="462">
                  <c:v>99.3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B-4345-93AE-D9FF4BAE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41424"/>
        <c:axId val="1803816928"/>
      </c:scatterChart>
      <c:valAx>
        <c:axId val="180554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16928"/>
        <c:crosses val="autoZero"/>
        <c:crossBetween val="midCat"/>
      </c:valAx>
      <c:valAx>
        <c:axId val="180381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54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6.91</c:v>
                </c:pt>
                <c:pt idx="1">
                  <c:v>12.83</c:v>
                </c:pt>
                <c:pt idx="2">
                  <c:v>10.81</c:v>
                </c:pt>
                <c:pt idx="3">
                  <c:v>6.91</c:v>
                </c:pt>
                <c:pt idx="4">
                  <c:v>6.91</c:v>
                </c:pt>
                <c:pt idx="5">
                  <c:v>10.81</c:v>
                </c:pt>
                <c:pt idx="6">
                  <c:v>5.86</c:v>
                </c:pt>
                <c:pt idx="7">
                  <c:v>10.81</c:v>
                </c:pt>
                <c:pt idx="8">
                  <c:v>4.93</c:v>
                </c:pt>
                <c:pt idx="9">
                  <c:v>5.86</c:v>
                </c:pt>
                <c:pt idx="10">
                  <c:v>5.86</c:v>
                </c:pt>
                <c:pt idx="11">
                  <c:v>10.59</c:v>
                </c:pt>
                <c:pt idx="12">
                  <c:v>2.93</c:v>
                </c:pt>
                <c:pt idx="13">
                  <c:v>2.2400000000000002</c:v>
                </c:pt>
                <c:pt idx="14">
                  <c:v>5.86</c:v>
                </c:pt>
                <c:pt idx="15">
                  <c:v>1.47</c:v>
                </c:pt>
                <c:pt idx="16">
                  <c:v>7.38</c:v>
                </c:pt>
                <c:pt idx="17">
                  <c:v>1.47</c:v>
                </c:pt>
                <c:pt idx="18">
                  <c:v>2.0299999999999998</c:v>
                </c:pt>
                <c:pt idx="19">
                  <c:v>2.95</c:v>
                </c:pt>
                <c:pt idx="20">
                  <c:v>6.96</c:v>
                </c:pt>
                <c:pt idx="21">
                  <c:v>6.2</c:v>
                </c:pt>
                <c:pt idx="22">
                  <c:v>3.24</c:v>
                </c:pt>
                <c:pt idx="23">
                  <c:v>10.81</c:v>
                </c:pt>
                <c:pt idx="24">
                  <c:v>5.86</c:v>
                </c:pt>
                <c:pt idx="25">
                  <c:v>6.09</c:v>
                </c:pt>
                <c:pt idx="26">
                  <c:v>3.37</c:v>
                </c:pt>
                <c:pt idx="27">
                  <c:v>13.92</c:v>
                </c:pt>
                <c:pt idx="28">
                  <c:v>6.09</c:v>
                </c:pt>
                <c:pt idx="29">
                  <c:v>4.93</c:v>
                </c:pt>
                <c:pt idx="30">
                  <c:v>1.69</c:v>
                </c:pt>
                <c:pt idx="31">
                  <c:v>2.93</c:v>
                </c:pt>
                <c:pt idx="32">
                  <c:v>3.64</c:v>
                </c:pt>
                <c:pt idx="33">
                  <c:v>1.91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5.64</c:v>
                </c:pt>
                <c:pt idx="37">
                  <c:v>5.64</c:v>
                </c:pt>
                <c:pt idx="38">
                  <c:v>6.07</c:v>
                </c:pt>
                <c:pt idx="39">
                  <c:v>6.2</c:v>
                </c:pt>
                <c:pt idx="40">
                  <c:v>3.44</c:v>
                </c:pt>
                <c:pt idx="41">
                  <c:v>2.95</c:v>
                </c:pt>
                <c:pt idx="42">
                  <c:v>1.22</c:v>
                </c:pt>
                <c:pt idx="43">
                  <c:v>1.91</c:v>
                </c:pt>
                <c:pt idx="44">
                  <c:v>10.59</c:v>
                </c:pt>
                <c:pt idx="45">
                  <c:v>5.32</c:v>
                </c:pt>
                <c:pt idx="46">
                  <c:v>6.06</c:v>
                </c:pt>
                <c:pt idx="47">
                  <c:v>4.95</c:v>
                </c:pt>
                <c:pt idx="48">
                  <c:v>1.21</c:v>
                </c:pt>
                <c:pt idx="49">
                  <c:v>3.24</c:v>
                </c:pt>
                <c:pt idx="50">
                  <c:v>3.44</c:v>
                </c:pt>
                <c:pt idx="51">
                  <c:v>6.41</c:v>
                </c:pt>
                <c:pt idx="52">
                  <c:v>4.95</c:v>
                </c:pt>
                <c:pt idx="53">
                  <c:v>4.1500000000000004</c:v>
                </c:pt>
                <c:pt idx="54">
                  <c:v>4.95</c:v>
                </c:pt>
                <c:pt idx="55">
                  <c:v>3.78</c:v>
                </c:pt>
                <c:pt idx="56">
                  <c:v>6.06</c:v>
                </c:pt>
                <c:pt idx="57">
                  <c:v>9.69</c:v>
                </c:pt>
                <c:pt idx="58">
                  <c:v>15.04</c:v>
                </c:pt>
                <c:pt idx="59">
                  <c:v>7.38</c:v>
                </c:pt>
                <c:pt idx="60">
                  <c:v>3.44</c:v>
                </c:pt>
                <c:pt idx="61">
                  <c:v>5.13</c:v>
                </c:pt>
                <c:pt idx="62">
                  <c:v>8.14</c:v>
                </c:pt>
                <c:pt idx="63">
                  <c:v>2.0099999999999998</c:v>
                </c:pt>
                <c:pt idx="64">
                  <c:v>5.96</c:v>
                </c:pt>
                <c:pt idx="65">
                  <c:v>3.44</c:v>
                </c:pt>
                <c:pt idx="66">
                  <c:v>3.37</c:v>
                </c:pt>
                <c:pt idx="67">
                  <c:v>13.92</c:v>
                </c:pt>
                <c:pt idx="68">
                  <c:v>5.32</c:v>
                </c:pt>
                <c:pt idx="69">
                  <c:v>1.76</c:v>
                </c:pt>
                <c:pt idx="70">
                  <c:v>2.68</c:v>
                </c:pt>
                <c:pt idx="71">
                  <c:v>2.25</c:v>
                </c:pt>
                <c:pt idx="72">
                  <c:v>0.46</c:v>
                </c:pt>
                <c:pt idx="73">
                  <c:v>3.64</c:v>
                </c:pt>
                <c:pt idx="74">
                  <c:v>6.41</c:v>
                </c:pt>
                <c:pt idx="75">
                  <c:v>4.8600000000000003</c:v>
                </c:pt>
                <c:pt idx="76">
                  <c:v>3.33</c:v>
                </c:pt>
                <c:pt idx="77">
                  <c:v>3.24</c:v>
                </c:pt>
                <c:pt idx="78">
                  <c:v>10.59</c:v>
                </c:pt>
                <c:pt idx="79">
                  <c:v>6.41</c:v>
                </c:pt>
                <c:pt idx="80">
                  <c:v>6.07</c:v>
                </c:pt>
                <c:pt idx="81">
                  <c:v>4.05</c:v>
                </c:pt>
                <c:pt idx="82">
                  <c:v>2.68</c:v>
                </c:pt>
                <c:pt idx="83">
                  <c:v>6.91</c:v>
                </c:pt>
                <c:pt idx="84">
                  <c:v>4.8600000000000003</c:v>
                </c:pt>
                <c:pt idx="85">
                  <c:v>6.91</c:v>
                </c:pt>
                <c:pt idx="86">
                  <c:v>1.52</c:v>
                </c:pt>
                <c:pt idx="87">
                  <c:v>3.75</c:v>
                </c:pt>
                <c:pt idx="88">
                  <c:v>5.19</c:v>
                </c:pt>
                <c:pt idx="89">
                  <c:v>1.25</c:v>
                </c:pt>
                <c:pt idx="90">
                  <c:v>5.86</c:v>
                </c:pt>
                <c:pt idx="91">
                  <c:v>0.74</c:v>
                </c:pt>
                <c:pt idx="92">
                  <c:v>1.69</c:v>
                </c:pt>
                <c:pt idx="93">
                  <c:v>2.02</c:v>
                </c:pt>
                <c:pt idx="94">
                  <c:v>8.14</c:v>
                </c:pt>
                <c:pt idx="95">
                  <c:v>12.83</c:v>
                </c:pt>
                <c:pt idx="96">
                  <c:v>1.52</c:v>
                </c:pt>
                <c:pt idx="97">
                  <c:v>6.07</c:v>
                </c:pt>
                <c:pt idx="98">
                  <c:v>2.89</c:v>
                </c:pt>
                <c:pt idx="99">
                  <c:v>3.33</c:v>
                </c:pt>
                <c:pt idx="100">
                  <c:v>5.19</c:v>
                </c:pt>
                <c:pt idx="101">
                  <c:v>9.9</c:v>
                </c:pt>
                <c:pt idx="102">
                  <c:v>5.19</c:v>
                </c:pt>
                <c:pt idx="103">
                  <c:v>1.52</c:v>
                </c:pt>
                <c:pt idx="104">
                  <c:v>2.0299999999999998</c:v>
                </c:pt>
                <c:pt idx="105">
                  <c:v>5.19</c:v>
                </c:pt>
                <c:pt idx="106">
                  <c:v>3.44</c:v>
                </c:pt>
                <c:pt idx="107">
                  <c:v>7.87</c:v>
                </c:pt>
                <c:pt idx="108">
                  <c:v>6.91</c:v>
                </c:pt>
                <c:pt idx="109">
                  <c:v>7.38</c:v>
                </c:pt>
                <c:pt idx="110">
                  <c:v>18.100000000000001</c:v>
                </c:pt>
                <c:pt idx="111">
                  <c:v>6.09</c:v>
                </c:pt>
                <c:pt idx="112">
                  <c:v>1.32</c:v>
                </c:pt>
                <c:pt idx="113">
                  <c:v>3.44</c:v>
                </c:pt>
                <c:pt idx="114">
                  <c:v>2.1800000000000002</c:v>
                </c:pt>
                <c:pt idx="115">
                  <c:v>5.96</c:v>
                </c:pt>
                <c:pt idx="116">
                  <c:v>18.100000000000001</c:v>
                </c:pt>
                <c:pt idx="117">
                  <c:v>6.96</c:v>
                </c:pt>
                <c:pt idx="118">
                  <c:v>4.93</c:v>
                </c:pt>
                <c:pt idx="119">
                  <c:v>13.92</c:v>
                </c:pt>
                <c:pt idx="120">
                  <c:v>10.59</c:v>
                </c:pt>
                <c:pt idx="121">
                  <c:v>9.69</c:v>
                </c:pt>
                <c:pt idx="122">
                  <c:v>6.41</c:v>
                </c:pt>
                <c:pt idx="123">
                  <c:v>5.13</c:v>
                </c:pt>
                <c:pt idx="124">
                  <c:v>7.38</c:v>
                </c:pt>
                <c:pt idx="125">
                  <c:v>1.25</c:v>
                </c:pt>
                <c:pt idx="126">
                  <c:v>12.83</c:v>
                </c:pt>
                <c:pt idx="127">
                  <c:v>4.49</c:v>
                </c:pt>
                <c:pt idx="128">
                  <c:v>5.19</c:v>
                </c:pt>
                <c:pt idx="129">
                  <c:v>5.32</c:v>
                </c:pt>
                <c:pt idx="130">
                  <c:v>5.64</c:v>
                </c:pt>
                <c:pt idx="131">
                  <c:v>2.1800000000000002</c:v>
                </c:pt>
                <c:pt idx="132">
                  <c:v>12.83</c:v>
                </c:pt>
                <c:pt idx="133">
                  <c:v>5.19</c:v>
                </c:pt>
                <c:pt idx="134">
                  <c:v>4.8600000000000003</c:v>
                </c:pt>
                <c:pt idx="135">
                  <c:v>5.13</c:v>
                </c:pt>
                <c:pt idx="136">
                  <c:v>4.05</c:v>
                </c:pt>
                <c:pt idx="137">
                  <c:v>2.2400000000000002</c:v>
                </c:pt>
                <c:pt idx="138">
                  <c:v>4</c:v>
                </c:pt>
                <c:pt idx="139">
                  <c:v>4.49</c:v>
                </c:pt>
                <c:pt idx="140">
                  <c:v>18.100000000000001</c:v>
                </c:pt>
                <c:pt idx="141">
                  <c:v>4.3899999999999997</c:v>
                </c:pt>
                <c:pt idx="142">
                  <c:v>6.41</c:v>
                </c:pt>
                <c:pt idx="143">
                  <c:v>5.86</c:v>
                </c:pt>
                <c:pt idx="144">
                  <c:v>1.52</c:v>
                </c:pt>
                <c:pt idx="145">
                  <c:v>3.33</c:v>
                </c:pt>
                <c:pt idx="146">
                  <c:v>7.38</c:v>
                </c:pt>
                <c:pt idx="147">
                  <c:v>13.92</c:v>
                </c:pt>
                <c:pt idx="148">
                  <c:v>6.96</c:v>
                </c:pt>
                <c:pt idx="149">
                  <c:v>18.100000000000001</c:v>
                </c:pt>
                <c:pt idx="150">
                  <c:v>7.38</c:v>
                </c:pt>
                <c:pt idx="151">
                  <c:v>4.3899999999999997</c:v>
                </c:pt>
                <c:pt idx="152">
                  <c:v>10.59</c:v>
                </c:pt>
                <c:pt idx="153">
                  <c:v>3.97</c:v>
                </c:pt>
                <c:pt idx="154">
                  <c:v>9.9</c:v>
                </c:pt>
                <c:pt idx="155">
                  <c:v>4.93</c:v>
                </c:pt>
                <c:pt idx="156">
                  <c:v>18.100000000000001</c:v>
                </c:pt>
                <c:pt idx="157">
                  <c:v>15.04</c:v>
                </c:pt>
                <c:pt idx="158">
                  <c:v>2.46</c:v>
                </c:pt>
                <c:pt idx="159">
                  <c:v>12.83</c:v>
                </c:pt>
                <c:pt idx="160">
                  <c:v>10.59</c:v>
                </c:pt>
                <c:pt idx="161">
                  <c:v>9.69</c:v>
                </c:pt>
                <c:pt idx="162">
                  <c:v>2.1800000000000002</c:v>
                </c:pt>
                <c:pt idx="163">
                  <c:v>4.93</c:v>
                </c:pt>
                <c:pt idx="164">
                  <c:v>7.38</c:v>
                </c:pt>
                <c:pt idx="165">
                  <c:v>8.56</c:v>
                </c:pt>
                <c:pt idx="166">
                  <c:v>13.89</c:v>
                </c:pt>
                <c:pt idx="167">
                  <c:v>4.49</c:v>
                </c:pt>
                <c:pt idx="168">
                  <c:v>3.78</c:v>
                </c:pt>
                <c:pt idx="169">
                  <c:v>8.14</c:v>
                </c:pt>
                <c:pt idx="170">
                  <c:v>18.100000000000001</c:v>
                </c:pt>
                <c:pt idx="171">
                  <c:v>4.49</c:v>
                </c:pt>
                <c:pt idx="172">
                  <c:v>2.89</c:v>
                </c:pt>
                <c:pt idx="173">
                  <c:v>13.92</c:v>
                </c:pt>
                <c:pt idx="174">
                  <c:v>2.1800000000000002</c:v>
                </c:pt>
                <c:pt idx="175">
                  <c:v>2.46</c:v>
                </c:pt>
                <c:pt idx="176">
                  <c:v>5.19</c:v>
                </c:pt>
                <c:pt idx="177">
                  <c:v>2.1800000000000002</c:v>
                </c:pt>
                <c:pt idx="178">
                  <c:v>6.96</c:v>
                </c:pt>
                <c:pt idx="179">
                  <c:v>9.9</c:v>
                </c:pt>
                <c:pt idx="180">
                  <c:v>10.59</c:v>
                </c:pt>
                <c:pt idx="181">
                  <c:v>1.38</c:v>
                </c:pt>
                <c:pt idx="182">
                  <c:v>5.19</c:v>
                </c:pt>
                <c:pt idx="183">
                  <c:v>1.89</c:v>
                </c:pt>
                <c:pt idx="184">
                  <c:v>18.100000000000001</c:v>
                </c:pt>
                <c:pt idx="185">
                  <c:v>7.07</c:v>
                </c:pt>
                <c:pt idx="186">
                  <c:v>5.96</c:v>
                </c:pt>
                <c:pt idx="187">
                  <c:v>6.2</c:v>
                </c:pt>
                <c:pt idx="188">
                  <c:v>6.96</c:v>
                </c:pt>
                <c:pt idx="189">
                  <c:v>8.14</c:v>
                </c:pt>
                <c:pt idx="190">
                  <c:v>6.91</c:v>
                </c:pt>
                <c:pt idx="191">
                  <c:v>2.46</c:v>
                </c:pt>
                <c:pt idx="192">
                  <c:v>2.89</c:v>
                </c:pt>
                <c:pt idx="193">
                  <c:v>3.97</c:v>
                </c:pt>
                <c:pt idx="194">
                  <c:v>5.64</c:v>
                </c:pt>
                <c:pt idx="195">
                  <c:v>3.41</c:v>
                </c:pt>
                <c:pt idx="196">
                  <c:v>3.33</c:v>
                </c:pt>
                <c:pt idx="197">
                  <c:v>18.100000000000001</c:v>
                </c:pt>
                <c:pt idx="198">
                  <c:v>4.93</c:v>
                </c:pt>
                <c:pt idx="199">
                  <c:v>2.31</c:v>
                </c:pt>
                <c:pt idx="200">
                  <c:v>10.01</c:v>
                </c:pt>
                <c:pt idx="201">
                  <c:v>9.69</c:v>
                </c:pt>
                <c:pt idx="202">
                  <c:v>18.100000000000001</c:v>
                </c:pt>
                <c:pt idx="203">
                  <c:v>3.41</c:v>
                </c:pt>
                <c:pt idx="204">
                  <c:v>5.13</c:v>
                </c:pt>
                <c:pt idx="205">
                  <c:v>6.2</c:v>
                </c:pt>
                <c:pt idx="206">
                  <c:v>7.87</c:v>
                </c:pt>
                <c:pt idx="207">
                  <c:v>3.97</c:v>
                </c:pt>
                <c:pt idx="208">
                  <c:v>9.9</c:v>
                </c:pt>
                <c:pt idx="209">
                  <c:v>18.100000000000001</c:v>
                </c:pt>
                <c:pt idx="210">
                  <c:v>5.13</c:v>
                </c:pt>
                <c:pt idx="211">
                  <c:v>6.2</c:v>
                </c:pt>
                <c:pt idx="212">
                  <c:v>5.96</c:v>
                </c:pt>
                <c:pt idx="213">
                  <c:v>4.05</c:v>
                </c:pt>
                <c:pt idx="214">
                  <c:v>2.46</c:v>
                </c:pt>
                <c:pt idx="215">
                  <c:v>11.93</c:v>
                </c:pt>
                <c:pt idx="216">
                  <c:v>8.14</c:v>
                </c:pt>
                <c:pt idx="217">
                  <c:v>2.89</c:v>
                </c:pt>
                <c:pt idx="218">
                  <c:v>25.65</c:v>
                </c:pt>
                <c:pt idx="219">
                  <c:v>5.86</c:v>
                </c:pt>
                <c:pt idx="220">
                  <c:v>2.1800000000000002</c:v>
                </c:pt>
                <c:pt idx="221">
                  <c:v>4.8600000000000003</c:v>
                </c:pt>
                <c:pt idx="222">
                  <c:v>6.2</c:v>
                </c:pt>
                <c:pt idx="223">
                  <c:v>18.100000000000001</c:v>
                </c:pt>
                <c:pt idx="224">
                  <c:v>9.69</c:v>
                </c:pt>
                <c:pt idx="225">
                  <c:v>18.100000000000001</c:v>
                </c:pt>
                <c:pt idx="226">
                  <c:v>8.56</c:v>
                </c:pt>
                <c:pt idx="227">
                  <c:v>6.2</c:v>
                </c:pt>
                <c:pt idx="228">
                  <c:v>9.9</c:v>
                </c:pt>
                <c:pt idx="229">
                  <c:v>2.1800000000000002</c:v>
                </c:pt>
                <c:pt idx="230">
                  <c:v>10.01</c:v>
                </c:pt>
                <c:pt idx="231">
                  <c:v>10.59</c:v>
                </c:pt>
                <c:pt idx="232">
                  <c:v>9.69</c:v>
                </c:pt>
                <c:pt idx="233">
                  <c:v>10.01</c:v>
                </c:pt>
                <c:pt idx="234">
                  <c:v>6.2</c:v>
                </c:pt>
                <c:pt idx="235">
                  <c:v>4.05</c:v>
                </c:pt>
                <c:pt idx="236">
                  <c:v>9.69</c:v>
                </c:pt>
                <c:pt idx="237">
                  <c:v>3.41</c:v>
                </c:pt>
                <c:pt idx="238">
                  <c:v>7.38</c:v>
                </c:pt>
                <c:pt idx="239">
                  <c:v>4.05</c:v>
                </c:pt>
                <c:pt idx="240">
                  <c:v>12.83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2.89</c:v>
                </c:pt>
                <c:pt idx="245">
                  <c:v>6.2</c:v>
                </c:pt>
                <c:pt idx="246">
                  <c:v>5.86</c:v>
                </c:pt>
                <c:pt idx="247">
                  <c:v>18.100000000000001</c:v>
                </c:pt>
                <c:pt idx="248">
                  <c:v>9.9</c:v>
                </c:pt>
                <c:pt idx="249">
                  <c:v>11.93</c:v>
                </c:pt>
                <c:pt idx="250">
                  <c:v>6.2</c:v>
                </c:pt>
                <c:pt idx="251">
                  <c:v>18.100000000000001</c:v>
                </c:pt>
                <c:pt idx="252">
                  <c:v>15.04</c:v>
                </c:pt>
                <c:pt idx="253">
                  <c:v>6.2</c:v>
                </c:pt>
                <c:pt idx="254">
                  <c:v>9.9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6.2</c:v>
                </c:pt>
                <c:pt idx="258">
                  <c:v>18.100000000000001</c:v>
                </c:pt>
                <c:pt idx="259">
                  <c:v>7.07</c:v>
                </c:pt>
                <c:pt idx="260">
                  <c:v>19.579999999999998</c:v>
                </c:pt>
                <c:pt idx="261">
                  <c:v>5.86</c:v>
                </c:pt>
                <c:pt idx="262">
                  <c:v>9.69</c:v>
                </c:pt>
                <c:pt idx="263">
                  <c:v>18.100000000000001</c:v>
                </c:pt>
                <c:pt idx="264">
                  <c:v>8.56</c:v>
                </c:pt>
                <c:pt idx="265">
                  <c:v>6.2</c:v>
                </c:pt>
                <c:pt idx="266">
                  <c:v>18.100000000000001</c:v>
                </c:pt>
                <c:pt idx="267">
                  <c:v>6.2</c:v>
                </c:pt>
                <c:pt idx="268">
                  <c:v>11.93</c:v>
                </c:pt>
                <c:pt idx="269">
                  <c:v>18.100000000000001</c:v>
                </c:pt>
                <c:pt idx="270">
                  <c:v>10.01</c:v>
                </c:pt>
                <c:pt idx="271">
                  <c:v>8.14</c:v>
                </c:pt>
                <c:pt idx="272">
                  <c:v>3.97</c:v>
                </c:pt>
                <c:pt idx="273">
                  <c:v>8.14</c:v>
                </c:pt>
                <c:pt idx="274">
                  <c:v>9.9</c:v>
                </c:pt>
                <c:pt idx="275">
                  <c:v>18.100000000000001</c:v>
                </c:pt>
                <c:pt idx="276">
                  <c:v>10.01</c:v>
                </c:pt>
                <c:pt idx="277">
                  <c:v>19.579999999999998</c:v>
                </c:pt>
                <c:pt idx="278">
                  <c:v>9.9</c:v>
                </c:pt>
                <c:pt idx="279">
                  <c:v>7.87</c:v>
                </c:pt>
                <c:pt idx="280">
                  <c:v>18.100000000000001</c:v>
                </c:pt>
                <c:pt idx="281">
                  <c:v>6.2</c:v>
                </c:pt>
                <c:pt idx="282">
                  <c:v>18.100000000000001</c:v>
                </c:pt>
                <c:pt idx="283">
                  <c:v>9.9</c:v>
                </c:pt>
                <c:pt idx="284">
                  <c:v>2.46</c:v>
                </c:pt>
                <c:pt idx="285">
                  <c:v>18.100000000000001</c:v>
                </c:pt>
                <c:pt idx="286">
                  <c:v>27.74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25.65</c:v>
                </c:pt>
                <c:pt idx="290">
                  <c:v>4.05</c:v>
                </c:pt>
                <c:pt idx="291">
                  <c:v>10.01</c:v>
                </c:pt>
                <c:pt idx="292">
                  <c:v>18.100000000000001</c:v>
                </c:pt>
                <c:pt idx="293">
                  <c:v>8.14</c:v>
                </c:pt>
                <c:pt idx="294">
                  <c:v>3.97</c:v>
                </c:pt>
                <c:pt idx="295">
                  <c:v>18.100000000000001</c:v>
                </c:pt>
                <c:pt idx="296">
                  <c:v>13.89</c:v>
                </c:pt>
                <c:pt idx="297">
                  <c:v>18.100000000000001</c:v>
                </c:pt>
                <c:pt idx="298">
                  <c:v>8.56</c:v>
                </c:pt>
                <c:pt idx="299">
                  <c:v>8.56</c:v>
                </c:pt>
                <c:pt idx="300">
                  <c:v>18.100000000000001</c:v>
                </c:pt>
                <c:pt idx="301">
                  <c:v>6.91</c:v>
                </c:pt>
                <c:pt idx="302">
                  <c:v>8.14</c:v>
                </c:pt>
                <c:pt idx="303">
                  <c:v>7.87</c:v>
                </c:pt>
                <c:pt idx="304">
                  <c:v>18.100000000000001</c:v>
                </c:pt>
                <c:pt idx="305">
                  <c:v>3.41</c:v>
                </c:pt>
                <c:pt idx="306">
                  <c:v>6.2</c:v>
                </c:pt>
                <c:pt idx="307">
                  <c:v>18.100000000000001</c:v>
                </c:pt>
                <c:pt idx="308">
                  <c:v>3.97</c:v>
                </c:pt>
                <c:pt idx="309">
                  <c:v>8.14</c:v>
                </c:pt>
                <c:pt idx="310">
                  <c:v>9.9</c:v>
                </c:pt>
                <c:pt idx="311">
                  <c:v>8.56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10.01</c:v>
                </c:pt>
                <c:pt idx="321">
                  <c:v>25.65</c:v>
                </c:pt>
                <c:pt idx="322">
                  <c:v>18.100000000000001</c:v>
                </c:pt>
                <c:pt idx="323">
                  <c:v>4.05</c:v>
                </c:pt>
                <c:pt idx="324">
                  <c:v>6.2</c:v>
                </c:pt>
                <c:pt idx="325">
                  <c:v>10.59</c:v>
                </c:pt>
                <c:pt idx="326">
                  <c:v>8.14</c:v>
                </c:pt>
                <c:pt idx="327">
                  <c:v>18.100000000000001</c:v>
                </c:pt>
                <c:pt idx="328">
                  <c:v>18.100000000000001</c:v>
                </c:pt>
                <c:pt idx="329">
                  <c:v>8.14</c:v>
                </c:pt>
                <c:pt idx="330">
                  <c:v>11.93</c:v>
                </c:pt>
                <c:pt idx="331">
                  <c:v>3.97</c:v>
                </c:pt>
                <c:pt idx="332">
                  <c:v>18.100000000000001</c:v>
                </c:pt>
                <c:pt idx="333">
                  <c:v>18.100000000000001</c:v>
                </c:pt>
                <c:pt idx="334">
                  <c:v>2.46</c:v>
                </c:pt>
                <c:pt idx="335">
                  <c:v>18.100000000000001</c:v>
                </c:pt>
                <c:pt idx="336">
                  <c:v>8.56</c:v>
                </c:pt>
                <c:pt idx="337">
                  <c:v>18.100000000000001</c:v>
                </c:pt>
                <c:pt idx="338">
                  <c:v>8.14</c:v>
                </c:pt>
                <c:pt idx="339">
                  <c:v>9.9</c:v>
                </c:pt>
                <c:pt idx="340">
                  <c:v>18.100000000000001</c:v>
                </c:pt>
                <c:pt idx="341">
                  <c:v>19.579999999999998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11.93</c:v>
                </c:pt>
                <c:pt idx="345">
                  <c:v>18.100000000000001</c:v>
                </c:pt>
                <c:pt idx="346">
                  <c:v>8.56</c:v>
                </c:pt>
                <c:pt idx="347">
                  <c:v>18.100000000000001</c:v>
                </c:pt>
                <c:pt idx="348">
                  <c:v>6.2</c:v>
                </c:pt>
                <c:pt idx="349">
                  <c:v>18.100000000000001</c:v>
                </c:pt>
                <c:pt idx="350">
                  <c:v>3.97</c:v>
                </c:pt>
                <c:pt idx="351">
                  <c:v>3.97</c:v>
                </c:pt>
                <c:pt idx="352">
                  <c:v>8.14</c:v>
                </c:pt>
                <c:pt idx="353">
                  <c:v>19.579999999999998</c:v>
                </c:pt>
                <c:pt idx="354">
                  <c:v>18.100000000000001</c:v>
                </c:pt>
                <c:pt idx="355">
                  <c:v>8.56</c:v>
                </c:pt>
                <c:pt idx="356">
                  <c:v>18.100000000000001</c:v>
                </c:pt>
                <c:pt idx="357">
                  <c:v>10.59</c:v>
                </c:pt>
                <c:pt idx="358">
                  <c:v>2.46</c:v>
                </c:pt>
                <c:pt idx="359">
                  <c:v>13.89</c:v>
                </c:pt>
                <c:pt idx="360">
                  <c:v>18.100000000000001</c:v>
                </c:pt>
                <c:pt idx="361">
                  <c:v>19.579999999999998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27.74</c:v>
                </c:pt>
                <c:pt idx="365">
                  <c:v>10.01</c:v>
                </c:pt>
                <c:pt idx="366">
                  <c:v>25.65</c:v>
                </c:pt>
                <c:pt idx="367">
                  <c:v>19.579999999999998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5.13</c:v>
                </c:pt>
                <c:pt idx="371">
                  <c:v>21.89</c:v>
                </c:pt>
                <c:pt idx="372">
                  <c:v>21.89</c:v>
                </c:pt>
                <c:pt idx="373">
                  <c:v>18.100000000000001</c:v>
                </c:pt>
                <c:pt idx="374">
                  <c:v>19.579999999999998</c:v>
                </c:pt>
                <c:pt idx="375">
                  <c:v>13.89</c:v>
                </c:pt>
                <c:pt idx="376">
                  <c:v>19.579999999999998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8.14</c:v>
                </c:pt>
                <c:pt idx="380">
                  <c:v>8.14</c:v>
                </c:pt>
                <c:pt idx="381">
                  <c:v>18.100000000000001</c:v>
                </c:pt>
                <c:pt idx="382">
                  <c:v>7.87</c:v>
                </c:pt>
                <c:pt idx="383">
                  <c:v>18.100000000000001</c:v>
                </c:pt>
                <c:pt idx="384">
                  <c:v>8.14</c:v>
                </c:pt>
                <c:pt idx="385">
                  <c:v>3.97</c:v>
                </c:pt>
                <c:pt idx="386">
                  <c:v>18.100000000000001</c:v>
                </c:pt>
                <c:pt idx="387">
                  <c:v>19.579999999999998</c:v>
                </c:pt>
                <c:pt idx="388">
                  <c:v>18.100000000000001</c:v>
                </c:pt>
                <c:pt idx="389">
                  <c:v>21.89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19.579999999999998</c:v>
                </c:pt>
                <c:pt idx="393">
                  <c:v>8.14</c:v>
                </c:pt>
                <c:pt idx="394">
                  <c:v>18.100000000000001</c:v>
                </c:pt>
                <c:pt idx="395">
                  <c:v>19.579999999999998</c:v>
                </c:pt>
                <c:pt idx="396">
                  <c:v>6.91</c:v>
                </c:pt>
                <c:pt idx="397">
                  <c:v>18.100000000000001</c:v>
                </c:pt>
                <c:pt idx="398">
                  <c:v>10.01</c:v>
                </c:pt>
                <c:pt idx="399">
                  <c:v>21.89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25.65</c:v>
                </c:pt>
                <c:pt idx="403">
                  <c:v>2.46</c:v>
                </c:pt>
                <c:pt idx="404">
                  <c:v>18.100000000000001</c:v>
                </c:pt>
                <c:pt idx="405">
                  <c:v>19.579999999999998</c:v>
                </c:pt>
                <c:pt idx="406">
                  <c:v>25.65</c:v>
                </c:pt>
                <c:pt idx="407">
                  <c:v>21.89</c:v>
                </c:pt>
                <c:pt idx="408">
                  <c:v>19.579999999999998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7.87</c:v>
                </c:pt>
                <c:pt idx="412">
                  <c:v>19.579999999999998</c:v>
                </c:pt>
                <c:pt idx="413">
                  <c:v>19.579999999999998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8.56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8.14</c:v>
                </c:pt>
                <c:pt idx="423">
                  <c:v>25.65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8.56</c:v>
                </c:pt>
                <c:pt idx="427">
                  <c:v>18.100000000000001</c:v>
                </c:pt>
                <c:pt idx="428">
                  <c:v>19.579999999999998</c:v>
                </c:pt>
                <c:pt idx="429">
                  <c:v>19.579999999999998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21.89</c:v>
                </c:pt>
                <c:pt idx="436">
                  <c:v>19.579999999999998</c:v>
                </c:pt>
                <c:pt idx="437">
                  <c:v>21.89</c:v>
                </c:pt>
                <c:pt idx="438">
                  <c:v>21.89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27.74</c:v>
                </c:pt>
                <c:pt idx="442">
                  <c:v>8.14</c:v>
                </c:pt>
                <c:pt idx="443">
                  <c:v>18.100000000000001</c:v>
                </c:pt>
                <c:pt idx="444">
                  <c:v>21.89</c:v>
                </c:pt>
                <c:pt idx="445">
                  <c:v>21.89</c:v>
                </c:pt>
                <c:pt idx="446">
                  <c:v>19.579999999999998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27.74</c:v>
                </c:pt>
                <c:pt idx="450">
                  <c:v>21.89</c:v>
                </c:pt>
                <c:pt idx="451">
                  <c:v>21.89</c:v>
                </c:pt>
                <c:pt idx="452">
                  <c:v>19.579999999999998</c:v>
                </c:pt>
                <c:pt idx="453">
                  <c:v>18.100000000000001</c:v>
                </c:pt>
                <c:pt idx="454">
                  <c:v>21.89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27.74</c:v>
                </c:pt>
                <c:pt idx="458">
                  <c:v>21.89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7.87</c:v>
                </c:pt>
                <c:pt idx="464">
                  <c:v>8.14</c:v>
                </c:pt>
                <c:pt idx="465">
                  <c:v>8.14</c:v>
                </c:pt>
                <c:pt idx="466">
                  <c:v>21.89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19.579999999999998</c:v>
                </c:pt>
                <c:pt idx="472">
                  <c:v>19.579999999999998</c:v>
                </c:pt>
                <c:pt idx="473">
                  <c:v>19.579999999999998</c:v>
                </c:pt>
                <c:pt idx="474">
                  <c:v>10.59</c:v>
                </c:pt>
                <c:pt idx="475">
                  <c:v>3.97</c:v>
                </c:pt>
                <c:pt idx="476">
                  <c:v>3.97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18.100000000000001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18.100000000000001</c:v>
                </c:pt>
                <c:pt idx="493">
                  <c:v>18.100000000000001</c:v>
                </c:pt>
                <c:pt idx="494">
                  <c:v>18.100000000000001</c:v>
                </c:pt>
                <c:pt idx="495">
                  <c:v>18.100000000000001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3-4AD3-AC51-3146351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75936"/>
        <c:axId val="1803836128"/>
      </c:scatterChart>
      <c:valAx>
        <c:axId val="19394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36128"/>
        <c:crosses val="autoZero"/>
        <c:crossBetween val="midCat"/>
      </c:valAx>
      <c:valAx>
        <c:axId val="180383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475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0.44800000000000001</c:v>
                </c:pt>
                <c:pt idx="1">
                  <c:v>0.437</c:v>
                </c:pt>
                <c:pt idx="2">
                  <c:v>0.41299999999999998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0.41299999999999998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0.42799999999999999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0.48899999999999999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0.49299999999999999</c:v>
                </c:pt>
                <c:pt idx="17">
                  <c:v>0.40300000000000002</c:v>
                </c:pt>
                <c:pt idx="18">
                  <c:v>0.41499999999999998</c:v>
                </c:pt>
                <c:pt idx="19">
                  <c:v>0.42799999999999999</c:v>
                </c:pt>
                <c:pt idx="20">
                  <c:v>0.46400000000000002</c:v>
                </c:pt>
                <c:pt idx="21">
                  <c:v>0.504</c:v>
                </c:pt>
                <c:pt idx="22">
                  <c:v>0.46</c:v>
                </c:pt>
                <c:pt idx="23">
                  <c:v>0.41299999999999998</c:v>
                </c:pt>
                <c:pt idx="24">
                  <c:v>0.43099999999999999</c:v>
                </c:pt>
                <c:pt idx="25">
                  <c:v>0.433</c:v>
                </c:pt>
                <c:pt idx="26">
                  <c:v>0.39800000000000002</c:v>
                </c:pt>
                <c:pt idx="27">
                  <c:v>0.437</c:v>
                </c:pt>
                <c:pt idx="28">
                  <c:v>0.433</c:v>
                </c:pt>
                <c:pt idx="29">
                  <c:v>0.42799999999999999</c:v>
                </c:pt>
                <c:pt idx="30">
                  <c:v>0.41099999999999998</c:v>
                </c:pt>
                <c:pt idx="31">
                  <c:v>0.40100000000000002</c:v>
                </c:pt>
                <c:pt idx="32">
                  <c:v>0.39200000000000002</c:v>
                </c:pt>
                <c:pt idx="33">
                  <c:v>0.41299999999999998</c:v>
                </c:pt>
                <c:pt idx="34">
                  <c:v>0.4</c:v>
                </c:pt>
                <c:pt idx="35">
                  <c:v>0.4</c:v>
                </c:pt>
                <c:pt idx="36">
                  <c:v>0.439</c:v>
                </c:pt>
                <c:pt idx="37">
                  <c:v>0.439</c:v>
                </c:pt>
                <c:pt idx="38">
                  <c:v>0.40899999999999997</c:v>
                </c:pt>
                <c:pt idx="39">
                  <c:v>0.504</c:v>
                </c:pt>
                <c:pt idx="40">
                  <c:v>0.437</c:v>
                </c:pt>
                <c:pt idx="41">
                  <c:v>0.42799999999999999</c:v>
                </c:pt>
                <c:pt idx="42">
                  <c:v>0.40300000000000002</c:v>
                </c:pt>
                <c:pt idx="43">
                  <c:v>0.41299999999999998</c:v>
                </c:pt>
                <c:pt idx="44">
                  <c:v>0.48899999999999999</c:v>
                </c:pt>
                <c:pt idx="45">
                  <c:v>0.40500000000000003</c:v>
                </c:pt>
                <c:pt idx="46">
                  <c:v>0.43790000000000001</c:v>
                </c:pt>
                <c:pt idx="47">
                  <c:v>0.41099999999999998</c:v>
                </c:pt>
                <c:pt idx="48">
                  <c:v>0.40100000000000002</c:v>
                </c:pt>
                <c:pt idx="49">
                  <c:v>0.46</c:v>
                </c:pt>
                <c:pt idx="50">
                  <c:v>0.437</c:v>
                </c:pt>
                <c:pt idx="51">
                  <c:v>0.44700000000000001</c:v>
                </c:pt>
                <c:pt idx="52">
                  <c:v>0.41099999999999998</c:v>
                </c:pt>
                <c:pt idx="53">
                  <c:v>0.42899999999999999</c:v>
                </c:pt>
                <c:pt idx="54">
                  <c:v>0.41099999999999998</c:v>
                </c:pt>
                <c:pt idx="55">
                  <c:v>0.48399999999999999</c:v>
                </c:pt>
                <c:pt idx="56">
                  <c:v>0.43790000000000001</c:v>
                </c:pt>
                <c:pt idx="57">
                  <c:v>0.58499999999999996</c:v>
                </c:pt>
                <c:pt idx="58">
                  <c:v>0.46400000000000002</c:v>
                </c:pt>
                <c:pt idx="59">
                  <c:v>0.49299999999999999</c:v>
                </c:pt>
                <c:pt idx="60">
                  <c:v>0.437</c:v>
                </c:pt>
                <c:pt idx="61">
                  <c:v>0.45300000000000001</c:v>
                </c:pt>
                <c:pt idx="62">
                  <c:v>0.53800000000000003</c:v>
                </c:pt>
                <c:pt idx="63">
                  <c:v>0.435</c:v>
                </c:pt>
                <c:pt idx="64">
                  <c:v>0.499</c:v>
                </c:pt>
                <c:pt idx="65">
                  <c:v>0.437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0.40500000000000003</c:v>
                </c:pt>
                <c:pt idx="69">
                  <c:v>0.38500000000000001</c:v>
                </c:pt>
                <c:pt idx="70">
                  <c:v>0.41610000000000003</c:v>
                </c:pt>
                <c:pt idx="71">
                  <c:v>0.38900000000000001</c:v>
                </c:pt>
                <c:pt idx="72">
                  <c:v>0.42199999999999999</c:v>
                </c:pt>
                <c:pt idx="73">
                  <c:v>0.39200000000000002</c:v>
                </c:pt>
                <c:pt idx="74">
                  <c:v>0.44700000000000001</c:v>
                </c:pt>
                <c:pt idx="75">
                  <c:v>0.42599999999999999</c:v>
                </c:pt>
                <c:pt idx="76">
                  <c:v>0.44290000000000002</c:v>
                </c:pt>
                <c:pt idx="77">
                  <c:v>0.46</c:v>
                </c:pt>
                <c:pt idx="78">
                  <c:v>0.48899999999999999</c:v>
                </c:pt>
                <c:pt idx="79">
                  <c:v>0.44700000000000001</c:v>
                </c:pt>
                <c:pt idx="80">
                  <c:v>0.40899999999999997</c:v>
                </c:pt>
                <c:pt idx="81">
                  <c:v>0.51</c:v>
                </c:pt>
                <c:pt idx="82">
                  <c:v>0.41610000000000003</c:v>
                </c:pt>
                <c:pt idx="83">
                  <c:v>0.44800000000000001</c:v>
                </c:pt>
                <c:pt idx="84">
                  <c:v>0.42599999999999999</c:v>
                </c:pt>
                <c:pt idx="85">
                  <c:v>0.44800000000000001</c:v>
                </c:pt>
                <c:pt idx="86">
                  <c:v>0.40400000000000003</c:v>
                </c:pt>
                <c:pt idx="87">
                  <c:v>0.39400000000000002</c:v>
                </c:pt>
                <c:pt idx="88">
                  <c:v>0.51500000000000001</c:v>
                </c:pt>
                <c:pt idx="89">
                  <c:v>0.42899999999999999</c:v>
                </c:pt>
                <c:pt idx="90">
                  <c:v>0.43099999999999999</c:v>
                </c:pt>
                <c:pt idx="91">
                  <c:v>0.41</c:v>
                </c:pt>
                <c:pt idx="92">
                  <c:v>0.41099999999999998</c:v>
                </c:pt>
                <c:pt idx="93">
                  <c:v>0.41</c:v>
                </c:pt>
                <c:pt idx="94">
                  <c:v>0.53800000000000003</c:v>
                </c:pt>
                <c:pt idx="95">
                  <c:v>0.437</c:v>
                </c:pt>
                <c:pt idx="96">
                  <c:v>0.40400000000000003</c:v>
                </c:pt>
                <c:pt idx="97">
                  <c:v>0.40899999999999997</c:v>
                </c:pt>
                <c:pt idx="98">
                  <c:v>0.44500000000000001</c:v>
                </c:pt>
                <c:pt idx="99">
                  <c:v>0.44290000000000002</c:v>
                </c:pt>
                <c:pt idx="100">
                  <c:v>0.51500000000000001</c:v>
                </c:pt>
                <c:pt idx="101">
                  <c:v>0.54400000000000004</c:v>
                </c:pt>
                <c:pt idx="102">
                  <c:v>0.51500000000000001</c:v>
                </c:pt>
                <c:pt idx="103">
                  <c:v>0.40400000000000003</c:v>
                </c:pt>
                <c:pt idx="104">
                  <c:v>0.41499999999999998</c:v>
                </c:pt>
                <c:pt idx="105">
                  <c:v>0.51500000000000001</c:v>
                </c:pt>
                <c:pt idx="106">
                  <c:v>0.437</c:v>
                </c:pt>
                <c:pt idx="107">
                  <c:v>0.52400000000000002</c:v>
                </c:pt>
                <c:pt idx="108">
                  <c:v>0.44800000000000001</c:v>
                </c:pt>
                <c:pt idx="109">
                  <c:v>0.49299999999999999</c:v>
                </c:pt>
                <c:pt idx="110">
                  <c:v>0.53200000000000003</c:v>
                </c:pt>
                <c:pt idx="111">
                  <c:v>0.433</c:v>
                </c:pt>
                <c:pt idx="112">
                  <c:v>0.41099999999999998</c:v>
                </c:pt>
                <c:pt idx="113">
                  <c:v>0.437</c:v>
                </c:pt>
                <c:pt idx="114">
                  <c:v>0.47199999999999998</c:v>
                </c:pt>
                <c:pt idx="115">
                  <c:v>0.499</c:v>
                </c:pt>
                <c:pt idx="116">
                  <c:v>0.58299999999999996</c:v>
                </c:pt>
                <c:pt idx="117">
                  <c:v>0.46400000000000002</c:v>
                </c:pt>
                <c:pt idx="118">
                  <c:v>0.42799999999999999</c:v>
                </c:pt>
                <c:pt idx="119">
                  <c:v>0.437</c:v>
                </c:pt>
                <c:pt idx="120">
                  <c:v>0.48899999999999999</c:v>
                </c:pt>
                <c:pt idx="121">
                  <c:v>0.58499999999999996</c:v>
                </c:pt>
                <c:pt idx="122">
                  <c:v>0.44700000000000001</c:v>
                </c:pt>
                <c:pt idx="123">
                  <c:v>0.45300000000000001</c:v>
                </c:pt>
                <c:pt idx="124">
                  <c:v>0.49299999999999999</c:v>
                </c:pt>
                <c:pt idx="125">
                  <c:v>0.42899999999999999</c:v>
                </c:pt>
                <c:pt idx="126">
                  <c:v>0.437</c:v>
                </c:pt>
                <c:pt idx="127">
                  <c:v>0.44900000000000001</c:v>
                </c:pt>
                <c:pt idx="128">
                  <c:v>0.51500000000000001</c:v>
                </c:pt>
                <c:pt idx="129">
                  <c:v>0.40500000000000003</c:v>
                </c:pt>
                <c:pt idx="130">
                  <c:v>0.439</c:v>
                </c:pt>
                <c:pt idx="131">
                  <c:v>0.45800000000000002</c:v>
                </c:pt>
                <c:pt idx="132">
                  <c:v>0.437</c:v>
                </c:pt>
                <c:pt idx="133">
                  <c:v>0.51500000000000001</c:v>
                </c:pt>
                <c:pt idx="134">
                  <c:v>0.42599999999999999</c:v>
                </c:pt>
                <c:pt idx="135">
                  <c:v>0.45300000000000001</c:v>
                </c:pt>
                <c:pt idx="136">
                  <c:v>0.51</c:v>
                </c:pt>
                <c:pt idx="137">
                  <c:v>0.4</c:v>
                </c:pt>
                <c:pt idx="138">
                  <c:v>0.41</c:v>
                </c:pt>
                <c:pt idx="139">
                  <c:v>0.44900000000000001</c:v>
                </c:pt>
                <c:pt idx="140">
                  <c:v>0.65500000000000003</c:v>
                </c:pt>
                <c:pt idx="141">
                  <c:v>0.442</c:v>
                </c:pt>
                <c:pt idx="142">
                  <c:v>0.44700000000000001</c:v>
                </c:pt>
                <c:pt idx="143">
                  <c:v>0.43099999999999999</c:v>
                </c:pt>
                <c:pt idx="144">
                  <c:v>0.442</c:v>
                </c:pt>
                <c:pt idx="145">
                  <c:v>0.44290000000000002</c:v>
                </c:pt>
                <c:pt idx="146">
                  <c:v>0.49299999999999999</c:v>
                </c:pt>
                <c:pt idx="147">
                  <c:v>0.437</c:v>
                </c:pt>
                <c:pt idx="148">
                  <c:v>0.46400000000000002</c:v>
                </c:pt>
                <c:pt idx="149">
                  <c:v>0.58299999999999996</c:v>
                </c:pt>
                <c:pt idx="150">
                  <c:v>0.49299999999999999</c:v>
                </c:pt>
                <c:pt idx="151">
                  <c:v>0.442</c:v>
                </c:pt>
                <c:pt idx="152">
                  <c:v>0.48899999999999999</c:v>
                </c:pt>
                <c:pt idx="153">
                  <c:v>0.57499999999999996</c:v>
                </c:pt>
                <c:pt idx="154">
                  <c:v>0.54400000000000004</c:v>
                </c:pt>
                <c:pt idx="155">
                  <c:v>0.42799999999999999</c:v>
                </c:pt>
                <c:pt idx="156">
                  <c:v>0.58299999999999996</c:v>
                </c:pt>
                <c:pt idx="157">
                  <c:v>0.46400000000000002</c:v>
                </c:pt>
                <c:pt idx="158">
                  <c:v>0.48799999999999999</c:v>
                </c:pt>
                <c:pt idx="159">
                  <c:v>0.437</c:v>
                </c:pt>
                <c:pt idx="160">
                  <c:v>0.48899999999999999</c:v>
                </c:pt>
                <c:pt idx="161">
                  <c:v>0.58499999999999996</c:v>
                </c:pt>
                <c:pt idx="162">
                  <c:v>0.45800000000000002</c:v>
                </c:pt>
                <c:pt idx="163">
                  <c:v>0.42799999999999999</c:v>
                </c:pt>
                <c:pt idx="164">
                  <c:v>0.49299999999999999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0.44900000000000001</c:v>
                </c:pt>
                <c:pt idx="168">
                  <c:v>0.48399999999999999</c:v>
                </c:pt>
                <c:pt idx="169">
                  <c:v>0.53800000000000003</c:v>
                </c:pt>
                <c:pt idx="170">
                  <c:v>0.57999999999999996</c:v>
                </c:pt>
                <c:pt idx="171">
                  <c:v>0.44900000000000001</c:v>
                </c:pt>
                <c:pt idx="172">
                  <c:v>0.44500000000000001</c:v>
                </c:pt>
                <c:pt idx="173">
                  <c:v>0.437</c:v>
                </c:pt>
                <c:pt idx="174">
                  <c:v>0.47199999999999998</c:v>
                </c:pt>
                <c:pt idx="175">
                  <c:v>0.48799999999999999</c:v>
                </c:pt>
                <c:pt idx="176">
                  <c:v>0.51500000000000001</c:v>
                </c:pt>
                <c:pt idx="177">
                  <c:v>0.45800000000000002</c:v>
                </c:pt>
                <c:pt idx="178">
                  <c:v>0.46400000000000002</c:v>
                </c:pt>
                <c:pt idx="179">
                  <c:v>0.54400000000000004</c:v>
                </c:pt>
                <c:pt idx="180">
                  <c:v>0.48899999999999999</c:v>
                </c:pt>
                <c:pt idx="181">
                  <c:v>0.41610000000000003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0.58399999999999996</c:v>
                </c:pt>
                <c:pt idx="185">
                  <c:v>0.46899999999999997</c:v>
                </c:pt>
                <c:pt idx="186">
                  <c:v>0.499</c:v>
                </c:pt>
                <c:pt idx="187">
                  <c:v>0.50700000000000001</c:v>
                </c:pt>
                <c:pt idx="188">
                  <c:v>0.46400000000000002</c:v>
                </c:pt>
                <c:pt idx="189">
                  <c:v>0.53800000000000003</c:v>
                </c:pt>
                <c:pt idx="190">
                  <c:v>0.44800000000000001</c:v>
                </c:pt>
                <c:pt idx="191">
                  <c:v>0.48799999999999999</c:v>
                </c:pt>
                <c:pt idx="192">
                  <c:v>0.44500000000000001</c:v>
                </c:pt>
                <c:pt idx="193">
                  <c:v>0.64700000000000002</c:v>
                </c:pt>
                <c:pt idx="194">
                  <c:v>0.439</c:v>
                </c:pt>
                <c:pt idx="195">
                  <c:v>0.48899999999999999</c:v>
                </c:pt>
                <c:pt idx="196">
                  <c:v>0.44290000000000002</c:v>
                </c:pt>
                <c:pt idx="197">
                  <c:v>0.53200000000000003</c:v>
                </c:pt>
                <c:pt idx="198">
                  <c:v>0.42799999999999999</c:v>
                </c:pt>
                <c:pt idx="199">
                  <c:v>0.53800000000000003</c:v>
                </c:pt>
                <c:pt idx="200">
                  <c:v>0.54700000000000004</c:v>
                </c:pt>
                <c:pt idx="201">
                  <c:v>0.58499999999999996</c:v>
                </c:pt>
                <c:pt idx="202">
                  <c:v>0.65500000000000003</c:v>
                </c:pt>
                <c:pt idx="203">
                  <c:v>0.48899999999999999</c:v>
                </c:pt>
                <c:pt idx="204">
                  <c:v>0.45300000000000001</c:v>
                </c:pt>
                <c:pt idx="205">
                  <c:v>0.50700000000000001</c:v>
                </c:pt>
                <c:pt idx="206">
                  <c:v>0.52400000000000002</c:v>
                </c:pt>
                <c:pt idx="207">
                  <c:v>0.57499999999999996</c:v>
                </c:pt>
                <c:pt idx="208">
                  <c:v>0.54400000000000004</c:v>
                </c:pt>
                <c:pt idx="209">
                  <c:v>0.61399999999999999</c:v>
                </c:pt>
                <c:pt idx="210">
                  <c:v>0.45300000000000001</c:v>
                </c:pt>
                <c:pt idx="211">
                  <c:v>0.504</c:v>
                </c:pt>
                <c:pt idx="212">
                  <c:v>0.499</c:v>
                </c:pt>
                <c:pt idx="213">
                  <c:v>0.51</c:v>
                </c:pt>
                <c:pt idx="214">
                  <c:v>0.48799999999999999</c:v>
                </c:pt>
                <c:pt idx="215">
                  <c:v>0.57299999999999995</c:v>
                </c:pt>
                <c:pt idx="216">
                  <c:v>0.53800000000000003</c:v>
                </c:pt>
                <c:pt idx="217">
                  <c:v>0.44500000000000001</c:v>
                </c:pt>
                <c:pt idx="218">
                  <c:v>0.58099999999999996</c:v>
                </c:pt>
                <c:pt idx="219">
                  <c:v>0.43099999999999999</c:v>
                </c:pt>
                <c:pt idx="220">
                  <c:v>0.47199999999999998</c:v>
                </c:pt>
                <c:pt idx="221">
                  <c:v>0.42599999999999999</c:v>
                </c:pt>
                <c:pt idx="222">
                  <c:v>0.50700000000000001</c:v>
                </c:pt>
                <c:pt idx="223">
                  <c:v>0.58399999999999996</c:v>
                </c:pt>
                <c:pt idx="224">
                  <c:v>0.58499999999999996</c:v>
                </c:pt>
                <c:pt idx="225">
                  <c:v>0.57999999999999996</c:v>
                </c:pt>
                <c:pt idx="226">
                  <c:v>0.52</c:v>
                </c:pt>
                <c:pt idx="227">
                  <c:v>0.50700000000000001</c:v>
                </c:pt>
                <c:pt idx="228">
                  <c:v>0.54400000000000004</c:v>
                </c:pt>
                <c:pt idx="229">
                  <c:v>0.47199999999999998</c:v>
                </c:pt>
                <c:pt idx="230">
                  <c:v>0.54700000000000004</c:v>
                </c:pt>
                <c:pt idx="231">
                  <c:v>0.48899999999999999</c:v>
                </c:pt>
                <c:pt idx="232">
                  <c:v>0.58499999999999996</c:v>
                </c:pt>
                <c:pt idx="233">
                  <c:v>0.54700000000000004</c:v>
                </c:pt>
                <c:pt idx="234">
                  <c:v>0.50700000000000001</c:v>
                </c:pt>
                <c:pt idx="235">
                  <c:v>0.51</c:v>
                </c:pt>
                <c:pt idx="236">
                  <c:v>0.58499999999999996</c:v>
                </c:pt>
                <c:pt idx="237">
                  <c:v>0.48899999999999999</c:v>
                </c:pt>
                <c:pt idx="238">
                  <c:v>0.49299999999999999</c:v>
                </c:pt>
                <c:pt idx="239">
                  <c:v>0.51</c:v>
                </c:pt>
                <c:pt idx="240">
                  <c:v>0.437</c:v>
                </c:pt>
                <c:pt idx="241">
                  <c:v>0.58399999999999996</c:v>
                </c:pt>
                <c:pt idx="242">
                  <c:v>0.53200000000000003</c:v>
                </c:pt>
                <c:pt idx="243">
                  <c:v>0.57999999999999996</c:v>
                </c:pt>
                <c:pt idx="244">
                  <c:v>0.44500000000000001</c:v>
                </c:pt>
                <c:pt idx="245">
                  <c:v>0.50700000000000001</c:v>
                </c:pt>
                <c:pt idx="246">
                  <c:v>0.43099999999999999</c:v>
                </c:pt>
                <c:pt idx="247">
                  <c:v>0.71799999999999997</c:v>
                </c:pt>
                <c:pt idx="248">
                  <c:v>0.54400000000000004</c:v>
                </c:pt>
                <c:pt idx="249">
                  <c:v>0.57299999999999995</c:v>
                </c:pt>
                <c:pt idx="250">
                  <c:v>0.504</c:v>
                </c:pt>
                <c:pt idx="251">
                  <c:v>0.53200000000000003</c:v>
                </c:pt>
                <c:pt idx="252">
                  <c:v>0.46400000000000002</c:v>
                </c:pt>
                <c:pt idx="253">
                  <c:v>0.50700000000000001</c:v>
                </c:pt>
                <c:pt idx="254">
                  <c:v>0.54400000000000004</c:v>
                </c:pt>
                <c:pt idx="255">
                  <c:v>0.69299999999999995</c:v>
                </c:pt>
                <c:pt idx="256">
                  <c:v>0.67900000000000005</c:v>
                </c:pt>
                <c:pt idx="257">
                  <c:v>0.504</c:v>
                </c:pt>
                <c:pt idx="258">
                  <c:v>0.67900000000000005</c:v>
                </c:pt>
                <c:pt idx="259">
                  <c:v>0.46899999999999997</c:v>
                </c:pt>
                <c:pt idx="260">
                  <c:v>0.60499999999999998</c:v>
                </c:pt>
                <c:pt idx="261">
                  <c:v>0.43099999999999999</c:v>
                </c:pt>
                <c:pt idx="262">
                  <c:v>0.58499999999999996</c:v>
                </c:pt>
                <c:pt idx="263">
                  <c:v>0.58299999999999996</c:v>
                </c:pt>
                <c:pt idx="264">
                  <c:v>0.52</c:v>
                </c:pt>
                <c:pt idx="265">
                  <c:v>0.504</c:v>
                </c:pt>
                <c:pt idx="266">
                  <c:v>0.71299999999999997</c:v>
                </c:pt>
                <c:pt idx="267">
                  <c:v>0.50700000000000001</c:v>
                </c:pt>
                <c:pt idx="268">
                  <c:v>0.57299999999999995</c:v>
                </c:pt>
                <c:pt idx="269">
                  <c:v>0.77</c:v>
                </c:pt>
                <c:pt idx="270">
                  <c:v>0.54700000000000004</c:v>
                </c:pt>
                <c:pt idx="271">
                  <c:v>0.53800000000000003</c:v>
                </c:pt>
                <c:pt idx="272">
                  <c:v>0.64700000000000002</c:v>
                </c:pt>
                <c:pt idx="273">
                  <c:v>0.53800000000000003</c:v>
                </c:pt>
                <c:pt idx="274">
                  <c:v>0.54400000000000004</c:v>
                </c:pt>
                <c:pt idx="275">
                  <c:v>0.7</c:v>
                </c:pt>
                <c:pt idx="276">
                  <c:v>0.54700000000000004</c:v>
                </c:pt>
                <c:pt idx="277">
                  <c:v>0.871</c:v>
                </c:pt>
                <c:pt idx="278">
                  <c:v>0.54400000000000004</c:v>
                </c:pt>
                <c:pt idx="279">
                  <c:v>0.52400000000000002</c:v>
                </c:pt>
                <c:pt idx="280">
                  <c:v>0.71799999999999997</c:v>
                </c:pt>
                <c:pt idx="281">
                  <c:v>0.504</c:v>
                </c:pt>
                <c:pt idx="282">
                  <c:v>0.71299999999999997</c:v>
                </c:pt>
                <c:pt idx="283">
                  <c:v>0.54400000000000004</c:v>
                </c:pt>
                <c:pt idx="284">
                  <c:v>0.48799999999999999</c:v>
                </c:pt>
                <c:pt idx="285">
                  <c:v>0.77</c:v>
                </c:pt>
                <c:pt idx="286">
                  <c:v>0.60899999999999999</c:v>
                </c:pt>
                <c:pt idx="287">
                  <c:v>0.71299999999999997</c:v>
                </c:pt>
                <c:pt idx="288">
                  <c:v>0.57999999999999996</c:v>
                </c:pt>
                <c:pt idx="289">
                  <c:v>0.58099999999999996</c:v>
                </c:pt>
                <c:pt idx="290">
                  <c:v>0.51</c:v>
                </c:pt>
                <c:pt idx="291">
                  <c:v>0.54700000000000004</c:v>
                </c:pt>
                <c:pt idx="292">
                  <c:v>0.71299999999999997</c:v>
                </c:pt>
                <c:pt idx="293">
                  <c:v>0.53800000000000003</c:v>
                </c:pt>
                <c:pt idx="294">
                  <c:v>0.64700000000000002</c:v>
                </c:pt>
                <c:pt idx="295">
                  <c:v>0.65500000000000003</c:v>
                </c:pt>
                <c:pt idx="296">
                  <c:v>0.55000000000000004</c:v>
                </c:pt>
                <c:pt idx="297">
                  <c:v>0.61399999999999999</c:v>
                </c:pt>
                <c:pt idx="298">
                  <c:v>0.52</c:v>
                </c:pt>
                <c:pt idx="299">
                  <c:v>0.52</c:v>
                </c:pt>
                <c:pt idx="300">
                  <c:v>0.69299999999999995</c:v>
                </c:pt>
                <c:pt idx="301">
                  <c:v>0.44800000000000001</c:v>
                </c:pt>
                <c:pt idx="302">
                  <c:v>0.53800000000000003</c:v>
                </c:pt>
                <c:pt idx="303">
                  <c:v>0.52400000000000002</c:v>
                </c:pt>
                <c:pt idx="304">
                  <c:v>0.58399999999999996</c:v>
                </c:pt>
                <c:pt idx="305">
                  <c:v>0.48899999999999999</c:v>
                </c:pt>
                <c:pt idx="306">
                  <c:v>0.504</c:v>
                </c:pt>
                <c:pt idx="307">
                  <c:v>0.71299999999999997</c:v>
                </c:pt>
                <c:pt idx="308">
                  <c:v>0.64700000000000002</c:v>
                </c:pt>
                <c:pt idx="309">
                  <c:v>0.53800000000000003</c:v>
                </c:pt>
                <c:pt idx="310">
                  <c:v>0.54400000000000004</c:v>
                </c:pt>
                <c:pt idx="311">
                  <c:v>0.52</c:v>
                </c:pt>
                <c:pt idx="312">
                  <c:v>0.61399999999999999</c:v>
                </c:pt>
                <c:pt idx="313">
                  <c:v>0.71799999999999997</c:v>
                </c:pt>
                <c:pt idx="314">
                  <c:v>0.71299999999999997</c:v>
                </c:pt>
                <c:pt idx="315">
                  <c:v>0.74</c:v>
                </c:pt>
                <c:pt idx="316">
                  <c:v>0.71299999999999997</c:v>
                </c:pt>
                <c:pt idx="317">
                  <c:v>0.871</c:v>
                </c:pt>
                <c:pt idx="318">
                  <c:v>0.77</c:v>
                </c:pt>
                <c:pt idx="319">
                  <c:v>0.61399999999999999</c:v>
                </c:pt>
                <c:pt idx="320">
                  <c:v>0.54700000000000004</c:v>
                </c:pt>
                <c:pt idx="321">
                  <c:v>0.58099999999999996</c:v>
                </c:pt>
                <c:pt idx="322">
                  <c:v>0.71299999999999997</c:v>
                </c:pt>
                <c:pt idx="323">
                  <c:v>0.51</c:v>
                </c:pt>
                <c:pt idx="324">
                  <c:v>0.50700000000000001</c:v>
                </c:pt>
                <c:pt idx="325">
                  <c:v>0.48899999999999999</c:v>
                </c:pt>
                <c:pt idx="326">
                  <c:v>0.53800000000000003</c:v>
                </c:pt>
                <c:pt idx="327">
                  <c:v>0.77</c:v>
                </c:pt>
                <c:pt idx="328">
                  <c:v>0.67900000000000005</c:v>
                </c:pt>
                <c:pt idx="329">
                  <c:v>0.53800000000000003</c:v>
                </c:pt>
                <c:pt idx="330">
                  <c:v>0.57299999999999995</c:v>
                </c:pt>
                <c:pt idx="331">
                  <c:v>0.64700000000000002</c:v>
                </c:pt>
                <c:pt idx="332">
                  <c:v>0.7</c:v>
                </c:pt>
                <c:pt idx="333">
                  <c:v>0.66800000000000004</c:v>
                </c:pt>
                <c:pt idx="334">
                  <c:v>0.48799999999999999</c:v>
                </c:pt>
                <c:pt idx="335">
                  <c:v>0.71299999999999997</c:v>
                </c:pt>
                <c:pt idx="336">
                  <c:v>0.52</c:v>
                </c:pt>
                <c:pt idx="337">
                  <c:v>0.71299999999999997</c:v>
                </c:pt>
                <c:pt idx="338">
                  <c:v>0.53800000000000003</c:v>
                </c:pt>
                <c:pt idx="339">
                  <c:v>0.54400000000000004</c:v>
                </c:pt>
                <c:pt idx="340">
                  <c:v>0.53200000000000003</c:v>
                </c:pt>
                <c:pt idx="341">
                  <c:v>0.60499999999999998</c:v>
                </c:pt>
                <c:pt idx="342">
                  <c:v>0.67900000000000005</c:v>
                </c:pt>
                <c:pt idx="343">
                  <c:v>0.77</c:v>
                </c:pt>
                <c:pt idx="344">
                  <c:v>0.57299999999999995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0.7</c:v>
                </c:pt>
                <c:pt idx="348">
                  <c:v>0.50700000000000001</c:v>
                </c:pt>
                <c:pt idx="349">
                  <c:v>0.71799999999999997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0.53800000000000003</c:v>
                </c:pt>
                <c:pt idx="353">
                  <c:v>0.60499999999999998</c:v>
                </c:pt>
                <c:pt idx="354">
                  <c:v>0.71299999999999997</c:v>
                </c:pt>
                <c:pt idx="355">
                  <c:v>0.52</c:v>
                </c:pt>
                <c:pt idx="356">
                  <c:v>0.67100000000000004</c:v>
                </c:pt>
                <c:pt idx="357">
                  <c:v>0.48899999999999999</c:v>
                </c:pt>
                <c:pt idx="358">
                  <c:v>0.48799999999999999</c:v>
                </c:pt>
                <c:pt idx="359">
                  <c:v>0.55000000000000004</c:v>
                </c:pt>
                <c:pt idx="360">
                  <c:v>0.74</c:v>
                </c:pt>
                <c:pt idx="361">
                  <c:v>0.60499999999999998</c:v>
                </c:pt>
                <c:pt idx="362">
                  <c:v>0.69299999999999995</c:v>
                </c:pt>
                <c:pt idx="363">
                  <c:v>0.71299999999999997</c:v>
                </c:pt>
                <c:pt idx="364">
                  <c:v>0.60899999999999999</c:v>
                </c:pt>
                <c:pt idx="365">
                  <c:v>0.54700000000000004</c:v>
                </c:pt>
                <c:pt idx="366">
                  <c:v>0.58099999999999996</c:v>
                </c:pt>
                <c:pt idx="367">
                  <c:v>0.60499999999999998</c:v>
                </c:pt>
                <c:pt idx="368">
                  <c:v>0.67100000000000004</c:v>
                </c:pt>
                <c:pt idx="369">
                  <c:v>0.74</c:v>
                </c:pt>
                <c:pt idx="370">
                  <c:v>0.45300000000000001</c:v>
                </c:pt>
                <c:pt idx="371">
                  <c:v>0.624</c:v>
                </c:pt>
                <c:pt idx="372">
                  <c:v>0.624</c:v>
                </c:pt>
                <c:pt idx="373">
                  <c:v>0.61399999999999999</c:v>
                </c:pt>
                <c:pt idx="374">
                  <c:v>0.871</c:v>
                </c:pt>
                <c:pt idx="375">
                  <c:v>0.55000000000000004</c:v>
                </c:pt>
                <c:pt idx="376">
                  <c:v>0.60499999999999998</c:v>
                </c:pt>
                <c:pt idx="377">
                  <c:v>0.74</c:v>
                </c:pt>
                <c:pt idx="378">
                  <c:v>0.871</c:v>
                </c:pt>
                <c:pt idx="379">
                  <c:v>0.53800000000000003</c:v>
                </c:pt>
                <c:pt idx="380">
                  <c:v>0.53800000000000003</c:v>
                </c:pt>
                <c:pt idx="381">
                  <c:v>0.71299999999999997</c:v>
                </c:pt>
                <c:pt idx="382">
                  <c:v>0.52400000000000002</c:v>
                </c:pt>
                <c:pt idx="383">
                  <c:v>0.58399999999999996</c:v>
                </c:pt>
                <c:pt idx="384">
                  <c:v>0.53800000000000003</c:v>
                </c:pt>
                <c:pt idx="385">
                  <c:v>0.64700000000000002</c:v>
                </c:pt>
                <c:pt idx="386">
                  <c:v>0.58399999999999996</c:v>
                </c:pt>
                <c:pt idx="387">
                  <c:v>0.60499999999999998</c:v>
                </c:pt>
                <c:pt idx="388">
                  <c:v>0.74</c:v>
                </c:pt>
                <c:pt idx="389">
                  <c:v>0.624</c:v>
                </c:pt>
                <c:pt idx="390">
                  <c:v>0.69299999999999995</c:v>
                </c:pt>
                <c:pt idx="391">
                  <c:v>0.74</c:v>
                </c:pt>
                <c:pt idx="392">
                  <c:v>0.871</c:v>
                </c:pt>
                <c:pt idx="393">
                  <c:v>0.53800000000000003</c:v>
                </c:pt>
                <c:pt idx="394">
                  <c:v>0.71299999999999997</c:v>
                </c:pt>
                <c:pt idx="395">
                  <c:v>0.60499999999999998</c:v>
                </c:pt>
                <c:pt idx="396">
                  <c:v>0.44800000000000001</c:v>
                </c:pt>
                <c:pt idx="397">
                  <c:v>0.71799999999999997</c:v>
                </c:pt>
                <c:pt idx="398">
                  <c:v>0.54700000000000004</c:v>
                </c:pt>
                <c:pt idx="399">
                  <c:v>0.624</c:v>
                </c:pt>
                <c:pt idx="400">
                  <c:v>0.67900000000000005</c:v>
                </c:pt>
                <c:pt idx="401">
                  <c:v>0.58399999999999996</c:v>
                </c:pt>
                <c:pt idx="402">
                  <c:v>0.58099999999999996</c:v>
                </c:pt>
                <c:pt idx="403">
                  <c:v>0.48799999999999999</c:v>
                </c:pt>
                <c:pt idx="404">
                  <c:v>0.67900000000000005</c:v>
                </c:pt>
                <c:pt idx="405">
                  <c:v>0.871</c:v>
                </c:pt>
                <c:pt idx="406">
                  <c:v>0.58099999999999996</c:v>
                </c:pt>
                <c:pt idx="407">
                  <c:v>0.624</c:v>
                </c:pt>
                <c:pt idx="408">
                  <c:v>0.871</c:v>
                </c:pt>
                <c:pt idx="409">
                  <c:v>0.69299999999999995</c:v>
                </c:pt>
                <c:pt idx="410">
                  <c:v>0.69299999999999995</c:v>
                </c:pt>
                <c:pt idx="411">
                  <c:v>0.52400000000000002</c:v>
                </c:pt>
                <c:pt idx="412">
                  <c:v>0.60499999999999998</c:v>
                </c:pt>
                <c:pt idx="413">
                  <c:v>0.60499999999999998</c:v>
                </c:pt>
                <c:pt idx="414">
                  <c:v>0.77</c:v>
                </c:pt>
                <c:pt idx="415">
                  <c:v>0.67100000000000004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0.52</c:v>
                </c:pt>
                <c:pt idx="420">
                  <c:v>0.61399999999999999</c:v>
                </c:pt>
                <c:pt idx="421">
                  <c:v>0.63100000000000001</c:v>
                </c:pt>
                <c:pt idx="422">
                  <c:v>0.53800000000000003</c:v>
                </c:pt>
                <c:pt idx="423">
                  <c:v>0.58099999999999996</c:v>
                </c:pt>
                <c:pt idx="424">
                  <c:v>0.7</c:v>
                </c:pt>
                <c:pt idx="425">
                  <c:v>0.7</c:v>
                </c:pt>
                <c:pt idx="426">
                  <c:v>0.52</c:v>
                </c:pt>
                <c:pt idx="427">
                  <c:v>0.74</c:v>
                </c:pt>
                <c:pt idx="428">
                  <c:v>0.871</c:v>
                </c:pt>
                <c:pt idx="429">
                  <c:v>0.60499999999999998</c:v>
                </c:pt>
                <c:pt idx="430">
                  <c:v>0.61399999999999999</c:v>
                </c:pt>
                <c:pt idx="431">
                  <c:v>0.60499999999999998</c:v>
                </c:pt>
                <c:pt idx="432">
                  <c:v>0.77</c:v>
                </c:pt>
                <c:pt idx="433">
                  <c:v>0.58399999999999996</c:v>
                </c:pt>
                <c:pt idx="434">
                  <c:v>0.63100000000000001</c:v>
                </c:pt>
                <c:pt idx="435">
                  <c:v>0.624</c:v>
                </c:pt>
                <c:pt idx="436">
                  <c:v>0.871</c:v>
                </c:pt>
                <c:pt idx="437">
                  <c:v>0.624</c:v>
                </c:pt>
                <c:pt idx="438">
                  <c:v>0.624</c:v>
                </c:pt>
                <c:pt idx="439">
                  <c:v>0.67100000000000004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0.53800000000000003</c:v>
                </c:pt>
                <c:pt idx="443">
                  <c:v>0.7</c:v>
                </c:pt>
                <c:pt idx="444">
                  <c:v>0.624</c:v>
                </c:pt>
                <c:pt idx="445">
                  <c:v>0.624</c:v>
                </c:pt>
                <c:pt idx="446">
                  <c:v>0.60499999999999998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0.60899999999999999</c:v>
                </c:pt>
                <c:pt idx="450">
                  <c:v>0.624</c:v>
                </c:pt>
                <c:pt idx="451">
                  <c:v>0.624</c:v>
                </c:pt>
                <c:pt idx="452">
                  <c:v>0.871</c:v>
                </c:pt>
                <c:pt idx="453">
                  <c:v>0.71299999999999997</c:v>
                </c:pt>
                <c:pt idx="454">
                  <c:v>0.624</c:v>
                </c:pt>
                <c:pt idx="455">
                  <c:v>0.67100000000000004</c:v>
                </c:pt>
                <c:pt idx="456">
                  <c:v>0.69299999999999995</c:v>
                </c:pt>
                <c:pt idx="457">
                  <c:v>0.60899999999999999</c:v>
                </c:pt>
                <c:pt idx="458">
                  <c:v>0.624</c:v>
                </c:pt>
                <c:pt idx="459">
                  <c:v>0.7</c:v>
                </c:pt>
                <c:pt idx="460">
                  <c:v>0.69299999999999995</c:v>
                </c:pt>
                <c:pt idx="461">
                  <c:v>0.67100000000000004</c:v>
                </c:pt>
                <c:pt idx="462">
                  <c:v>0.71299999999999997</c:v>
                </c:pt>
                <c:pt idx="463">
                  <c:v>0.52400000000000002</c:v>
                </c:pt>
                <c:pt idx="464">
                  <c:v>0.53800000000000003</c:v>
                </c:pt>
                <c:pt idx="465">
                  <c:v>0.53800000000000003</c:v>
                </c:pt>
                <c:pt idx="466">
                  <c:v>0.624</c:v>
                </c:pt>
                <c:pt idx="467">
                  <c:v>0.871</c:v>
                </c:pt>
                <c:pt idx="468">
                  <c:v>0.871</c:v>
                </c:pt>
                <c:pt idx="469">
                  <c:v>0.871</c:v>
                </c:pt>
                <c:pt idx="470">
                  <c:v>0.871</c:v>
                </c:pt>
                <c:pt idx="471">
                  <c:v>0.871</c:v>
                </c:pt>
                <c:pt idx="472">
                  <c:v>0.60499999999999998</c:v>
                </c:pt>
                <c:pt idx="473">
                  <c:v>0.871</c:v>
                </c:pt>
                <c:pt idx="474">
                  <c:v>0.48899999999999999</c:v>
                </c:pt>
                <c:pt idx="475">
                  <c:v>0.64700000000000002</c:v>
                </c:pt>
                <c:pt idx="476">
                  <c:v>0.64700000000000002</c:v>
                </c:pt>
                <c:pt idx="477">
                  <c:v>0.63100000000000001</c:v>
                </c:pt>
                <c:pt idx="478">
                  <c:v>0.63100000000000001</c:v>
                </c:pt>
                <c:pt idx="479">
                  <c:v>0.63100000000000001</c:v>
                </c:pt>
                <c:pt idx="480">
                  <c:v>0.66800000000000004</c:v>
                </c:pt>
                <c:pt idx="481">
                  <c:v>0.66800000000000004</c:v>
                </c:pt>
                <c:pt idx="482">
                  <c:v>0.67100000000000004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0.69299999999999995</c:v>
                </c:pt>
                <c:pt idx="488">
                  <c:v>0.69299999999999995</c:v>
                </c:pt>
                <c:pt idx="489">
                  <c:v>0.69299999999999995</c:v>
                </c:pt>
                <c:pt idx="490">
                  <c:v>0.69299999999999995</c:v>
                </c:pt>
                <c:pt idx="491">
                  <c:v>0.69299999999999995</c:v>
                </c:pt>
                <c:pt idx="492">
                  <c:v>0.65900000000000003</c:v>
                </c:pt>
                <c:pt idx="493">
                  <c:v>0.65900000000000003</c:v>
                </c:pt>
                <c:pt idx="494">
                  <c:v>0.59699999999999998</c:v>
                </c:pt>
                <c:pt idx="495">
                  <c:v>0.59699999999999998</c:v>
                </c:pt>
                <c:pt idx="496">
                  <c:v>0.59699999999999998</c:v>
                </c:pt>
                <c:pt idx="497">
                  <c:v>0.59699999999999998</c:v>
                </c:pt>
                <c:pt idx="498">
                  <c:v>0.59699999999999998</c:v>
                </c:pt>
                <c:pt idx="499">
                  <c:v>0.69299999999999995</c:v>
                </c:pt>
                <c:pt idx="500">
                  <c:v>0.67900000000000005</c:v>
                </c:pt>
                <c:pt idx="501">
                  <c:v>0.67900000000000005</c:v>
                </c:pt>
                <c:pt idx="502">
                  <c:v>0.71799999999999997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8-4FDE-A37D-AF4B1FA5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1248"/>
        <c:axId val="1803842368"/>
      </c:scatterChart>
      <c:valAx>
        <c:axId val="193949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42368"/>
        <c:crosses val="autoZero"/>
        <c:crossBetween val="midCat"/>
      </c:valAx>
      <c:valAx>
        <c:axId val="180384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491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24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24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24</c:v>
                </c:pt>
                <c:pt idx="141">
                  <c:v>3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24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24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5</c:v>
                </c:pt>
                <c:pt idx="197">
                  <c:v>24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6</c:v>
                </c:pt>
                <c:pt idx="202">
                  <c:v>24</c:v>
                </c:pt>
                <c:pt idx="203">
                  <c:v>2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24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24</c:v>
                </c:pt>
                <c:pt idx="224">
                  <c:v>6</c:v>
                </c:pt>
                <c:pt idx="225">
                  <c:v>24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</c:v>
                </c:pt>
                <c:pt idx="245">
                  <c:v>8</c:v>
                </c:pt>
                <c:pt idx="246">
                  <c:v>7</c:v>
                </c:pt>
                <c:pt idx="247">
                  <c:v>24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24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24</c:v>
                </c:pt>
                <c:pt idx="256">
                  <c:v>24</c:v>
                </c:pt>
                <c:pt idx="257">
                  <c:v>8</c:v>
                </c:pt>
                <c:pt idx="258">
                  <c:v>24</c:v>
                </c:pt>
                <c:pt idx="259">
                  <c:v>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24</c:v>
                </c:pt>
                <c:pt idx="264">
                  <c:v>5</c:v>
                </c:pt>
                <c:pt idx="265">
                  <c:v>8</c:v>
                </c:pt>
                <c:pt idx="266">
                  <c:v>24</c:v>
                </c:pt>
                <c:pt idx="267">
                  <c:v>8</c:v>
                </c:pt>
                <c:pt idx="268">
                  <c:v>1</c:v>
                </c:pt>
                <c:pt idx="269">
                  <c:v>24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24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24</c:v>
                </c:pt>
                <c:pt idx="281">
                  <c:v>8</c:v>
                </c:pt>
                <c:pt idx="282">
                  <c:v>24</c:v>
                </c:pt>
                <c:pt idx="283">
                  <c:v>4</c:v>
                </c:pt>
                <c:pt idx="284">
                  <c:v>3</c:v>
                </c:pt>
                <c:pt idx="285">
                  <c:v>24</c:v>
                </c:pt>
                <c:pt idx="286">
                  <c:v>4</c:v>
                </c:pt>
                <c:pt idx="287">
                  <c:v>24</c:v>
                </c:pt>
                <c:pt idx="288">
                  <c:v>24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24</c:v>
                </c:pt>
                <c:pt idx="293">
                  <c:v>4</c:v>
                </c:pt>
                <c:pt idx="294">
                  <c:v>5</c:v>
                </c:pt>
                <c:pt idx="295">
                  <c:v>24</c:v>
                </c:pt>
                <c:pt idx="296">
                  <c:v>5</c:v>
                </c:pt>
                <c:pt idx="297">
                  <c:v>24</c:v>
                </c:pt>
                <c:pt idx="298">
                  <c:v>5</c:v>
                </c:pt>
                <c:pt idx="299">
                  <c:v>5</c:v>
                </c:pt>
                <c:pt idx="300">
                  <c:v>24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24</c:v>
                </c:pt>
                <c:pt idx="305">
                  <c:v>2</c:v>
                </c:pt>
                <c:pt idx="306">
                  <c:v>8</c:v>
                </c:pt>
                <c:pt idx="307">
                  <c:v>24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5</c:v>
                </c:pt>
                <c:pt idx="318">
                  <c:v>24</c:v>
                </c:pt>
                <c:pt idx="319">
                  <c:v>24</c:v>
                </c:pt>
                <c:pt idx="320">
                  <c:v>6</c:v>
                </c:pt>
                <c:pt idx="321">
                  <c:v>2</c:v>
                </c:pt>
                <c:pt idx="322">
                  <c:v>24</c:v>
                </c:pt>
                <c:pt idx="323">
                  <c:v>5</c:v>
                </c:pt>
                <c:pt idx="324">
                  <c:v>8</c:v>
                </c:pt>
                <c:pt idx="325">
                  <c:v>4</c:v>
                </c:pt>
                <c:pt idx="326">
                  <c:v>4</c:v>
                </c:pt>
                <c:pt idx="327">
                  <c:v>24</c:v>
                </c:pt>
                <c:pt idx="328">
                  <c:v>24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24</c:v>
                </c:pt>
                <c:pt idx="333">
                  <c:v>24</c:v>
                </c:pt>
                <c:pt idx="334">
                  <c:v>3</c:v>
                </c:pt>
                <c:pt idx="335">
                  <c:v>24</c:v>
                </c:pt>
                <c:pt idx="336">
                  <c:v>5</c:v>
                </c:pt>
                <c:pt idx="337">
                  <c:v>24</c:v>
                </c:pt>
                <c:pt idx="338">
                  <c:v>4</c:v>
                </c:pt>
                <c:pt idx="339">
                  <c:v>4</c:v>
                </c:pt>
                <c:pt idx="340">
                  <c:v>24</c:v>
                </c:pt>
                <c:pt idx="341">
                  <c:v>5</c:v>
                </c:pt>
                <c:pt idx="342">
                  <c:v>24</c:v>
                </c:pt>
                <c:pt idx="343">
                  <c:v>24</c:v>
                </c:pt>
                <c:pt idx="344">
                  <c:v>1</c:v>
                </c:pt>
                <c:pt idx="345">
                  <c:v>24</c:v>
                </c:pt>
                <c:pt idx="346">
                  <c:v>5</c:v>
                </c:pt>
                <c:pt idx="347">
                  <c:v>24</c:v>
                </c:pt>
                <c:pt idx="348">
                  <c:v>8</c:v>
                </c:pt>
                <c:pt idx="349">
                  <c:v>24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24</c:v>
                </c:pt>
                <c:pt idx="355">
                  <c:v>5</c:v>
                </c:pt>
                <c:pt idx="356">
                  <c:v>24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24</c:v>
                </c:pt>
                <c:pt idx="361">
                  <c:v>5</c:v>
                </c:pt>
                <c:pt idx="362">
                  <c:v>24</c:v>
                </c:pt>
                <c:pt idx="363">
                  <c:v>24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24</c:v>
                </c:pt>
                <c:pt idx="369">
                  <c:v>24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24</c:v>
                </c:pt>
                <c:pt idx="382">
                  <c:v>5</c:v>
                </c:pt>
                <c:pt idx="383">
                  <c:v>24</c:v>
                </c:pt>
                <c:pt idx="384">
                  <c:v>4</c:v>
                </c:pt>
                <c:pt idx="385">
                  <c:v>5</c:v>
                </c:pt>
                <c:pt idx="386">
                  <c:v>24</c:v>
                </c:pt>
                <c:pt idx="387">
                  <c:v>5</c:v>
                </c:pt>
                <c:pt idx="388">
                  <c:v>24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5</c:v>
                </c:pt>
                <c:pt idx="393">
                  <c:v>4</c:v>
                </c:pt>
                <c:pt idx="394">
                  <c:v>24</c:v>
                </c:pt>
                <c:pt idx="395">
                  <c:v>5</c:v>
                </c:pt>
                <c:pt idx="396">
                  <c:v>3</c:v>
                </c:pt>
                <c:pt idx="397">
                  <c:v>24</c:v>
                </c:pt>
                <c:pt idx="398">
                  <c:v>6</c:v>
                </c:pt>
                <c:pt idx="399">
                  <c:v>4</c:v>
                </c:pt>
                <c:pt idx="400">
                  <c:v>24</c:v>
                </c:pt>
                <c:pt idx="401">
                  <c:v>24</c:v>
                </c:pt>
                <c:pt idx="402">
                  <c:v>2</c:v>
                </c:pt>
                <c:pt idx="403">
                  <c:v>3</c:v>
                </c:pt>
                <c:pt idx="404">
                  <c:v>24</c:v>
                </c:pt>
                <c:pt idx="405">
                  <c:v>5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24</c:v>
                </c:pt>
                <c:pt idx="410">
                  <c:v>24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5</c:v>
                </c:pt>
                <c:pt idx="420">
                  <c:v>24</c:v>
                </c:pt>
                <c:pt idx="421">
                  <c:v>24</c:v>
                </c:pt>
                <c:pt idx="422">
                  <c:v>4</c:v>
                </c:pt>
                <c:pt idx="423">
                  <c:v>2</c:v>
                </c:pt>
                <c:pt idx="424">
                  <c:v>24</c:v>
                </c:pt>
                <c:pt idx="425">
                  <c:v>24</c:v>
                </c:pt>
                <c:pt idx="426">
                  <c:v>5</c:v>
                </c:pt>
                <c:pt idx="427">
                  <c:v>24</c:v>
                </c:pt>
                <c:pt idx="428">
                  <c:v>5</c:v>
                </c:pt>
                <c:pt idx="429">
                  <c:v>5</c:v>
                </c:pt>
                <c:pt idx="430">
                  <c:v>24</c:v>
                </c:pt>
                <c:pt idx="431">
                  <c:v>5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24</c:v>
                </c:pt>
                <c:pt idx="440">
                  <c:v>24</c:v>
                </c:pt>
                <c:pt idx="441">
                  <c:v>4</c:v>
                </c:pt>
                <c:pt idx="442">
                  <c:v>4</c:v>
                </c:pt>
                <c:pt idx="443">
                  <c:v>24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24</c:v>
                </c:pt>
                <c:pt idx="448">
                  <c:v>24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24</c:v>
                </c:pt>
                <c:pt idx="454">
                  <c:v>4</c:v>
                </c:pt>
                <c:pt idx="455">
                  <c:v>24</c:v>
                </c:pt>
                <c:pt idx="456">
                  <c:v>24</c:v>
                </c:pt>
                <c:pt idx="457">
                  <c:v>4</c:v>
                </c:pt>
                <c:pt idx="458">
                  <c:v>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7-434C-B485-25A1F76A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01440"/>
        <c:axId val="1803838048"/>
      </c:scatterChart>
      <c:valAx>
        <c:axId val="19398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38048"/>
        <c:crosses val="autoZero"/>
        <c:crossBetween val="midCat"/>
      </c:valAx>
      <c:valAx>
        <c:axId val="180383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80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233</c:v>
                </c:pt>
                <c:pt idx="1">
                  <c:v>398</c:v>
                </c:pt>
                <c:pt idx="2">
                  <c:v>305</c:v>
                </c:pt>
                <c:pt idx="3">
                  <c:v>233</c:v>
                </c:pt>
                <c:pt idx="4">
                  <c:v>233</c:v>
                </c:pt>
                <c:pt idx="5">
                  <c:v>305</c:v>
                </c:pt>
                <c:pt idx="6">
                  <c:v>330</c:v>
                </c:pt>
                <c:pt idx="7">
                  <c:v>305</c:v>
                </c:pt>
                <c:pt idx="8">
                  <c:v>300</c:v>
                </c:pt>
                <c:pt idx="9">
                  <c:v>330</c:v>
                </c:pt>
                <c:pt idx="10">
                  <c:v>330</c:v>
                </c:pt>
                <c:pt idx="11">
                  <c:v>277</c:v>
                </c:pt>
                <c:pt idx="12">
                  <c:v>265</c:v>
                </c:pt>
                <c:pt idx="13">
                  <c:v>358</c:v>
                </c:pt>
                <c:pt idx="14">
                  <c:v>330</c:v>
                </c:pt>
                <c:pt idx="15">
                  <c:v>402</c:v>
                </c:pt>
                <c:pt idx="16">
                  <c:v>287</c:v>
                </c:pt>
                <c:pt idx="17">
                  <c:v>402</c:v>
                </c:pt>
                <c:pt idx="18">
                  <c:v>348</c:v>
                </c:pt>
                <c:pt idx="19">
                  <c:v>252</c:v>
                </c:pt>
                <c:pt idx="20">
                  <c:v>223</c:v>
                </c:pt>
                <c:pt idx="21">
                  <c:v>307</c:v>
                </c:pt>
                <c:pt idx="22">
                  <c:v>430</c:v>
                </c:pt>
                <c:pt idx="23">
                  <c:v>305</c:v>
                </c:pt>
                <c:pt idx="24">
                  <c:v>330</c:v>
                </c:pt>
                <c:pt idx="25">
                  <c:v>329</c:v>
                </c:pt>
                <c:pt idx="26">
                  <c:v>337</c:v>
                </c:pt>
                <c:pt idx="27">
                  <c:v>289</c:v>
                </c:pt>
                <c:pt idx="28">
                  <c:v>329</c:v>
                </c:pt>
                <c:pt idx="29">
                  <c:v>300</c:v>
                </c:pt>
                <c:pt idx="30">
                  <c:v>411</c:v>
                </c:pt>
                <c:pt idx="31">
                  <c:v>265</c:v>
                </c:pt>
                <c:pt idx="32">
                  <c:v>315</c:v>
                </c:pt>
                <c:pt idx="33">
                  <c:v>334</c:v>
                </c:pt>
                <c:pt idx="34">
                  <c:v>358</c:v>
                </c:pt>
                <c:pt idx="35">
                  <c:v>285</c:v>
                </c:pt>
                <c:pt idx="36">
                  <c:v>243</c:v>
                </c:pt>
                <c:pt idx="37">
                  <c:v>243</c:v>
                </c:pt>
                <c:pt idx="38">
                  <c:v>345</c:v>
                </c:pt>
                <c:pt idx="39">
                  <c:v>307</c:v>
                </c:pt>
                <c:pt idx="40">
                  <c:v>398</c:v>
                </c:pt>
                <c:pt idx="41">
                  <c:v>252</c:v>
                </c:pt>
                <c:pt idx="42">
                  <c:v>226</c:v>
                </c:pt>
                <c:pt idx="43">
                  <c:v>334</c:v>
                </c:pt>
                <c:pt idx="44">
                  <c:v>277</c:v>
                </c:pt>
                <c:pt idx="45">
                  <c:v>293</c:v>
                </c:pt>
                <c:pt idx="46">
                  <c:v>304</c:v>
                </c:pt>
                <c:pt idx="47">
                  <c:v>245</c:v>
                </c:pt>
                <c:pt idx="48">
                  <c:v>198</c:v>
                </c:pt>
                <c:pt idx="49">
                  <c:v>430</c:v>
                </c:pt>
                <c:pt idx="50">
                  <c:v>398</c:v>
                </c:pt>
                <c:pt idx="51">
                  <c:v>254</c:v>
                </c:pt>
                <c:pt idx="52">
                  <c:v>245</c:v>
                </c:pt>
                <c:pt idx="53">
                  <c:v>351</c:v>
                </c:pt>
                <c:pt idx="54">
                  <c:v>245</c:v>
                </c:pt>
                <c:pt idx="55">
                  <c:v>370</c:v>
                </c:pt>
                <c:pt idx="56">
                  <c:v>304</c:v>
                </c:pt>
                <c:pt idx="57">
                  <c:v>391</c:v>
                </c:pt>
                <c:pt idx="58">
                  <c:v>270</c:v>
                </c:pt>
                <c:pt idx="59">
                  <c:v>287</c:v>
                </c:pt>
                <c:pt idx="60">
                  <c:v>398</c:v>
                </c:pt>
                <c:pt idx="61">
                  <c:v>284</c:v>
                </c:pt>
                <c:pt idx="62">
                  <c:v>307</c:v>
                </c:pt>
                <c:pt idx="63">
                  <c:v>280</c:v>
                </c:pt>
                <c:pt idx="64">
                  <c:v>279</c:v>
                </c:pt>
                <c:pt idx="65">
                  <c:v>398</c:v>
                </c:pt>
                <c:pt idx="66">
                  <c:v>337</c:v>
                </c:pt>
                <c:pt idx="67">
                  <c:v>289</c:v>
                </c:pt>
                <c:pt idx="68">
                  <c:v>293</c:v>
                </c:pt>
                <c:pt idx="69">
                  <c:v>241</c:v>
                </c:pt>
                <c:pt idx="70">
                  <c:v>224</c:v>
                </c:pt>
                <c:pt idx="71">
                  <c:v>300</c:v>
                </c:pt>
                <c:pt idx="72">
                  <c:v>255</c:v>
                </c:pt>
                <c:pt idx="73">
                  <c:v>315</c:v>
                </c:pt>
                <c:pt idx="74">
                  <c:v>254</c:v>
                </c:pt>
                <c:pt idx="75">
                  <c:v>281</c:v>
                </c:pt>
                <c:pt idx="76">
                  <c:v>216</c:v>
                </c:pt>
                <c:pt idx="77">
                  <c:v>430</c:v>
                </c:pt>
                <c:pt idx="78">
                  <c:v>277</c:v>
                </c:pt>
                <c:pt idx="79">
                  <c:v>254</c:v>
                </c:pt>
                <c:pt idx="80">
                  <c:v>345</c:v>
                </c:pt>
                <c:pt idx="81">
                  <c:v>296</c:v>
                </c:pt>
                <c:pt idx="82">
                  <c:v>224</c:v>
                </c:pt>
                <c:pt idx="83">
                  <c:v>233</c:v>
                </c:pt>
                <c:pt idx="84">
                  <c:v>281</c:v>
                </c:pt>
                <c:pt idx="85">
                  <c:v>233</c:v>
                </c:pt>
                <c:pt idx="86">
                  <c:v>329</c:v>
                </c:pt>
                <c:pt idx="87">
                  <c:v>244</c:v>
                </c:pt>
                <c:pt idx="88">
                  <c:v>224</c:v>
                </c:pt>
                <c:pt idx="89">
                  <c:v>335</c:v>
                </c:pt>
                <c:pt idx="90">
                  <c:v>330</c:v>
                </c:pt>
                <c:pt idx="91">
                  <c:v>313</c:v>
                </c:pt>
                <c:pt idx="92">
                  <c:v>411</c:v>
                </c:pt>
                <c:pt idx="93">
                  <c:v>187</c:v>
                </c:pt>
                <c:pt idx="94">
                  <c:v>307</c:v>
                </c:pt>
                <c:pt idx="95">
                  <c:v>398</c:v>
                </c:pt>
                <c:pt idx="96">
                  <c:v>329</c:v>
                </c:pt>
                <c:pt idx="97">
                  <c:v>345</c:v>
                </c:pt>
                <c:pt idx="98">
                  <c:v>276</c:v>
                </c:pt>
                <c:pt idx="99">
                  <c:v>216</c:v>
                </c:pt>
                <c:pt idx="100">
                  <c:v>224</c:v>
                </c:pt>
                <c:pt idx="101">
                  <c:v>304</c:v>
                </c:pt>
                <c:pt idx="102">
                  <c:v>224</c:v>
                </c:pt>
                <c:pt idx="103">
                  <c:v>329</c:v>
                </c:pt>
                <c:pt idx="104">
                  <c:v>348</c:v>
                </c:pt>
                <c:pt idx="105">
                  <c:v>224</c:v>
                </c:pt>
                <c:pt idx="106">
                  <c:v>398</c:v>
                </c:pt>
                <c:pt idx="107">
                  <c:v>311</c:v>
                </c:pt>
                <c:pt idx="108">
                  <c:v>233</c:v>
                </c:pt>
                <c:pt idx="109">
                  <c:v>287</c:v>
                </c:pt>
                <c:pt idx="110">
                  <c:v>666</c:v>
                </c:pt>
                <c:pt idx="111">
                  <c:v>329</c:v>
                </c:pt>
                <c:pt idx="112">
                  <c:v>256</c:v>
                </c:pt>
                <c:pt idx="113">
                  <c:v>398</c:v>
                </c:pt>
                <c:pt idx="114">
                  <c:v>222</c:v>
                </c:pt>
                <c:pt idx="115">
                  <c:v>279</c:v>
                </c:pt>
                <c:pt idx="116">
                  <c:v>666</c:v>
                </c:pt>
                <c:pt idx="117">
                  <c:v>223</c:v>
                </c:pt>
                <c:pt idx="118">
                  <c:v>300</c:v>
                </c:pt>
                <c:pt idx="119">
                  <c:v>289</c:v>
                </c:pt>
                <c:pt idx="120">
                  <c:v>277</c:v>
                </c:pt>
                <c:pt idx="121">
                  <c:v>391</c:v>
                </c:pt>
                <c:pt idx="122">
                  <c:v>254</c:v>
                </c:pt>
                <c:pt idx="123">
                  <c:v>284</c:v>
                </c:pt>
                <c:pt idx="124">
                  <c:v>287</c:v>
                </c:pt>
                <c:pt idx="125">
                  <c:v>335</c:v>
                </c:pt>
                <c:pt idx="126">
                  <c:v>398</c:v>
                </c:pt>
                <c:pt idx="127">
                  <c:v>247</c:v>
                </c:pt>
                <c:pt idx="128">
                  <c:v>224</c:v>
                </c:pt>
                <c:pt idx="129">
                  <c:v>293</c:v>
                </c:pt>
                <c:pt idx="130">
                  <c:v>243</c:v>
                </c:pt>
                <c:pt idx="131">
                  <c:v>222</c:v>
                </c:pt>
                <c:pt idx="132">
                  <c:v>398</c:v>
                </c:pt>
                <c:pt idx="133">
                  <c:v>224</c:v>
                </c:pt>
                <c:pt idx="134">
                  <c:v>281</c:v>
                </c:pt>
                <c:pt idx="135">
                  <c:v>284</c:v>
                </c:pt>
                <c:pt idx="136">
                  <c:v>296</c:v>
                </c:pt>
                <c:pt idx="137">
                  <c:v>358</c:v>
                </c:pt>
                <c:pt idx="138">
                  <c:v>469</c:v>
                </c:pt>
                <c:pt idx="139">
                  <c:v>247</c:v>
                </c:pt>
                <c:pt idx="140">
                  <c:v>666</c:v>
                </c:pt>
                <c:pt idx="141">
                  <c:v>352</c:v>
                </c:pt>
                <c:pt idx="142">
                  <c:v>254</c:v>
                </c:pt>
                <c:pt idx="143">
                  <c:v>330</c:v>
                </c:pt>
                <c:pt idx="144">
                  <c:v>284</c:v>
                </c:pt>
                <c:pt idx="145">
                  <c:v>216</c:v>
                </c:pt>
                <c:pt idx="146">
                  <c:v>287</c:v>
                </c:pt>
                <c:pt idx="147">
                  <c:v>289</c:v>
                </c:pt>
                <c:pt idx="148">
                  <c:v>223</c:v>
                </c:pt>
                <c:pt idx="149">
                  <c:v>666</c:v>
                </c:pt>
                <c:pt idx="150">
                  <c:v>287</c:v>
                </c:pt>
                <c:pt idx="151">
                  <c:v>352</c:v>
                </c:pt>
                <c:pt idx="152">
                  <c:v>277</c:v>
                </c:pt>
                <c:pt idx="153">
                  <c:v>264</c:v>
                </c:pt>
                <c:pt idx="154">
                  <c:v>304</c:v>
                </c:pt>
                <c:pt idx="155">
                  <c:v>300</c:v>
                </c:pt>
                <c:pt idx="156">
                  <c:v>666</c:v>
                </c:pt>
                <c:pt idx="157">
                  <c:v>270</c:v>
                </c:pt>
                <c:pt idx="158">
                  <c:v>193</c:v>
                </c:pt>
                <c:pt idx="159">
                  <c:v>398</c:v>
                </c:pt>
                <c:pt idx="160">
                  <c:v>277</c:v>
                </c:pt>
                <c:pt idx="161">
                  <c:v>391</c:v>
                </c:pt>
                <c:pt idx="162">
                  <c:v>222</c:v>
                </c:pt>
                <c:pt idx="163">
                  <c:v>300</c:v>
                </c:pt>
                <c:pt idx="164">
                  <c:v>287</c:v>
                </c:pt>
                <c:pt idx="165">
                  <c:v>384</c:v>
                </c:pt>
                <c:pt idx="166">
                  <c:v>276</c:v>
                </c:pt>
                <c:pt idx="167">
                  <c:v>247</c:v>
                </c:pt>
                <c:pt idx="168">
                  <c:v>370</c:v>
                </c:pt>
                <c:pt idx="169">
                  <c:v>307</c:v>
                </c:pt>
                <c:pt idx="170">
                  <c:v>666</c:v>
                </c:pt>
                <c:pt idx="171">
                  <c:v>247</c:v>
                </c:pt>
                <c:pt idx="172">
                  <c:v>276</c:v>
                </c:pt>
                <c:pt idx="173">
                  <c:v>289</c:v>
                </c:pt>
                <c:pt idx="174">
                  <c:v>222</c:v>
                </c:pt>
                <c:pt idx="175">
                  <c:v>193</c:v>
                </c:pt>
                <c:pt idx="176">
                  <c:v>224</c:v>
                </c:pt>
                <c:pt idx="177">
                  <c:v>222</c:v>
                </c:pt>
                <c:pt idx="178">
                  <c:v>223</c:v>
                </c:pt>
                <c:pt idx="179">
                  <c:v>304</c:v>
                </c:pt>
                <c:pt idx="180">
                  <c:v>277</c:v>
                </c:pt>
                <c:pt idx="181">
                  <c:v>216</c:v>
                </c:pt>
                <c:pt idx="182">
                  <c:v>224</c:v>
                </c:pt>
                <c:pt idx="183">
                  <c:v>422</c:v>
                </c:pt>
                <c:pt idx="184">
                  <c:v>666</c:v>
                </c:pt>
                <c:pt idx="185">
                  <c:v>242</c:v>
                </c:pt>
                <c:pt idx="186">
                  <c:v>279</c:v>
                </c:pt>
                <c:pt idx="187">
                  <c:v>307</c:v>
                </c:pt>
                <c:pt idx="188">
                  <c:v>223</c:v>
                </c:pt>
                <c:pt idx="189">
                  <c:v>307</c:v>
                </c:pt>
                <c:pt idx="190">
                  <c:v>233</c:v>
                </c:pt>
                <c:pt idx="191">
                  <c:v>193</c:v>
                </c:pt>
                <c:pt idx="192">
                  <c:v>276</c:v>
                </c:pt>
                <c:pt idx="193">
                  <c:v>264</c:v>
                </c:pt>
                <c:pt idx="194">
                  <c:v>243</c:v>
                </c:pt>
                <c:pt idx="195">
                  <c:v>270</c:v>
                </c:pt>
                <c:pt idx="196">
                  <c:v>216</c:v>
                </c:pt>
                <c:pt idx="197">
                  <c:v>666</c:v>
                </c:pt>
                <c:pt idx="198">
                  <c:v>300</c:v>
                </c:pt>
                <c:pt idx="199">
                  <c:v>296</c:v>
                </c:pt>
                <c:pt idx="200">
                  <c:v>432</c:v>
                </c:pt>
                <c:pt idx="201">
                  <c:v>391</c:v>
                </c:pt>
                <c:pt idx="202">
                  <c:v>666</c:v>
                </c:pt>
                <c:pt idx="203">
                  <c:v>270</c:v>
                </c:pt>
                <c:pt idx="204">
                  <c:v>284</c:v>
                </c:pt>
                <c:pt idx="205">
                  <c:v>307</c:v>
                </c:pt>
                <c:pt idx="206">
                  <c:v>311</c:v>
                </c:pt>
                <c:pt idx="207">
                  <c:v>264</c:v>
                </c:pt>
                <c:pt idx="208">
                  <c:v>304</c:v>
                </c:pt>
                <c:pt idx="209">
                  <c:v>666</c:v>
                </c:pt>
                <c:pt idx="210">
                  <c:v>284</c:v>
                </c:pt>
                <c:pt idx="211">
                  <c:v>307</c:v>
                </c:pt>
                <c:pt idx="212">
                  <c:v>279</c:v>
                </c:pt>
                <c:pt idx="213">
                  <c:v>296</c:v>
                </c:pt>
                <c:pt idx="214">
                  <c:v>193</c:v>
                </c:pt>
                <c:pt idx="215">
                  <c:v>273</c:v>
                </c:pt>
                <c:pt idx="216">
                  <c:v>307</c:v>
                </c:pt>
                <c:pt idx="217">
                  <c:v>276</c:v>
                </c:pt>
                <c:pt idx="218">
                  <c:v>188</c:v>
                </c:pt>
                <c:pt idx="219">
                  <c:v>330</c:v>
                </c:pt>
                <c:pt idx="220">
                  <c:v>222</c:v>
                </c:pt>
                <c:pt idx="221">
                  <c:v>281</c:v>
                </c:pt>
                <c:pt idx="222">
                  <c:v>307</c:v>
                </c:pt>
                <c:pt idx="223">
                  <c:v>666</c:v>
                </c:pt>
                <c:pt idx="224">
                  <c:v>391</c:v>
                </c:pt>
                <c:pt idx="225">
                  <c:v>666</c:v>
                </c:pt>
                <c:pt idx="226">
                  <c:v>384</c:v>
                </c:pt>
                <c:pt idx="227">
                  <c:v>307</c:v>
                </c:pt>
                <c:pt idx="228">
                  <c:v>304</c:v>
                </c:pt>
                <c:pt idx="229">
                  <c:v>222</c:v>
                </c:pt>
                <c:pt idx="230">
                  <c:v>432</c:v>
                </c:pt>
                <c:pt idx="231">
                  <c:v>277</c:v>
                </c:pt>
                <c:pt idx="232">
                  <c:v>391</c:v>
                </c:pt>
                <c:pt idx="233">
                  <c:v>432</c:v>
                </c:pt>
                <c:pt idx="234">
                  <c:v>307</c:v>
                </c:pt>
                <c:pt idx="235">
                  <c:v>296</c:v>
                </c:pt>
                <c:pt idx="236">
                  <c:v>391</c:v>
                </c:pt>
                <c:pt idx="237">
                  <c:v>270</c:v>
                </c:pt>
                <c:pt idx="238">
                  <c:v>287</c:v>
                </c:pt>
                <c:pt idx="239">
                  <c:v>296</c:v>
                </c:pt>
                <c:pt idx="240">
                  <c:v>398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276</c:v>
                </c:pt>
                <c:pt idx="245">
                  <c:v>307</c:v>
                </c:pt>
                <c:pt idx="246">
                  <c:v>330</c:v>
                </c:pt>
                <c:pt idx="247">
                  <c:v>666</c:v>
                </c:pt>
                <c:pt idx="248">
                  <c:v>304</c:v>
                </c:pt>
                <c:pt idx="249">
                  <c:v>273</c:v>
                </c:pt>
                <c:pt idx="250">
                  <c:v>307</c:v>
                </c:pt>
                <c:pt idx="251">
                  <c:v>666</c:v>
                </c:pt>
                <c:pt idx="252">
                  <c:v>270</c:v>
                </c:pt>
                <c:pt idx="253">
                  <c:v>307</c:v>
                </c:pt>
                <c:pt idx="254">
                  <c:v>304</c:v>
                </c:pt>
                <c:pt idx="255">
                  <c:v>666</c:v>
                </c:pt>
                <c:pt idx="256">
                  <c:v>666</c:v>
                </c:pt>
                <c:pt idx="257">
                  <c:v>307</c:v>
                </c:pt>
                <c:pt idx="258">
                  <c:v>666</c:v>
                </c:pt>
                <c:pt idx="259">
                  <c:v>242</c:v>
                </c:pt>
                <c:pt idx="260">
                  <c:v>403</c:v>
                </c:pt>
                <c:pt idx="261">
                  <c:v>330</c:v>
                </c:pt>
                <c:pt idx="262">
                  <c:v>391</c:v>
                </c:pt>
                <c:pt idx="263">
                  <c:v>666</c:v>
                </c:pt>
                <c:pt idx="264">
                  <c:v>384</c:v>
                </c:pt>
                <c:pt idx="265">
                  <c:v>307</c:v>
                </c:pt>
                <c:pt idx="266">
                  <c:v>666</c:v>
                </c:pt>
                <c:pt idx="267">
                  <c:v>307</c:v>
                </c:pt>
                <c:pt idx="268">
                  <c:v>273</c:v>
                </c:pt>
                <c:pt idx="269">
                  <c:v>666</c:v>
                </c:pt>
                <c:pt idx="270">
                  <c:v>432</c:v>
                </c:pt>
                <c:pt idx="271">
                  <c:v>307</c:v>
                </c:pt>
                <c:pt idx="272">
                  <c:v>264</c:v>
                </c:pt>
                <c:pt idx="273">
                  <c:v>307</c:v>
                </c:pt>
                <c:pt idx="274">
                  <c:v>304</c:v>
                </c:pt>
                <c:pt idx="275">
                  <c:v>666</c:v>
                </c:pt>
                <c:pt idx="276">
                  <c:v>432</c:v>
                </c:pt>
                <c:pt idx="277">
                  <c:v>403</c:v>
                </c:pt>
                <c:pt idx="278">
                  <c:v>304</c:v>
                </c:pt>
                <c:pt idx="279">
                  <c:v>311</c:v>
                </c:pt>
                <c:pt idx="280">
                  <c:v>666</c:v>
                </c:pt>
                <c:pt idx="281">
                  <c:v>307</c:v>
                </c:pt>
                <c:pt idx="282">
                  <c:v>666</c:v>
                </c:pt>
                <c:pt idx="283">
                  <c:v>304</c:v>
                </c:pt>
                <c:pt idx="284">
                  <c:v>193</c:v>
                </c:pt>
                <c:pt idx="285">
                  <c:v>666</c:v>
                </c:pt>
                <c:pt idx="286">
                  <c:v>711</c:v>
                </c:pt>
                <c:pt idx="287">
                  <c:v>666</c:v>
                </c:pt>
                <c:pt idx="288">
                  <c:v>666</c:v>
                </c:pt>
                <c:pt idx="289">
                  <c:v>188</c:v>
                </c:pt>
                <c:pt idx="290">
                  <c:v>296</c:v>
                </c:pt>
                <c:pt idx="291">
                  <c:v>432</c:v>
                </c:pt>
                <c:pt idx="292">
                  <c:v>666</c:v>
                </c:pt>
                <c:pt idx="293">
                  <c:v>307</c:v>
                </c:pt>
                <c:pt idx="294">
                  <c:v>264</c:v>
                </c:pt>
                <c:pt idx="295">
                  <c:v>666</c:v>
                </c:pt>
                <c:pt idx="296">
                  <c:v>276</c:v>
                </c:pt>
                <c:pt idx="297">
                  <c:v>666</c:v>
                </c:pt>
                <c:pt idx="298">
                  <c:v>384</c:v>
                </c:pt>
                <c:pt idx="299">
                  <c:v>384</c:v>
                </c:pt>
                <c:pt idx="300">
                  <c:v>666</c:v>
                </c:pt>
                <c:pt idx="301">
                  <c:v>233</c:v>
                </c:pt>
                <c:pt idx="302">
                  <c:v>307</c:v>
                </c:pt>
                <c:pt idx="303">
                  <c:v>311</c:v>
                </c:pt>
                <c:pt idx="304">
                  <c:v>666</c:v>
                </c:pt>
                <c:pt idx="305">
                  <c:v>270</c:v>
                </c:pt>
                <c:pt idx="306">
                  <c:v>307</c:v>
                </c:pt>
                <c:pt idx="307">
                  <c:v>666</c:v>
                </c:pt>
                <c:pt idx="308">
                  <c:v>264</c:v>
                </c:pt>
                <c:pt idx="309">
                  <c:v>307</c:v>
                </c:pt>
                <c:pt idx="310">
                  <c:v>304</c:v>
                </c:pt>
                <c:pt idx="311">
                  <c:v>384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403</c:v>
                </c:pt>
                <c:pt idx="318">
                  <c:v>666</c:v>
                </c:pt>
                <c:pt idx="319">
                  <c:v>666</c:v>
                </c:pt>
                <c:pt idx="320">
                  <c:v>432</c:v>
                </c:pt>
                <c:pt idx="321">
                  <c:v>188</c:v>
                </c:pt>
                <c:pt idx="322">
                  <c:v>666</c:v>
                </c:pt>
                <c:pt idx="323">
                  <c:v>296</c:v>
                </c:pt>
                <c:pt idx="324">
                  <c:v>307</c:v>
                </c:pt>
                <c:pt idx="325">
                  <c:v>277</c:v>
                </c:pt>
                <c:pt idx="326">
                  <c:v>307</c:v>
                </c:pt>
                <c:pt idx="327">
                  <c:v>666</c:v>
                </c:pt>
                <c:pt idx="328">
                  <c:v>666</c:v>
                </c:pt>
                <c:pt idx="329">
                  <c:v>307</c:v>
                </c:pt>
                <c:pt idx="330">
                  <c:v>273</c:v>
                </c:pt>
                <c:pt idx="331">
                  <c:v>264</c:v>
                </c:pt>
                <c:pt idx="332">
                  <c:v>666</c:v>
                </c:pt>
                <c:pt idx="333">
                  <c:v>666</c:v>
                </c:pt>
                <c:pt idx="334">
                  <c:v>193</c:v>
                </c:pt>
                <c:pt idx="335">
                  <c:v>666</c:v>
                </c:pt>
                <c:pt idx="336">
                  <c:v>384</c:v>
                </c:pt>
                <c:pt idx="337">
                  <c:v>666</c:v>
                </c:pt>
                <c:pt idx="338">
                  <c:v>307</c:v>
                </c:pt>
                <c:pt idx="339">
                  <c:v>304</c:v>
                </c:pt>
                <c:pt idx="340">
                  <c:v>666</c:v>
                </c:pt>
                <c:pt idx="341">
                  <c:v>403</c:v>
                </c:pt>
                <c:pt idx="342">
                  <c:v>666</c:v>
                </c:pt>
                <c:pt idx="343">
                  <c:v>666</c:v>
                </c:pt>
                <c:pt idx="344">
                  <c:v>273</c:v>
                </c:pt>
                <c:pt idx="345">
                  <c:v>666</c:v>
                </c:pt>
                <c:pt idx="346">
                  <c:v>384</c:v>
                </c:pt>
                <c:pt idx="347">
                  <c:v>666</c:v>
                </c:pt>
                <c:pt idx="348">
                  <c:v>307</c:v>
                </c:pt>
                <c:pt idx="349">
                  <c:v>666</c:v>
                </c:pt>
                <c:pt idx="350">
                  <c:v>264</c:v>
                </c:pt>
                <c:pt idx="351">
                  <c:v>264</c:v>
                </c:pt>
                <c:pt idx="352">
                  <c:v>307</c:v>
                </c:pt>
                <c:pt idx="353">
                  <c:v>403</c:v>
                </c:pt>
                <c:pt idx="354">
                  <c:v>666</c:v>
                </c:pt>
                <c:pt idx="355">
                  <c:v>384</c:v>
                </c:pt>
                <c:pt idx="356">
                  <c:v>666</c:v>
                </c:pt>
                <c:pt idx="357">
                  <c:v>277</c:v>
                </c:pt>
                <c:pt idx="358">
                  <c:v>193</c:v>
                </c:pt>
                <c:pt idx="359">
                  <c:v>276</c:v>
                </c:pt>
                <c:pt idx="360">
                  <c:v>666</c:v>
                </c:pt>
                <c:pt idx="361">
                  <c:v>403</c:v>
                </c:pt>
                <c:pt idx="362">
                  <c:v>666</c:v>
                </c:pt>
                <c:pt idx="363">
                  <c:v>666</c:v>
                </c:pt>
                <c:pt idx="364">
                  <c:v>711</c:v>
                </c:pt>
                <c:pt idx="365">
                  <c:v>432</c:v>
                </c:pt>
                <c:pt idx="366">
                  <c:v>188</c:v>
                </c:pt>
                <c:pt idx="367">
                  <c:v>403</c:v>
                </c:pt>
                <c:pt idx="368">
                  <c:v>666</c:v>
                </c:pt>
                <c:pt idx="369">
                  <c:v>666</c:v>
                </c:pt>
                <c:pt idx="370">
                  <c:v>284</c:v>
                </c:pt>
                <c:pt idx="371">
                  <c:v>437</c:v>
                </c:pt>
                <c:pt idx="372">
                  <c:v>437</c:v>
                </c:pt>
                <c:pt idx="373">
                  <c:v>666</c:v>
                </c:pt>
                <c:pt idx="374">
                  <c:v>403</c:v>
                </c:pt>
                <c:pt idx="375">
                  <c:v>276</c:v>
                </c:pt>
                <c:pt idx="376">
                  <c:v>403</c:v>
                </c:pt>
                <c:pt idx="377">
                  <c:v>666</c:v>
                </c:pt>
                <c:pt idx="378">
                  <c:v>403</c:v>
                </c:pt>
                <c:pt idx="379">
                  <c:v>307</c:v>
                </c:pt>
                <c:pt idx="380">
                  <c:v>307</c:v>
                </c:pt>
                <c:pt idx="381">
                  <c:v>666</c:v>
                </c:pt>
                <c:pt idx="382">
                  <c:v>311</c:v>
                </c:pt>
                <c:pt idx="383">
                  <c:v>666</c:v>
                </c:pt>
                <c:pt idx="384">
                  <c:v>307</c:v>
                </c:pt>
                <c:pt idx="385">
                  <c:v>264</c:v>
                </c:pt>
                <c:pt idx="386">
                  <c:v>666</c:v>
                </c:pt>
                <c:pt idx="387">
                  <c:v>403</c:v>
                </c:pt>
                <c:pt idx="388">
                  <c:v>666</c:v>
                </c:pt>
                <c:pt idx="389">
                  <c:v>437</c:v>
                </c:pt>
                <c:pt idx="390">
                  <c:v>666</c:v>
                </c:pt>
                <c:pt idx="391">
                  <c:v>666</c:v>
                </c:pt>
                <c:pt idx="392">
                  <c:v>403</c:v>
                </c:pt>
                <c:pt idx="393">
                  <c:v>307</c:v>
                </c:pt>
                <c:pt idx="394">
                  <c:v>666</c:v>
                </c:pt>
                <c:pt idx="395">
                  <c:v>403</c:v>
                </c:pt>
                <c:pt idx="396">
                  <c:v>233</c:v>
                </c:pt>
                <c:pt idx="397">
                  <c:v>666</c:v>
                </c:pt>
                <c:pt idx="398">
                  <c:v>432</c:v>
                </c:pt>
                <c:pt idx="399">
                  <c:v>437</c:v>
                </c:pt>
                <c:pt idx="400">
                  <c:v>666</c:v>
                </c:pt>
                <c:pt idx="401">
                  <c:v>666</c:v>
                </c:pt>
                <c:pt idx="402">
                  <c:v>188</c:v>
                </c:pt>
                <c:pt idx="403">
                  <c:v>193</c:v>
                </c:pt>
                <c:pt idx="404">
                  <c:v>666</c:v>
                </c:pt>
                <c:pt idx="405">
                  <c:v>403</c:v>
                </c:pt>
                <c:pt idx="406">
                  <c:v>188</c:v>
                </c:pt>
                <c:pt idx="407">
                  <c:v>437</c:v>
                </c:pt>
                <c:pt idx="408">
                  <c:v>403</c:v>
                </c:pt>
                <c:pt idx="409">
                  <c:v>666</c:v>
                </c:pt>
                <c:pt idx="410">
                  <c:v>666</c:v>
                </c:pt>
                <c:pt idx="411">
                  <c:v>311</c:v>
                </c:pt>
                <c:pt idx="412">
                  <c:v>403</c:v>
                </c:pt>
                <c:pt idx="413">
                  <c:v>403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384</c:v>
                </c:pt>
                <c:pt idx="420">
                  <c:v>666</c:v>
                </c:pt>
                <c:pt idx="421">
                  <c:v>666</c:v>
                </c:pt>
                <c:pt idx="422">
                  <c:v>307</c:v>
                </c:pt>
                <c:pt idx="423">
                  <c:v>188</c:v>
                </c:pt>
                <c:pt idx="424">
                  <c:v>666</c:v>
                </c:pt>
                <c:pt idx="425">
                  <c:v>666</c:v>
                </c:pt>
                <c:pt idx="426">
                  <c:v>384</c:v>
                </c:pt>
                <c:pt idx="427">
                  <c:v>666</c:v>
                </c:pt>
                <c:pt idx="428">
                  <c:v>403</c:v>
                </c:pt>
                <c:pt idx="429">
                  <c:v>403</c:v>
                </c:pt>
                <c:pt idx="430">
                  <c:v>666</c:v>
                </c:pt>
                <c:pt idx="431">
                  <c:v>403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437</c:v>
                </c:pt>
                <c:pt idx="436">
                  <c:v>403</c:v>
                </c:pt>
                <c:pt idx="437">
                  <c:v>437</c:v>
                </c:pt>
                <c:pt idx="438">
                  <c:v>437</c:v>
                </c:pt>
                <c:pt idx="439">
                  <c:v>666</c:v>
                </c:pt>
                <c:pt idx="440">
                  <c:v>666</c:v>
                </c:pt>
                <c:pt idx="441">
                  <c:v>711</c:v>
                </c:pt>
                <c:pt idx="442">
                  <c:v>307</c:v>
                </c:pt>
                <c:pt idx="443">
                  <c:v>666</c:v>
                </c:pt>
                <c:pt idx="444">
                  <c:v>437</c:v>
                </c:pt>
                <c:pt idx="445">
                  <c:v>437</c:v>
                </c:pt>
                <c:pt idx="446">
                  <c:v>403</c:v>
                </c:pt>
                <c:pt idx="447">
                  <c:v>666</c:v>
                </c:pt>
                <c:pt idx="448">
                  <c:v>666</c:v>
                </c:pt>
                <c:pt idx="449">
                  <c:v>711</c:v>
                </c:pt>
                <c:pt idx="450">
                  <c:v>437</c:v>
                </c:pt>
                <c:pt idx="451">
                  <c:v>437</c:v>
                </c:pt>
                <c:pt idx="452">
                  <c:v>403</c:v>
                </c:pt>
                <c:pt idx="453">
                  <c:v>666</c:v>
                </c:pt>
                <c:pt idx="454">
                  <c:v>437</c:v>
                </c:pt>
                <c:pt idx="455">
                  <c:v>666</c:v>
                </c:pt>
                <c:pt idx="456">
                  <c:v>666</c:v>
                </c:pt>
                <c:pt idx="457">
                  <c:v>711</c:v>
                </c:pt>
                <c:pt idx="458">
                  <c:v>437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311</c:v>
                </c:pt>
                <c:pt idx="464">
                  <c:v>307</c:v>
                </c:pt>
                <c:pt idx="465">
                  <c:v>307</c:v>
                </c:pt>
                <c:pt idx="466">
                  <c:v>437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403</c:v>
                </c:pt>
                <c:pt idx="472">
                  <c:v>403</c:v>
                </c:pt>
                <c:pt idx="473">
                  <c:v>403</c:v>
                </c:pt>
                <c:pt idx="474">
                  <c:v>277</c:v>
                </c:pt>
                <c:pt idx="475">
                  <c:v>264</c:v>
                </c:pt>
                <c:pt idx="476">
                  <c:v>264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B-4CE7-BC6B-4456DFBD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16960"/>
        <c:axId val="1803818848"/>
      </c:scatterChart>
      <c:valAx>
        <c:axId val="19384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18848"/>
        <c:crosses val="autoZero"/>
        <c:crossBetween val="midCat"/>
      </c:valAx>
      <c:valAx>
        <c:axId val="180381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41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17.899999999999999</c:v>
                </c:pt>
                <c:pt idx="1">
                  <c:v>18.7</c:v>
                </c:pt>
                <c:pt idx="2">
                  <c:v>19.2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19.2</c:v>
                </c:pt>
                <c:pt idx="6">
                  <c:v>19.100000000000001</c:v>
                </c:pt>
                <c:pt idx="7">
                  <c:v>19.2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18.600000000000001</c:v>
                </c:pt>
                <c:pt idx="12">
                  <c:v>15.6</c:v>
                </c:pt>
                <c:pt idx="13">
                  <c:v>14.8</c:v>
                </c:pt>
                <c:pt idx="14">
                  <c:v>19.100000000000001</c:v>
                </c:pt>
                <c:pt idx="15">
                  <c:v>17</c:v>
                </c:pt>
                <c:pt idx="16">
                  <c:v>19.600000000000001</c:v>
                </c:pt>
                <c:pt idx="17">
                  <c:v>17</c:v>
                </c:pt>
                <c:pt idx="18">
                  <c:v>14.7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17.399999999999999</c:v>
                </c:pt>
                <c:pt idx="22">
                  <c:v>16.899999999999999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18.3</c:v>
                </c:pt>
                <c:pt idx="31">
                  <c:v>15.6</c:v>
                </c:pt>
                <c:pt idx="32">
                  <c:v>16.399999999999999</c:v>
                </c:pt>
                <c:pt idx="33">
                  <c:v>22</c:v>
                </c:pt>
                <c:pt idx="34">
                  <c:v>14.8</c:v>
                </c:pt>
                <c:pt idx="35">
                  <c:v>15.3</c:v>
                </c:pt>
                <c:pt idx="36">
                  <c:v>16.8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17.399999999999999</c:v>
                </c:pt>
                <c:pt idx="40">
                  <c:v>15.2</c:v>
                </c:pt>
                <c:pt idx="41">
                  <c:v>18.3</c:v>
                </c:pt>
                <c:pt idx="42">
                  <c:v>17.899999999999999</c:v>
                </c:pt>
                <c:pt idx="43">
                  <c:v>22</c:v>
                </c:pt>
                <c:pt idx="44">
                  <c:v>18.600000000000001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19.2</c:v>
                </c:pt>
                <c:pt idx="48">
                  <c:v>13.6</c:v>
                </c:pt>
                <c:pt idx="49">
                  <c:v>16.899999999999999</c:v>
                </c:pt>
                <c:pt idx="50">
                  <c:v>15.2</c:v>
                </c:pt>
                <c:pt idx="51">
                  <c:v>17.600000000000001</c:v>
                </c:pt>
                <c:pt idx="52">
                  <c:v>19.2</c:v>
                </c:pt>
                <c:pt idx="53">
                  <c:v>17.899999999999999</c:v>
                </c:pt>
                <c:pt idx="54">
                  <c:v>19.2</c:v>
                </c:pt>
                <c:pt idx="55">
                  <c:v>17.600000000000001</c:v>
                </c:pt>
                <c:pt idx="56">
                  <c:v>16.899999999999999</c:v>
                </c:pt>
                <c:pt idx="57">
                  <c:v>19.2</c:v>
                </c:pt>
                <c:pt idx="58">
                  <c:v>18.2</c:v>
                </c:pt>
                <c:pt idx="59">
                  <c:v>19.600000000000001</c:v>
                </c:pt>
                <c:pt idx="60">
                  <c:v>15.2</c:v>
                </c:pt>
                <c:pt idx="61">
                  <c:v>19.7</c:v>
                </c:pt>
                <c:pt idx="62">
                  <c:v>21</c:v>
                </c:pt>
                <c:pt idx="63">
                  <c:v>17</c:v>
                </c:pt>
                <c:pt idx="64">
                  <c:v>19.2</c:v>
                </c:pt>
                <c:pt idx="65">
                  <c:v>15.2</c:v>
                </c:pt>
                <c:pt idx="66">
                  <c:v>16.100000000000001</c:v>
                </c:pt>
                <c:pt idx="67">
                  <c:v>16</c:v>
                </c:pt>
                <c:pt idx="68">
                  <c:v>16.600000000000001</c:v>
                </c:pt>
                <c:pt idx="69">
                  <c:v>18.2</c:v>
                </c:pt>
                <c:pt idx="70">
                  <c:v>14.7</c:v>
                </c:pt>
                <c:pt idx="71">
                  <c:v>15.3</c:v>
                </c:pt>
                <c:pt idx="72">
                  <c:v>14.4</c:v>
                </c:pt>
                <c:pt idx="73">
                  <c:v>16.399999999999999</c:v>
                </c:pt>
                <c:pt idx="74">
                  <c:v>17.600000000000001</c:v>
                </c:pt>
                <c:pt idx="75">
                  <c:v>19</c:v>
                </c:pt>
                <c:pt idx="76">
                  <c:v>14.9</c:v>
                </c:pt>
                <c:pt idx="77">
                  <c:v>16.899999999999999</c:v>
                </c:pt>
                <c:pt idx="78">
                  <c:v>18.600000000000001</c:v>
                </c:pt>
                <c:pt idx="79">
                  <c:v>17.600000000000001</c:v>
                </c:pt>
                <c:pt idx="80">
                  <c:v>18.899999999999999</c:v>
                </c:pt>
                <c:pt idx="81">
                  <c:v>16.600000000000001</c:v>
                </c:pt>
                <c:pt idx="82">
                  <c:v>14.7</c:v>
                </c:pt>
                <c:pt idx="83">
                  <c:v>17.899999999999999</c:v>
                </c:pt>
                <c:pt idx="84">
                  <c:v>19</c:v>
                </c:pt>
                <c:pt idx="85">
                  <c:v>17.899999999999999</c:v>
                </c:pt>
                <c:pt idx="86">
                  <c:v>12.6</c:v>
                </c:pt>
                <c:pt idx="87">
                  <c:v>15.9</c:v>
                </c:pt>
                <c:pt idx="88">
                  <c:v>20.2</c:v>
                </c:pt>
                <c:pt idx="89">
                  <c:v>19.7</c:v>
                </c:pt>
                <c:pt idx="90">
                  <c:v>19.100000000000001</c:v>
                </c:pt>
                <c:pt idx="91">
                  <c:v>17.3</c:v>
                </c:pt>
                <c:pt idx="92">
                  <c:v>18.3</c:v>
                </c:pt>
                <c:pt idx="93">
                  <c:v>17</c:v>
                </c:pt>
                <c:pt idx="94">
                  <c:v>21</c:v>
                </c:pt>
                <c:pt idx="95">
                  <c:v>18.7</c:v>
                </c:pt>
                <c:pt idx="96">
                  <c:v>12.6</c:v>
                </c:pt>
                <c:pt idx="97">
                  <c:v>18.899999999999999</c:v>
                </c:pt>
                <c:pt idx="98">
                  <c:v>18</c:v>
                </c:pt>
                <c:pt idx="99">
                  <c:v>14.9</c:v>
                </c:pt>
                <c:pt idx="100">
                  <c:v>20.2</c:v>
                </c:pt>
                <c:pt idx="101">
                  <c:v>18.399999999999999</c:v>
                </c:pt>
                <c:pt idx="102">
                  <c:v>20.2</c:v>
                </c:pt>
                <c:pt idx="103">
                  <c:v>12.6</c:v>
                </c:pt>
                <c:pt idx="104">
                  <c:v>14.7</c:v>
                </c:pt>
                <c:pt idx="105">
                  <c:v>20.2</c:v>
                </c:pt>
                <c:pt idx="106">
                  <c:v>15.2</c:v>
                </c:pt>
                <c:pt idx="107">
                  <c:v>15.2</c:v>
                </c:pt>
                <c:pt idx="108">
                  <c:v>17.899999999999999</c:v>
                </c:pt>
                <c:pt idx="109">
                  <c:v>19.600000000000001</c:v>
                </c:pt>
                <c:pt idx="110">
                  <c:v>20.2</c:v>
                </c:pt>
                <c:pt idx="111">
                  <c:v>16.100000000000001</c:v>
                </c:pt>
                <c:pt idx="112">
                  <c:v>15.1</c:v>
                </c:pt>
                <c:pt idx="113">
                  <c:v>15.2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20.2</c:v>
                </c:pt>
                <c:pt idx="117">
                  <c:v>18.600000000000001</c:v>
                </c:pt>
                <c:pt idx="118">
                  <c:v>16.600000000000001</c:v>
                </c:pt>
                <c:pt idx="119">
                  <c:v>16</c:v>
                </c:pt>
                <c:pt idx="120">
                  <c:v>18.600000000000001</c:v>
                </c:pt>
                <c:pt idx="121">
                  <c:v>19.2</c:v>
                </c:pt>
                <c:pt idx="122">
                  <c:v>17.600000000000001</c:v>
                </c:pt>
                <c:pt idx="123">
                  <c:v>19.7</c:v>
                </c:pt>
                <c:pt idx="124">
                  <c:v>19.600000000000001</c:v>
                </c:pt>
                <c:pt idx="125">
                  <c:v>19.7</c:v>
                </c:pt>
                <c:pt idx="126">
                  <c:v>18.7</c:v>
                </c:pt>
                <c:pt idx="127">
                  <c:v>18.5</c:v>
                </c:pt>
                <c:pt idx="128">
                  <c:v>20.2</c:v>
                </c:pt>
                <c:pt idx="129">
                  <c:v>16.600000000000001</c:v>
                </c:pt>
                <c:pt idx="130">
                  <c:v>16.8</c:v>
                </c:pt>
                <c:pt idx="131">
                  <c:v>18.7</c:v>
                </c:pt>
                <c:pt idx="132">
                  <c:v>18.7</c:v>
                </c:pt>
                <c:pt idx="133">
                  <c:v>20.2</c:v>
                </c:pt>
                <c:pt idx="134">
                  <c:v>19</c:v>
                </c:pt>
                <c:pt idx="135">
                  <c:v>19.7</c:v>
                </c:pt>
                <c:pt idx="136">
                  <c:v>16.600000000000001</c:v>
                </c:pt>
                <c:pt idx="137">
                  <c:v>14.8</c:v>
                </c:pt>
                <c:pt idx="138">
                  <c:v>21.1</c:v>
                </c:pt>
                <c:pt idx="139">
                  <c:v>18.5</c:v>
                </c:pt>
                <c:pt idx="140">
                  <c:v>20.2</c:v>
                </c:pt>
                <c:pt idx="141">
                  <c:v>18.8</c:v>
                </c:pt>
                <c:pt idx="142">
                  <c:v>17.600000000000001</c:v>
                </c:pt>
                <c:pt idx="143">
                  <c:v>19.100000000000001</c:v>
                </c:pt>
                <c:pt idx="144">
                  <c:v>15.5</c:v>
                </c:pt>
                <c:pt idx="145">
                  <c:v>14.9</c:v>
                </c:pt>
                <c:pt idx="146">
                  <c:v>19.600000000000001</c:v>
                </c:pt>
                <c:pt idx="147">
                  <c:v>16</c:v>
                </c:pt>
                <c:pt idx="148">
                  <c:v>18.600000000000001</c:v>
                </c:pt>
                <c:pt idx="149">
                  <c:v>20.2</c:v>
                </c:pt>
                <c:pt idx="150">
                  <c:v>19.600000000000001</c:v>
                </c:pt>
                <c:pt idx="151">
                  <c:v>18.8</c:v>
                </c:pt>
                <c:pt idx="152">
                  <c:v>18.600000000000001</c:v>
                </c:pt>
                <c:pt idx="153">
                  <c:v>13</c:v>
                </c:pt>
                <c:pt idx="154">
                  <c:v>18.399999999999999</c:v>
                </c:pt>
                <c:pt idx="155">
                  <c:v>16.600000000000001</c:v>
                </c:pt>
                <c:pt idx="156">
                  <c:v>20.2</c:v>
                </c:pt>
                <c:pt idx="157">
                  <c:v>18.2</c:v>
                </c:pt>
                <c:pt idx="158">
                  <c:v>17.8</c:v>
                </c:pt>
                <c:pt idx="159">
                  <c:v>18.7</c:v>
                </c:pt>
                <c:pt idx="160">
                  <c:v>18.600000000000001</c:v>
                </c:pt>
                <c:pt idx="161">
                  <c:v>19.2</c:v>
                </c:pt>
                <c:pt idx="162">
                  <c:v>18.7</c:v>
                </c:pt>
                <c:pt idx="163">
                  <c:v>16.600000000000001</c:v>
                </c:pt>
                <c:pt idx="164">
                  <c:v>19.600000000000001</c:v>
                </c:pt>
                <c:pt idx="165">
                  <c:v>20.9</c:v>
                </c:pt>
                <c:pt idx="166">
                  <c:v>16.399999999999999</c:v>
                </c:pt>
                <c:pt idx="167">
                  <c:v>18.5</c:v>
                </c:pt>
                <c:pt idx="168">
                  <c:v>17.600000000000001</c:v>
                </c:pt>
                <c:pt idx="169">
                  <c:v>21</c:v>
                </c:pt>
                <c:pt idx="170">
                  <c:v>20.2</c:v>
                </c:pt>
                <c:pt idx="171">
                  <c:v>18.5</c:v>
                </c:pt>
                <c:pt idx="172">
                  <c:v>18</c:v>
                </c:pt>
                <c:pt idx="173">
                  <c:v>16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20.2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18.399999999999999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15.9</c:v>
                </c:pt>
                <c:pt idx="184">
                  <c:v>20.2</c:v>
                </c:pt>
                <c:pt idx="185">
                  <c:v>17.8</c:v>
                </c:pt>
                <c:pt idx="186">
                  <c:v>19.2</c:v>
                </c:pt>
                <c:pt idx="187">
                  <c:v>17.399999999999999</c:v>
                </c:pt>
                <c:pt idx="188">
                  <c:v>18.600000000000001</c:v>
                </c:pt>
                <c:pt idx="189">
                  <c:v>21</c:v>
                </c:pt>
                <c:pt idx="190">
                  <c:v>17.899999999999999</c:v>
                </c:pt>
                <c:pt idx="191">
                  <c:v>17.8</c:v>
                </c:pt>
                <c:pt idx="192">
                  <c:v>18</c:v>
                </c:pt>
                <c:pt idx="193">
                  <c:v>13</c:v>
                </c:pt>
                <c:pt idx="194">
                  <c:v>16.8</c:v>
                </c:pt>
                <c:pt idx="195">
                  <c:v>17.8</c:v>
                </c:pt>
                <c:pt idx="196">
                  <c:v>14.9</c:v>
                </c:pt>
                <c:pt idx="197">
                  <c:v>20.2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17.8</c:v>
                </c:pt>
                <c:pt idx="201">
                  <c:v>19.2</c:v>
                </c:pt>
                <c:pt idx="202">
                  <c:v>20.2</c:v>
                </c:pt>
                <c:pt idx="203">
                  <c:v>17.8</c:v>
                </c:pt>
                <c:pt idx="204">
                  <c:v>19.7</c:v>
                </c:pt>
                <c:pt idx="205">
                  <c:v>17.399999999999999</c:v>
                </c:pt>
                <c:pt idx="206">
                  <c:v>15.2</c:v>
                </c:pt>
                <c:pt idx="207">
                  <c:v>13</c:v>
                </c:pt>
                <c:pt idx="208">
                  <c:v>18.399999999999999</c:v>
                </c:pt>
                <c:pt idx="209">
                  <c:v>20.2</c:v>
                </c:pt>
                <c:pt idx="210">
                  <c:v>19.7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16.600000000000001</c:v>
                </c:pt>
                <c:pt idx="214">
                  <c:v>17.8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18.399999999999999</c:v>
                </c:pt>
                <c:pt idx="221">
                  <c:v>19</c:v>
                </c:pt>
                <c:pt idx="222">
                  <c:v>17.399999999999999</c:v>
                </c:pt>
                <c:pt idx="223">
                  <c:v>20.2</c:v>
                </c:pt>
                <c:pt idx="224">
                  <c:v>19.2</c:v>
                </c:pt>
                <c:pt idx="225">
                  <c:v>20.2</c:v>
                </c:pt>
                <c:pt idx="226">
                  <c:v>20.9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18.600000000000001</c:v>
                </c:pt>
                <c:pt idx="232">
                  <c:v>19.2</c:v>
                </c:pt>
                <c:pt idx="233">
                  <c:v>17.8</c:v>
                </c:pt>
                <c:pt idx="234">
                  <c:v>17.399999999999999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17.8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18.7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18</c:v>
                </c:pt>
                <c:pt idx="245">
                  <c:v>17.399999999999999</c:v>
                </c:pt>
                <c:pt idx="246">
                  <c:v>19.100000000000001</c:v>
                </c:pt>
                <c:pt idx="247">
                  <c:v>20.2</c:v>
                </c:pt>
                <c:pt idx="248">
                  <c:v>18.399999999999999</c:v>
                </c:pt>
                <c:pt idx="249">
                  <c:v>21</c:v>
                </c:pt>
                <c:pt idx="250">
                  <c:v>17.399999999999999</c:v>
                </c:pt>
                <c:pt idx="251">
                  <c:v>20.2</c:v>
                </c:pt>
                <c:pt idx="252">
                  <c:v>18.2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20.2</c:v>
                </c:pt>
                <c:pt idx="257">
                  <c:v>17.399999999999999</c:v>
                </c:pt>
                <c:pt idx="258">
                  <c:v>20.2</c:v>
                </c:pt>
                <c:pt idx="259">
                  <c:v>17.8</c:v>
                </c:pt>
                <c:pt idx="260">
                  <c:v>14.7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20.2</c:v>
                </c:pt>
                <c:pt idx="264">
                  <c:v>20.9</c:v>
                </c:pt>
                <c:pt idx="265">
                  <c:v>17.399999999999999</c:v>
                </c:pt>
                <c:pt idx="266">
                  <c:v>20.2</c:v>
                </c:pt>
                <c:pt idx="267">
                  <c:v>17.399999999999999</c:v>
                </c:pt>
                <c:pt idx="268">
                  <c:v>21</c:v>
                </c:pt>
                <c:pt idx="269">
                  <c:v>20.2</c:v>
                </c:pt>
                <c:pt idx="270">
                  <c:v>17.8</c:v>
                </c:pt>
                <c:pt idx="271">
                  <c:v>21</c:v>
                </c:pt>
                <c:pt idx="272">
                  <c:v>13</c:v>
                </c:pt>
                <c:pt idx="273">
                  <c:v>21</c:v>
                </c:pt>
                <c:pt idx="274">
                  <c:v>18.399999999999999</c:v>
                </c:pt>
                <c:pt idx="275">
                  <c:v>20.2</c:v>
                </c:pt>
                <c:pt idx="276">
                  <c:v>17.8</c:v>
                </c:pt>
                <c:pt idx="277">
                  <c:v>14.7</c:v>
                </c:pt>
                <c:pt idx="278">
                  <c:v>18.399999999999999</c:v>
                </c:pt>
                <c:pt idx="279">
                  <c:v>15.2</c:v>
                </c:pt>
                <c:pt idx="280">
                  <c:v>20.2</c:v>
                </c:pt>
                <c:pt idx="281">
                  <c:v>17.399999999999999</c:v>
                </c:pt>
                <c:pt idx="282">
                  <c:v>20.2</c:v>
                </c:pt>
                <c:pt idx="283">
                  <c:v>18.399999999999999</c:v>
                </c:pt>
                <c:pt idx="284">
                  <c:v>17.8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20.2</c:v>
                </c:pt>
                <c:pt idx="288">
                  <c:v>20.2</c:v>
                </c:pt>
                <c:pt idx="289">
                  <c:v>19.100000000000001</c:v>
                </c:pt>
                <c:pt idx="290">
                  <c:v>16.600000000000001</c:v>
                </c:pt>
                <c:pt idx="291">
                  <c:v>17.8</c:v>
                </c:pt>
                <c:pt idx="292">
                  <c:v>20.2</c:v>
                </c:pt>
                <c:pt idx="293">
                  <c:v>21</c:v>
                </c:pt>
                <c:pt idx="294">
                  <c:v>13</c:v>
                </c:pt>
                <c:pt idx="295">
                  <c:v>20.2</c:v>
                </c:pt>
                <c:pt idx="296">
                  <c:v>16.399999999999999</c:v>
                </c:pt>
                <c:pt idx="297">
                  <c:v>20.2</c:v>
                </c:pt>
                <c:pt idx="298">
                  <c:v>20.9</c:v>
                </c:pt>
                <c:pt idx="299">
                  <c:v>20.9</c:v>
                </c:pt>
                <c:pt idx="300">
                  <c:v>20.2</c:v>
                </c:pt>
                <c:pt idx="301">
                  <c:v>17.899999999999999</c:v>
                </c:pt>
                <c:pt idx="302">
                  <c:v>21</c:v>
                </c:pt>
                <c:pt idx="303">
                  <c:v>15.2</c:v>
                </c:pt>
                <c:pt idx="304">
                  <c:v>20.2</c:v>
                </c:pt>
                <c:pt idx="305">
                  <c:v>17.8</c:v>
                </c:pt>
                <c:pt idx="306">
                  <c:v>17.399999999999999</c:v>
                </c:pt>
                <c:pt idx="307">
                  <c:v>20.2</c:v>
                </c:pt>
                <c:pt idx="308">
                  <c:v>13</c:v>
                </c:pt>
                <c:pt idx="309">
                  <c:v>21</c:v>
                </c:pt>
                <c:pt idx="310">
                  <c:v>18.399999999999999</c:v>
                </c:pt>
                <c:pt idx="311">
                  <c:v>20.9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14.7</c:v>
                </c:pt>
                <c:pt idx="318">
                  <c:v>20.2</c:v>
                </c:pt>
                <c:pt idx="319">
                  <c:v>20.2</c:v>
                </c:pt>
                <c:pt idx="320">
                  <c:v>17.8</c:v>
                </c:pt>
                <c:pt idx="321">
                  <c:v>19.100000000000001</c:v>
                </c:pt>
                <c:pt idx="322">
                  <c:v>20.2</c:v>
                </c:pt>
                <c:pt idx="323">
                  <c:v>16.600000000000001</c:v>
                </c:pt>
                <c:pt idx="324">
                  <c:v>17.399999999999999</c:v>
                </c:pt>
                <c:pt idx="325">
                  <c:v>18.600000000000001</c:v>
                </c:pt>
                <c:pt idx="326">
                  <c:v>21</c:v>
                </c:pt>
                <c:pt idx="327">
                  <c:v>20.2</c:v>
                </c:pt>
                <c:pt idx="328">
                  <c:v>20.2</c:v>
                </c:pt>
                <c:pt idx="329">
                  <c:v>21</c:v>
                </c:pt>
                <c:pt idx="330">
                  <c:v>21</c:v>
                </c:pt>
                <c:pt idx="331">
                  <c:v>13</c:v>
                </c:pt>
                <c:pt idx="332">
                  <c:v>20.2</c:v>
                </c:pt>
                <c:pt idx="333">
                  <c:v>20.2</c:v>
                </c:pt>
                <c:pt idx="334">
                  <c:v>17.8</c:v>
                </c:pt>
                <c:pt idx="335">
                  <c:v>20.2</c:v>
                </c:pt>
                <c:pt idx="336">
                  <c:v>20.9</c:v>
                </c:pt>
                <c:pt idx="337">
                  <c:v>20.2</c:v>
                </c:pt>
                <c:pt idx="338">
                  <c:v>21</c:v>
                </c:pt>
                <c:pt idx="339">
                  <c:v>18.399999999999999</c:v>
                </c:pt>
                <c:pt idx="340">
                  <c:v>20.2</c:v>
                </c:pt>
                <c:pt idx="341">
                  <c:v>14.7</c:v>
                </c:pt>
                <c:pt idx="342">
                  <c:v>20.2</c:v>
                </c:pt>
                <c:pt idx="343">
                  <c:v>20.2</c:v>
                </c:pt>
                <c:pt idx="344">
                  <c:v>21</c:v>
                </c:pt>
                <c:pt idx="345">
                  <c:v>20.2</c:v>
                </c:pt>
                <c:pt idx="346">
                  <c:v>20.9</c:v>
                </c:pt>
                <c:pt idx="347">
                  <c:v>20.2</c:v>
                </c:pt>
                <c:pt idx="348">
                  <c:v>17.399999999999999</c:v>
                </c:pt>
                <c:pt idx="349">
                  <c:v>20.2</c:v>
                </c:pt>
                <c:pt idx="350">
                  <c:v>13</c:v>
                </c:pt>
                <c:pt idx="351">
                  <c:v>13</c:v>
                </c:pt>
                <c:pt idx="352">
                  <c:v>21</c:v>
                </c:pt>
                <c:pt idx="353">
                  <c:v>14.7</c:v>
                </c:pt>
                <c:pt idx="354">
                  <c:v>20.2</c:v>
                </c:pt>
                <c:pt idx="355">
                  <c:v>20.9</c:v>
                </c:pt>
                <c:pt idx="356">
                  <c:v>20.2</c:v>
                </c:pt>
                <c:pt idx="357">
                  <c:v>18.600000000000001</c:v>
                </c:pt>
                <c:pt idx="358">
                  <c:v>17.8</c:v>
                </c:pt>
                <c:pt idx="359">
                  <c:v>16.399999999999999</c:v>
                </c:pt>
                <c:pt idx="360">
                  <c:v>20.2</c:v>
                </c:pt>
                <c:pt idx="361">
                  <c:v>14.7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17.8</c:v>
                </c:pt>
                <c:pt idx="366">
                  <c:v>19.100000000000001</c:v>
                </c:pt>
                <c:pt idx="367">
                  <c:v>14.7</c:v>
                </c:pt>
                <c:pt idx="368">
                  <c:v>20.2</c:v>
                </c:pt>
                <c:pt idx="369">
                  <c:v>20.2</c:v>
                </c:pt>
                <c:pt idx="370">
                  <c:v>19.7</c:v>
                </c:pt>
                <c:pt idx="371">
                  <c:v>21.2</c:v>
                </c:pt>
                <c:pt idx="372">
                  <c:v>21.2</c:v>
                </c:pt>
                <c:pt idx="373">
                  <c:v>20.2</c:v>
                </c:pt>
                <c:pt idx="374">
                  <c:v>14.7</c:v>
                </c:pt>
                <c:pt idx="375">
                  <c:v>16.399999999999999</c:v>
                </c:pt>
                <c:pt idx="376">
                  <c:v>14.7</c:v>
                </c:pt>
                <c:pt idx="377">
                  <c:v>20.2</c:v>
                </c:pt>
                <c:pt idx="378">
                  <c:v>14.7</c:v>
                </c:pt>
                <c:pt idx="379">
                  <c:v>21</c:v>
                </c:pt>
                <c:pt idx="380">
                  <c:v>21</c:v>
                </c:pt>
                <c:pt idx="381">
                  <c:v>20.2</c:v>
                </c:pt>
                <c:pt idx="382">
                  <c:v>15.2</c:v>
                </c:pt>
                <c:pt idx="383">
                  <c:v>20.2</c:v>
                </c:pt>
                <c:pt idx="384">
                  <c:v>21</c:v>
                </c:pt>
                <c:pt idx="385">
                  <c:v>13</c:v>
                </c:pt>
                <c:pt idx="386">
                  <c:v>20.2</c:v>
                </c:pt>
                <c:pt idx="387">
                  <c:v>14.7</c:v>
                </c:pt>
                <c:pt idx="388">
                  <c:v>20.2</c:v>
                </c:pt>
                <c:pt idx="389">
                  <c:v>21.2</c:v>
                </c:pt>
                <c:pt idx="390">
                  <c:v>20.2</c:v>
                </c:pt>
                <c:pt idx="391">
                  <c:v>20.2</c:v>
                </c:pt>
                <c:pt idx="392">
                  <c:v>14.7</c:v>
                </c:pt>
                <c:pt idx="393">
                  <c:v>21</c:v>
                </c:pt>
                <c:pt idx="394">
                  <c:v>20.2</c:v>
                </c:pt>
                <c:pt idx="395">
                  <c:v>14.7</c:v>
                </c:pt>
                <c:pt idx="396">
                  <c:v>17.899999999999999</c:v>
                </c:pt>
                <c:pt idx="397">
                  <c:v>20.2</c:v>
                </c:pt>
                <c:pt idx="398">
                  <c:v>17.8</c:v>
                </c:pt>
                <c:pt idx="399">
                  <c:v>21.2</c:v>
                </c:pt>
                <c:pt idx="400">
                  <c:v>20.2</c:v>
                </c:pt>
                <c:pt idx="401">
                  <c:v>20.2</c:v>
                </c:pt>
                <c:pt idx="402">
                  <c:v>19.100000000000001</c:v>
                </c:pt>
                <c:pt idx="403">
                  <c:v>17.8</c:v>
                </c:pt>
                <c:pt idx="404">
                  <c:v>20.2</c:v>
                </c:pt>
                <c:pt idx="405">
                  <c:v>14.7</c:v>
                </c:pt>
                <c:pt idx="406">
                  <c:v>19.100000000000001</c:v>
                </c:pt>
                <c:pt idx="407">
                  <c:v>21.2</c:v>
                </c:pt>
                <c:pt idx="408">
                  <c:v>14.7</c:v>
                </c:pt>
                <c:pt idx="409">
                  <c:v>20.2</c:v>
                </c:pt>
                <c:pt idx="410">
                  <c:v>20.2</c:v>
                </c:pt>
                <c:pt idx="411">
                  <c:v>15.2</c:v>
                </c:pt>
                <c:pt idx="412">
                  <c:v>14.7</c:v>
                </c:pt>
                <c:pt idx="413">
                  <c:v>14.7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20.9</c:v>
                </c:pt>
                <c:pt idx="420">
                  <c:v>20.2</c:v>
                </c:pt>
                <c:pt idx="421">
                  <c:v>20.2</c:v>
                </c:pt>
                <c:pt idx="422">
                  <c:v>21</c:v>
                </c:pt>
                <c:pt idx="423">
                  <c:v>19.100000000000001</c:v>
                </c:pt>
                <c:pt idx="424">
                  <c:v>20.2</c:v>
                </c:pt>
                <c:pt idx="425">
                  <c:v>20.2</c:v>
                </c:pt>
                <c:pt idx="426">
                  <c:v>20.9</c:v>
                </c:pt>
                <c:pt idx="427">
                  <c:v>20.2</c:v>
                </c:pt>
                <c:pt idx="428">
                  <c:v>14.7</c:v>
                </c:pt>
                <c:pt idx="429">
                  <c:v>14.7</c:v>
                </c:pt>
                <c:pt idx="430">
                  <c:v>20.2</c:v>
                </c:pt>
                <c:pt idx="431">
                  <c:v>14.7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21.2</c:v>
                </c:pt>
                <c:pt idx="436">
                  <c:v>14.7</c:v>
                </c:pt>
                <c:pt idx="437">
                  <c:v>21.2</c:v>
                </c:pt>
                <c:pt idx="438">
                  <c:v>21.2</c:v>
                </c:pt>
                <c:pt idx="439">
                  <c:v>20.2</c:v>
                </c:pt>
                <c:pt idx="440">
                  <c:v>20.2</c:v>
                </c:pt>
                <c:pt idx="441">
                  <c:v>20.100000000000001</c:v>
                </c:pt>
                <c:pt idx="442">
                  <c:v>21</c:v>
                </c:pt>
                <c:pt idx="443">
                  <c:v>20.2</c:v>
                </c:pt>
                <c:pt idx="444">
                  <c:v>21.2</c:v>
                </c:pt>
                <c:pt idx="445">
                  <c:v>21.2</c:v>
                </c:pt>
                <c:pt idx="446">
                  <c:v>14.7</c:v>
                </c:pt>
                <c:pt idx="447">
                  <c:v>20.2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21.2</c:v>
                </c:pt>
                <c:pt idx="451">
                  <c:v>21.2</c:v>
                </c:pt>
                <c:pt idx="452">
                  <c:v>14.7</c:v>
                </c:pt>
                <c:pt idx="453">
                  <c:v>20.2</c:v>
                </c:pt>
                <c:pt idx="454">
                  <c:v>21.2</c:v>
                </c:pt>
                <c:pt idx="455">
                  <c:v>20.2</c:v>
                </c:pt>
                <c:pt idx="456">
                  <c:v>20.2</c:v>
                </c:pt>
                <c:pt idx="457">
                  <c:v>20.100000000000001</c:v>
                </c:pt>
                <c:pt idx="458">
                  <c:v>21.2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15.2</c:v>
                </c:pt>
                <c:pt idx="464">
                  <c:v>21</c:v>
                </c:pt>
                <c:pt idx="465">
                  <c:v>21</c:v>
                </c:pt>
                <c:pt idx="466">
                  <c:v>21.2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18.600000000000001</c:v>
                </c:pt>
                <c:pt idx="475">
                  <c:v>13</c:v>
                </c:pt>
                <c:pt idx="476">
                  <c:v>13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C-4555-A598-689ACE5A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16960"/>
        <c:axId val="1803841408"/>
      </c:scatterChart>
      <c:valAx>
        <c:axId val="19384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41408"/>
        <c:crosses val="autoZero"/>
        <c:crossBetween val="midCat"/>
      </c:valAx>
      <c:valAx>
        <c:axId val="180384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41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B-403D-8C3E-F55DD75C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13040"/>
        <c:axId val="1803822208"/>
      </c:scatterChart>
      <c:valAx>
        <c:axId val="18093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22208"/>
        <c:crosses val="autoZero"/>
        <c:crossBetween val="midCat"/>
      </c:valAx>
      <c:valAx>
        <c:axId val="18038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13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A-434B-B52C-775DE59D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15824"/>
        <c:axId val="1803827008"/>
      </c:scatterChart>
      <c:valAx>
        <c:axId val="180931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27008"/>
        <c:crosses val="autoZero"/>
        <c:crossBetween val="midCat"/>
      </c:valAx>
      <c:valAx>
        <c:axId val="180382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1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4.8600000000000003</c:v>
                </c:pt>
                <c:pt idx="1">
                  <c:v>6.44</c:v>
                </c:pt>
                <c:pt idx="2">
                  <c:v>3.28</c:v>
                </c:pt>
                <c:pt idx="3">
                  <c:v>3.73</c:v>
                </c:pt>
                <c:pt idx="4">
                  <c:v>0.66</c:v>
                </c:pt>
                <c:pt idx="5">
                  <c:v>4.8600000000000003</c:v>
                </c:pt>
                <c:pt idx="6">
                  <c:v>7.52</c:v>
                </c:pt>
                <c:pt idx="7">
                  <c:v>1.0900000000000001</c:v>
                </c:pt>
                <c:pt idx="8">
                  <c:v>5.26</c:v>
                </c:pt>
                <c:pt idx="9">
                  <c:v>8.49</c:v>
                </c:pt>
                <c:pt idx="10">
                  <c:v>7.57</c:v>
                </c:pt>
                <c:pt idx="11">
                  <c:v>3.55</c:v>
                </c:pt>
                <c:pt idx="12">
                  <c:v>6.51</c:v>
                </c:pt>
                <c:pt idx="13">
                  <c:v>0.84</c:v>
                </c:pt>
                <c:pt idx="14">
                  <c:v>9.07</c:v>
                </c:pt>
                <c:pt idx="15">
                  <c:v>0.41</c:v>
                </c:pt>
                <c:pt idx="16">
                  <c:v>0.52</c:v>
                </c:pt>
                <c:pt idx="17">
                  <c:v>3.19</c:v>
                </c:pt>
                <c:pt idx="18">
                  <c:v>9.3000000000000007</c:v>
                </c:pt>
                <c:pt idx="19">
                  <c:v>1.27</c:v>
                </c:pt>
                <c:pt idx="20">
                  <c:v>9.64</c:v>
                </c:pt>
                <c:pt idx="21">
                  <c:v>2.25</c:v>
                </c:pt>
                <c:pt idx="22">
                  <c:v>0.9</c:v>
                </c:pt>
                <c:pt idx="23">
                  <c:v>0.63</c:v>
                </c:pt>
                <c:pt idx="24">
                  <c:v>2.88</c:v>
                </c:pt>
                <c:pt idx="25">
                  <c:v>4.4800000000000004</c:v>
                </c:pt>
                <c:pt idx="26">
                  <c:v>7.65</c:v>
                </c:pt>
                <c:pt idx="27">
                  <c:v>5.63</c:v>
                </c:pt>
                <c:pt idx="28">
                  <c:v>2.06</c:v>
                </c:pt>
                <c:pt idx="29">
                  <c:v>6.13</c:v>
                </c:pt>
                <c:pt idx="30">
                  <c:v>1.27</c:v>
                </c:pt>
                <c:pt idx="31">
                  <c:v>1.65</c:v>
                </c:pt>
                <c:pt idx="32">
                  <c:v>2.5</c:v>
                </c:pt>
                <c:pt idx="33">
                  <c:v>8.43</c:v>
                </c:pt>
                <c:pt idx="34">
                  <c:v>2.0699999999999998</c:v>
                </c:pt>
                <c:pt idx="35">
                  <c:v>6.75</c:v>
                </c:pt>
                <c:pt idx="36">
                  <c:v>0.42</c:v>
                </c:pt>
                <c:pt idx="37">
                  <c:v>5.84</c:v>
                </c:pt>
                <c:pt idx="38">
                  <c:v>5.7</c:v>
                </c:pt>
                <c:pt idx="39">
                  <c:v>6.63</c:v>
                </c:pt>
                <c:pt idx="40">
                  <c:v>0.62</c:v>
                </c:pt>
                <c:pt idx="41">
                  <c:v>8.99</c:v>
                </c:pt>
                <c:pt idx="42">
                  <c:v>5.03</c:v>
                </c:pt>
                <c:pt idx="43">
                  <c:v>1.05</c:v>
                </c:pt>
                <c:pt idx="44">
                  <c:v>8.52</c:v>
                </c:pt>
                <c:pt idx="45">
                  <c:v>5.86</c:v>
                </c:pt>
                <c:pt idx="46">
                  <c:v>3.54</c:v>
                </c:pt>
                <c:pt idx="47">
                  <c:v>4.96</c:v>
                </c:pt>
                <c:pt idx="48">
                  <c:v>4.71</c:v>
                </c:pt>
                <c:pt idx="49">
                  <c:v>2.16</c:v>
                </c:pt>
                <c:pt idx="50">
                  <c:v>2.7</c:v>
                </c:pt>
                <c:pt idx="51">
                  <c:v>8.7100000000000009</c:v>
                </c:pt>
                <c:pt idx="52">
                  <c:v>5.91</c:v>
                </c:pt>
                <c:pt idx="53">
                  <c:v>1.27</c:v>
                </c:pt>
                <c:pt idx="54">
                  <c:v>0.53</c:v>
                </c:pt>
                <c:pt idx="55">
                  <c:v>8.07</c:v>
                </c:pt>
                <c:pt idx="56">
                  <c:v>4.5</c:v>
                </c:pt>
                <c:pt idx="57">
                  <c:v>7.02</c:v>
                </c:pt>
                <c:pt idx="58">
                  <c:v>5.8</c:v>
                </c:pt>
                <c:pt idx="59">
                  <c:v>7.76</c:v>
                </c:pt>
                <c:pt idx="60">
                  <c:v>3.82</c:v>
                </c:pt>
                <c:pt idx="61">
                  <c:v>3.01</c:v>
                </c:pt>
                <c:pt idx="62">
                  <c:v>6.95</c:v>
                </c:pt>
                <c:pt idx="63">
                  <c:v>2.69</c:v>
                </c:pt>
                <c:pt idx="64">
                  <c:v>3.88</c:v>
                </c:pt>
                <c:pt idx="65">
                  <c:v>0.9</c:v>
                </c:pt>
                <c:pt idx="66">
                  <c:v>7.48</c:v>
                </c:pt>
                <c:pt idx="67">
                  <c:v>3.62</c:v>
                </c:pt>
                <c:pt idx="68">
                  <c:v>0.23</c:v>
                </c:pt>
                <c:pt idx="69">
                  <c:v>9.81</c:v>
                </c:pt>
                <c:pt idx="70">
                  <c:v>9.07</c:v>
                </c:pt>
                <c:pt idx="71">
                  <c:v>5.99</c:v>
                </c:pt>
                <c:pt idx="72">
                  <c:v>9.89</c:v>
                </c:pt>
                <c:pt idx="73">
                  <c:v>6.19</c:v>
                </c:pt>
                <c:pt idx="74">
                  <c:v>0.11</c:v>
                </c:pt>
                <c:pt idx="75">
                  <c:v>1.96</c:v>
                </c:pt>
                <c:pt idx="76">
                  <c:v>4.1100000000000003</c:v>
                </c:pt>
                <c:pt idx="77">
                  <c:v>8.65</c:v>
                </c:pt>
                <c:pt idx="78">
                  <c:v>4.21</c:v>
                </c:pt>
                <c:pt idx="79">
                  <c:v>0.33</c:v>
                </c:pt>
                <c:pt idx="80">
                  <c:v>3.96</c:v>
                </c:pt>
                <c:pt idx="81">
                  <c:v>3.45</c:v>
                </c:pt>
                <c:pt idx="82">
                  <c:v>2.7</c:v>
                </c:pt>
                <c:pt idx="83">
                  <c:v>5.66</c:v>
                </c:pt>
                <c:pt idx="84">
                  <c:v>9.23</c:v>
                </c:pt>
                <c:pt idx="85">
                  <c:v>8.41</c:v>
                </c:pt>
                <c:pt idx="86">
                  <c:v>6.03</c:v>
                </c:pt>
                <c:pt idx="87">
                  <c:v>4.1399999999999997</c:v>
                </c:pt>
                <c:pt idx="88">
                  <c:v>1.19</c:v>
                </c:pt>
                <c:pt idx="89">
                  <c:v>7.44</c:v>
                </c:pt>
                <c:pt idx="90">
                  <c:v>4.29</c:v>
                </c:pt>
                <c:pt idx="91">
                  <c:v>7.17</c:v>
                </c:pt>
                <c:pt idx="92">
                  <c:v>6.61</c:v>
                </c:pt>
                <c:pt idx="93">
                  <c:v>9.1</c:v>
                </c:pt>
                <c:pt idx="94">
                  <c:v>8.5</c:v>
                </c:pt>
                <c:pt idx="95">
                  <c:v>3.84</c:v>
                </c:pt>
                <c:pt idx="96">
                  <c:v>6.31</c:v>
                </c:pt>
                <c:pt idx="97">
                  <c:v>5.94</c:v>
                </c:pt>
                <c:pt idx="98">
                  <c:v>5.75</c:v>
                </c:pt>
                <c:pt idx="99">
                  <c:v>7.79</c:v>
                </c:pt>
                <c:pt idx="100">
                  <c:v>0.73</c:v>
                </c:pt>
                <c:pt idx="101">
                  <c:v>4.6100000000000003</c:v>
                </c:pt>
                <c:pt idx="102">
                  <c:v>5.53</c:v>
                </c:pt>
                <c:pt idx="103">
                  <c:v>9.7799999999999994</c:v>
                </c:pt>
                <c:pt idx="104">
                  <c:v>1.92</c:v>
                </c:pt>
                <c:pt idx="105">
                  <c:v>3.59</c:v>
                </c:pt>
                <c:pt idx="106">
                  <c:v>8.73</c:v>
                </c:pt>
                <c:pt idx="107">
                  <c:v>3.7</c:v>
                </c:pt>
                <c:pt idx="108">
                  <c:v>4.63</c:v>
                </c:pt>
                <c:pt idx="109">
                  <c:v>0.81</c:v>
                </c:pt>
                <c:pt idx="110">
                  <c:v>3.65</c:v>
                </c:pt>
                <c:pt idx="111">
                  <c:v>0.12</c:v>
                </c:pt>
                <c:pt idx="112">
                  <c:v>3.6</c:v>
                </c:pt>
                <c:pt idx="113">
                  <c:v>0.76</c:v>
                </c:pt>
                <c:pt idx="114">
                  <c:v>6.45</c:v>
                </c:pt>
                <c:pt idx="115">
                  <c:v>7.19</c:v>
                </c:pt>
                <c:pt idx="116">
                  <c:v>9.11</c:v>
                </c:pt>
                <c:pt idx="117">
                  <c:v>1.83</c:v>
                </c:pt>
                <c:pt idx="118">
                  <c:v>2.58</c:v>
                </c:pt>
                <c:pt idx="119">
                  <c:v>5.45</c:v>
                </c:pt>
                <c:pt idx="120">
                  <c:v>3.54</c:v>
                </c:pt>
                <c:pt idx="121">
                  <c:v>3.43</c:v>
                </c:pt>
                <c:pt idx="122">
                  <c:v>8.7899999999999991</c:v>
                </c:pt>
                <c:pt idx="123">
                  <c:v>0.43</c:v>
                </c:pt>
                <c:pt idx="124">
                  <c:v>0.35</c:v>
                </c:pt>
                <c:pt idx="125">
                  <c:v>6.84</c:v>
                </c:pt>
                <c:pt idx="126">
                  <c:v>8.23</c:v>
                </c:pt>
                <c:pt idx="127">
                  <c:v>6.42</c:v>
                </c:pt>
                <c:pt idx="128">
                  <c:v>2.17</c:v>
                </c:pt>
                <c:pt idx="129">
                  <c:v>8.49</c:v>
                </c:pt>
                <c:pt idx="130">
                  <c:v>0.63</c:v>
                </c:pt>
                <c:pt idx="131">
                  <c:v>6.47</c:v>
                </c:pt>
                <c:pt idx="132">
                  <c:v>7.67</c:v>
                </c:pt>
                <c:pt idx="133">
                  <c:v>4.78</c:v>
                </c:pt>
                <c:pt idx="134">
                  <c:v>3.43</c:v>
                </c:pt>
                <c:pt idx="135">
                  <c:v>0.73</c:v>
                </c:pt>
                <c:pt idx="136">
                  <c:v>3.56</c:v>
                </c:pt>
                <c:pt idx="137">
                  <c:v>4.17</c:v>
                </c:pt>
                <c:pt idx="138">
                  <c:v>1.51</c:v>
                </c:pt>
                <c:pt idx="139">
                  <c:v>6.36</c:v>
                </c:pt>
                <c:pt idx="140">
                  <c:v>6.65</c:v>
                </c:pt>
                <c:pt idx="141">
                  <c:v>2.39</c:v>
                </c:pt>
                <c:pt idx="142">
                  <c:v>9.35</c:v>
                </c:pt>
                <c:pt idx="143">
                  <c:v>0.69</c:v>
                </c:pt>
                <c:pt idx="144">
                  <c:v>7.62</c:v>
                </c:pt>
                <c:pt idx="145">
                  <c:v>4.2699999999999996</c:v>
                </c:pt>
                <c:pt idx="146">
                  <c:v>6.4</c:v>
                </c:pt>
                <c:pt idx="147">
                  <c:v>6.58</c:v>
                </c:pt>
                <c:pt idx="148">
                  <c:v>7.34</c:v>
                </c:pt>
                <c:pt idx="149">
                  <c:v>7.26</c:v>
                </c:pt>
                <c:pt idx="150">
                  <c:v>9.57</c:v>
                </c:pt>
                <c:pt idx="151">
                  <c:v>0.72</c:v>
                </c:pt>
                <c:pt idx="152">
                  <c:v>0.04</c:v>
                </c:pt>
                <c:pt idx="153">
                  <c:v>1.47</c:v>
                </c:pt>
                <c:pt idx="154">
                  <c:v>1.49</c:v>
                </c:pt>
                <c:pt idx="155">
                  <c:v>4.3499999999999996</c:v>
                </c:pt>
                <c:pt idx="156">
                  <c:v>4.1399999999999997</c:v>
                </c:pt>
                <c:pt idx="157">
                  <c:v>9.07</c:v>
                </c:pt>
                <c:pt idx="158">
                  <c:v>7.23</c:v>
                </c:pt>
                <c:pt idx="159">
                  <c:v>7.9</c:v>
                </c:pt>
                <c:pt idx="160">
                  <c:v>9.31</c:v>
                </c:pt>
                <c:pt idx="161">
                  <c:v>8.6199999999999992</c:v>
                </c:pt>
                <c:pt idx="162">
                  <c:v>5.24</c:v>
                </c:pt>
                <c:pt idx="163">
                  <c:v>6.93</c:v>
                </c:pt>
                <c:pt idx="164">
                  <c:v>8.92</c:v>
                </c:pt>
                <c:pt idx="165">
                  <c:v>5.25</c:v>
                </c:pt>
                <c:pt idx="166">
                  <c:v>9.01</c:v>
                </c:pt>
                <c:pt idx="167">
                  <c:v>6.55</c:v>
                </c:pt>
                <c:pt idx="168">
                  <c:v>8.49</c:v>
                </c:pt>
                <c:pt idx="169">
                  <c:v>8.6</c:v>
                </c:pt>
                <c:pt idx="170">
                  <c:v>4.9800000000000004</c:v>
                </c:pt>
                <c:pt idx="171">
                  <c:v>3.15</c:v>
                </c:pt>
                <c:pt idx="172">
                  <c:v>7.21</c:v>
                </c:pt>
                <c:pt idx="173">
                  <c:v>0.67</c:v>
                </c:pt>
                <c:pt idx="174">
                  <c:v>5.0599999999999996</c:v>
                </c:pt>
                <c:pt idx="175">
                  <c:v>8.06</c:v>
                </c:pt>
                <c:pt idx="176">
                  <c:v>2.2999999999999998</c:v>
                </c:pt>
                <c:pt idx="177">
                  <c:v>9.75</c:v>
                </c:pt>
                <c:pt idx="178">
                  <c:v>7.4</c:v>
                </c:pt>
                <c:pt idx="179">
                  <c:v>4.82</c:v>
                </c:pt>
                <c:pt idx="180">
                  <c:v>9.11</c:v>
                </c:pt>
                <c:pt idx="181">
                  <c:v>1.97</c:v>
                </c:pt>
                <c:pt idx="182">
                  <c:v>5.18</c:v>
                </c:pt>
                <c:pt idx="183">
                  <c:v>4.04</c:v>
                </c:pt>
                <c:pt idx="184">
                  <c:v>4.53</c:v>
                </c:pt>
                <c:pt idx="185">
                  <c:v>7.87</c:v>
                </c:pt>
                <c:pt idx="186">
                  <c:v>7.9</c:v>
                </c:pt>
                <c:pt idx="187">
                  <c:v>7.65</c:v>
                </c:pt>
                <c:pt idx="188">
                  <c:v>8.23</c:v>
                </c:pt>
                <c:pt idx="189">
                  <c:v>7.14</c:v>
                </c:pt>
                <c:pt idx="190">
                  <c:v>8.24</c:v>
                </c:pt>
                <c:pt idx="191">
                  <c:v>2.2200000000000002</c:v>
                </c:pt>
                <c:pt idx="192">
                  <c:v>4.46</c:v>
                </c:pt>
                <c:pt idx="193">
                  <c:v>5.75</c:v>
                </c:pt>
                <c:pt idx="194">
                  <c:v>2.69</c:v>
                </c:pt>
                <c:pt idx="195">
                  <c:v>3.7</c:v>
                </c:pt>
                <c:pt idx="196">
                  <c:v>5.53</c:v>
                </c:pt>
                <c:pt idx="197">
                  <c:v>1.18</c:v>
                </c:pt>
                <c:pt idx="198">
                  <c:v>7.25</c:v>
                </c:pt>
                <c:pt idx="199">
                  <c:v>6.32</c:v>
                </c:pt>
                <c:pt idx="200">
                  <c:v>2.52</c:v>
                </c:pt>
                <c:pt idx="201">
                  <c:v>3.49</c:v>
                </c:pt>
                <c:pt idx="202">
                  <c:v>3.22</c:v>
                </c:pt>
                <c:pt idx="203">
                  <c:v>1.28</c:v>
                </c:pt>
                <c:pt idx="204">
                  <c:v>3.3</c:v>
                </c:pt>
                <c:pt idx="205">
                  <c:v>2.0499999999999998</c:v>
                </c:pt>
                <c:pt idx="206">
                  <c:v>9.42</c:v>
                </c:pt>
                <c:pt idx="207">
                  <c:v>6.3</c:v>
                </c:pt>
                <c:pt idx="208">
                  <c:v>5.8</c:v>
                </c:pt>
                <c:pt idx="209">
                  <c:v>2</c:v>
                </c:pt>
                <c:pt idx="210">
                  <c:v>9.65</c:v>
                </c:pt>
                <c:pt idx="211">
                  <c:v>9.32</c:v>
                </c:pt>
                <c:pt idx="212">
                  <c:v>8.6</c:v>
                </c:pt>
                <c:pt idx="213">
                  <c:v>0.76</c:v>
                </c:pt>
                <c:pt idx="214">
                  <c:v>6.89</c:v>
                </c:pt>
                <c:pt idx="215">
                  <c:v>4.4800000000000004</c:v>
                </c:pt>
                <c:pt idx="216">
                  <c:v>5.53</c:v>
                </c:pt>
                <c:pt idx="217">
                  <c:v>3.15</c:v>
                </c:pt>
                <c:pt idx="218">
                  <c:v>1.42</c:v>
                </c:pt>
                <c:pt idx="219">
                  <c:v>5.47</c:v>
                </c:pt>
                <c:pt idx="220">
                  <c:v>7.98</c:v>
                </c:pt>
                <c:pt idx="221">
                  <c:v>1.05</c:v>
                </c:pt>
                <c:pt idx="222">
                  <c:v>4.7300000000000004</c:v>
                </c:pt>
                <c:pt idx="223">
                  <c:v>6.32</c:v>
                </c:pt>
                <c:pt idx="224">
                  <c:v>9.0399999999999991</c:v>
                </c:pt>
                <c:pt idx="225">
                  <c:v>7.56</c:v>
                </c:pt>
                <c:pt idx="226">
                  <c:v>7.71</c:v>
                </c:pt>
                <c:pt idx="227">
                  <c:v>7.28</c:v>
                </c:pt>
                <c:pt idx="228">
                  <c:v>5.09</c:v>
                </c:pt>
                <c:pt idx="229">
                  <c:v>3.58</c:v>
                </c:pt>
                <c:pt idx="230">
                  <c:v>3.48</c:v>
                </c:pt>
                <c:pt idx="231">
                  <c:v>4.63</c:v>
                </c:pt>
                <c:pt idx="232">
                  <c:v>6.43</c:v>
                </c:pt>
                <c:pt idx="233">
                  <c:v>7.21</c:v>
                </c:pt>
                <c:pt idx="234">
                  <c:v>7.47</c:v>
                </c:pt>
                <c:pt idx="235">
                  <c:v>6.08</c:v>
                </c:pt>
                <c:pt idx="236">
                  <c:v>2.37</c:v>
                </c:pt>
                <c:pt idx="237">
                  <c:v>0.91</c:v>
                </c:pt>
                <c:pt idx="238">
                  <c:v>8.9</c:v>
                </c:pt>
                <c:pt idx="239">
                  <c:v>3.77</c:v>
                </c:pt>
                <c:pt idx="240">
                  <c:v>2.99</c:v>
                </c:pt>
                <c:pt idx="241">
                  <c:v>4.09</c:v>
                </c:pt>
                <c:pt idx="242">
                  <c:v>4.82</c:v>
                </c:pt>
                <c:pt idx="243">
                  <c:v>1.05</c:v>
                </c:pt>
                <c:pt idx="244">
                  <c:v>8.16</c:v>
                </c:pt>
                <c:pt idx="245">
                  <c:v>6.74</c:v>
                </c:pt>
                <c:pt idx="246">
                  <c:v>3.64</c:v>
                </c:pt>
                <c:pt idx="247">
                  <c:v>5.26</c:v>
                </c:pt>
                <c:pt idx="248">
                  <c:v>4.8600000000000003</c:v>
                </c:pt>
                <c:pt idx="249">
                  <c:v>0.46</c:v>
                </c:pt>
                <c:pt idx="250">
                  <c:v>5.01</c:v>
                </c:pt>
                <c:pt idx="251">
                  <c:v>2.66</c:v>
                </c:pt>
                <c:pt idx="252">
                  <c:v>2.61</c:v>
                </c:pt>
                <c:pt idx="253">
                  <c:v>9.68</c:v>
                </c:pt>
                <c:pt idx="254">
                  <c:v>0.85</c:v>
                </c:pt>
                <c:pt idx="255">
                  <c:v>5.93</c:v>
                </c:pt>
                <c:pt idx="256">
                  <c:v>1.78</c:v>
                </c:pt>
                <c:pt idx="257">
                  <c:v>4.79</c:v>
                </c:pt>
                <c:pt idx="258">
                  <c:v>2.64</c:v>
                </c:pt>
                <c:pt idx="259">
                  <c:v>4.3099999999999996</c:v>
                </c:pt>
                <c:pt idx="260">
                  <c:v>1.33</c:v>
                </c:pt>
                <c:pt idx="261">
                  <c:v>2.48</c:v>
                </c:pt>
                <c:pt idx="262">
                  <c:v>3</c:v>
                </c:pt>
                <c:pt idx="263">
                  <c:v>5.14</c:v>
                </c:pt>
                <c:pt idx="264">
                  <c:v>6.3</c:v>
                </c:pt>
                <c:pt idx="265">
                  <c:v>4.45</c:v>
                </c:pt>
                <c:pt idx="266">
                  <c:v>0.71</c:v>
                </c:pt>
                <c:pt idx="267">
                  <c:v>5.76</c:v>
                </c:pt>
                <c:pt idx="268">
                  <c:v>9.5399999999999991</c:v>
                </c:pt>
                <c:pt idx="269">
                  <c:v>7.28</c:v>
                </c:pt>
                <c:pt idx="270">
                  <c:v>9.17</c:v>
                </c:pt>
                <c:pt idx="271">
                  <c:v>0.8</c:v>
                </c:pt>
                <c:pt idx="272">
                  <c:v>6.51</c:v>
                </c:pt>
                <c:pt idx="273">
                  <c:v>1.1200000000000001</c:v>
                </c:pt>
                <c:pt idx="274">
                  <c:v>5.79</c:v>
                </c:pt>
                <c:pt idx="275">
                  <c:v>0.74</c:v>
                </c:pt>
                <c:pt idx="276">
                  <c:v>2.21</c:v>
                </c:pt>
                <c:pt idx="277">
                  <c:v>0.76</c:v>
                </c:pt>
                <c:pt idx="278">
                  <c:v>6.84</c:v>
                </c:pt>
                <c:pt idx="279">
                  <c:v>1.55</c:v>
                </c:pt>
                <c:pt idx="280">
                  <c:v>9.99</c:v>
                </c:pt>
                <c:pt idx="281">
                  <c:v>0.55000000000000004</c:v>
                </c:pt>
                <c:pt idx="282">
                  <c:v>3.43</c:v>
                </c:pt>
                <c:pt idx="283">
                  <c:v>8.91</c:v>
                </c:pt>
                <c:pt idx="284">
                  <c:v>1.77</c:v>
                </c:pt>
                <c:pt idx="285">
                  <c:v>0.38</c:v>
                </c:pt>
                <c:pt idx="286">
                  <c:v>4.49</c:v>
                </c:pt>
                <c:pt idx="287">
                  <c:v>2.99</c:v>
                </c:pt>
                <c:pt idx="288">
                  <c:v>8.5299999999999994</c:v>
                </c:pt>
                <c:pt idx="289">
                  <c:v>8.1</c:v>
                </c:pt>
                <c:pt idx="290">
                  <c:v>3.64</c:v>
                </c:pt>
                <c:pt idx="291">
                  <c:v>2.0099999999999998</c:v>
                </c:pt>
                <c:pt idx="292">
                  <c:v>7.81</c:v>
                </c:pt>
                <c:pt idx="293">
                  <c:v>0.21</c:v>
                </c:pt>
                <c:pt idx="294">
                  <c:v>3.44</c:v>
                </c:pt>
                <c:pt idx="295">
                  <c:v>9.25</c:v>
                </c:pt>
                <c:pt idx="296">
                  <c:v>7.67</c:v>
                </c:pt>
                <c:pt idx="297">
                  <c:v>2.08</c:v>
                </c:pt>
                <c:pt idx="298">
                  <c:v>0.14000000000000001</c:v>
                </c:pt>
                <c:pt idx="299">
                  <c:v>8.93</c:v>
                </c:pt>
                <c:pt idx="300">
                  <c:v>0.74</c:v>
                </c:pt>
                <c:pt idx="301">
                  <c:v>1.43</c:v>
                </c:pt>
                <c:pt idx="302">
                  <c:v>5.71</c:v>
                </c:pt>
                <c:pt idx="303">
                  <c:v>1.1200000000000001</c:v>
                </c:pt>
                <c:pt idx="304">
                  <c:v>5.24</c:v>
                </c:pt>
                <c:pt idx="305">
                  <c:v>9.27</c:v>
                </c:pt>
                <c:pt idx="306">
                  <c:v>4.0599999999999996</c:v>
                </c:pt>
                <c:pt idx="307">
                  <c:v>8.41</c:v>
                </c:pt>
                <c:pt idx="308">
                  <c:v>4.5999999999999996</c:v>
                </c:pt>
                <c:pt idx="309">
                  <c:v>5.8</c:v>
                </c:pt>
                <c:pt idx="310">
                  <c:v>1.57</c:v>
                </c:pt>
                <c:pt idx="311">
                  <c:v>9.7100000000000009</c:v>
                </c:pt>
                <c:pt idx="312">
                  <c:v>7.09</c:v>
                </c:pt>
                <c:pt idx="313">
                  <c:v>9.59</c:v>
                </c:pt>
                <c:pt idx="314">
                  <c:v>2.19</c:v>
                </c:pt>
                <c:pt idx="315">
                  <c:v>7.63</c:v>
                </c:pt>
                <c:pt idx="316">
                  <c:v>8.74</c:v>
                </c:pt>
                <c:pt idx="317">
                  <c:v>3.51</c:v>
                </c:pt>
                <c:pt idx="318">
                  <c:v>4.51</c:v>
                </c:pt>
                <c:pt idx="319">
                  <c:v>6.57</c:v>
                </c:pt>
                <c:pt idx="320">
                  <c:v>4.57</c:v>
                </c:pt>
                <c:pt idx="321">
                  <c:v>7.01</c:v>
                </c:pt>
                <c:pt idx="322">
                  <c:v>6.46</c:v>
                </c:pt>
                <c:pt idx="323">
                  <c:v>0.57999999999999996</c:v>
                </c:pt>
                <c:pt idx="324">
                  <c:v>0.81</c:v>
                </c:pt>
                <c:pt idx="325">
                  <c:v>0.23</c:v>
                </c:pt>
                <c:pt idx="326">
                  <c:v>5.22</c:v>
                </c:pt>
                <c:pt idx="327">
                  <c:v>6.76</c:v>
                </c:pt>
                <c:pt idx="328">
                  <c:v>9.82</c:v>
                </c:pt>
                <c:pt idx="329">
                  <c:v>8.9600000000000009</c:v>
                </c:pt>
                <c:pt idx="330">
                  <c:v>6.94</c:v>
                </c:pt>
                <c:pt idx="331">
                  <c:v>1.36</c:v>
                </c:pt>
                <c:pt idx="332">
                  <c:v>0.38</c:v>
                </c:pt>
                <c:pt idx="333">
                  <c:v>1.55</c:v>
                </c:pt>
                <c:pt idx="334">
                  <c:v>5.47</c:v>
                </c:pt>
                <c:pt idx="335">
                  <c:v>3.5</c:v>
                </c:pt>
                <c:pt idx="336">
                  <c:v>8.9</c:v>
                </c:pt>
                <c:pt idx="337">
                  <c:v>1.36</c:v>
                </c:pt>
                <c:pt idx="338">
                  <c:v>0.82</c:v>
                </c:pt>
                <c:pt idx="339">
                  <c:v>9.4</c:v>
                </c:pt>
                <c:pt idx="340">
                  <c:v>5.61</c:v>
                </c:pt>
                <c:pt idx="341">
                  <c:v>2.63</c:v>
                </c:pt>
                <c:pt idx="342">
                  <c:v>9.66</c:v>
                </c:pt>
                <c:pt idx="343">
                  <c:v>4.29</c:v>
                </c:pt>
                <c:pt idx="344">
                  <c:v>9.42</c:v>
                </c:pt>
                <c:pt idx="345">
                  <c:v>9.43</c:v>
                </c:pt>
                <c:pt idx="346">
                  <c:v>3.29</c:v>
                </c:pt>
                <c:pt idx="347">
                  <c:v>3.49</c:v>
                </c:pt>
                <c:pt idx="348">
                  <c:v>4.91</c:v>
                </c:pt>
                <c:pt idx="349">
                  <c:v>5.5</c:v>
                </c:pt>
                <c:pt idx="350">
                  <c:v>3.63</c:v>
                </c:pt>
                <c:pt idx="351">
                  <c:v>7.15</c:v>
                </c:pt>
                <c:pt idx="352">
                  <c:v>9.61</c:v>
                </c:pt>
                <c:pt idx="353">
                  <c:v>0.75</c:v>
                </c:pt>
                <c:pt idx="354">
                  <c:v>9.14</c:v>
                </c:pt>
                <c:pt idx="355">
                  <c:v>3.63</c:v>
                </c:pt>
                <c:pt idx="356">
                  <c:v>0.21</c:v>
                </c:pt>
                <c:pt idx="357">
                  <c:v>9.58</c:v>
                </c:pt>
                <c:pt idx="358">
                  <c:v>6.17</c:v>
                </c:pt>
                <c:pt idx="359">
                  <c:v>4.49</c:v>
                </c:pt>
                <c:pt idx="360">
                  <c:v>6.58</c:v>
                </c:pt>
                <c:pt idx="361">
                  <c:v>8.65</c:v>
                </c:pt>
                <c:pt idx="362">
                  <c:v>0.46</c:v>
                </c:pt>
                <c:pt idx="363">
                  <c:v>0.75</c:v>
                </c:pt>
                <c:pt idx="364">
                  <c:v>0.2</c:v>
                </c:pt>
                <c:pt idx="365">
                  <c:v>8.48</c:v>
                </c:pt>
                <c:pt idx="366">
                  <c:v>8.09</c:v>
                </c:pt>
                <c:pt idx="367">
                  <c:v>6.11</c:v>
                </c:pt>
                <c:pt idx="368">
                  <c:v>5.89</c:v>
                </c:pt>
                <c:pt idx="369">
                  <c:v>9.76</c:v>
                </c:pt>
                <c:pt idx="370">
                  <c:v>1.97</c:v>
                </c:pt>
                <c:pt idx="371">
                  <c:v>9.8699999999999992</c:v>
                </c:pt>
                <c:pt idx="372">
                  <c:v>8.82</c:v>
                </c:pt>
                <c:pt idx="373">
                  <c:v>2.87</c:v>
                </c:pt>
                <c:pt idx="374">
                  <c:v>4.75</c:v>
                </c:pt>
                <c:pt idx="375">
                  <c:v>0.13</c:v>
                </c:pt>
                <c:pt idx="376">
                  <c:v>1.26</c:v>
                </c:pt>
                <c:pt idx="377">
                  <c:v>4.0199999999999996</c:v>
                </c:pt>
                <c:pt idx="378">
                  <c:v>9.09</c:v>
                </c:pt>
                <c:pt idx="379">
                  <c:v>1.29</c:v>
                </c:pt>
                <c:pt idx="380">
                  <c:v>1.3</c:v>
                </c:pt>
                <c:pt idx="381">
                  <c:v>3.43</c:v>
                </c:pt>
                <c:pt idx="382">
                  <c:v>7.52</c:v>
                </c:pt>
                <c:pt idx="383">
                  <c:v>6.65</c:v>
                </c:pt>
                <c:pt idx="384">
                  <c:v>0.37</c:v>
                </c:pt>
                <c:pt idx="385">
                  <c:v>3.22</c:v>
                </c:pt>
                <c:pt idx="386">
                  <c:v>8.9600000000000009</c:v>
                </c:pt>
                <c:pt idx="387">
                  <c:v>4.8</c:v>
                </c:pt>
                <c:pt idx="388">
                  <c:v>0.75</c:v>
                </c:pt>
                <c:pt idx="389">
                  <c:v>2.65</c:v>
                </c:pt>
                <c:pt idx="390">
                  <c:v>1.28</c:v>
                </c:pt>
                <c:pt idx="391">
                  <c:v>7.0000000000000007E-2</c:v>
                </c:pt>
                <c:pt idx="392">
                  <c:v>3.07</c:v>
                </c:pt>
                <c:pt idx="393">
                  <c:v>6.33</c:v>
                </c:pt>
                <c:pt idx="394">
                  <c:v>3.14</c:v>
                </c:pt>
                <c:pt idx="395">
                  <c:v>0.42</c:v>
                </c:pt>
                <c:pt idx="396">
                  <c:v>8.3000000000000007</c:v>
                </c:pt>
                <c:pt idx="397">
                  <c:v>0.1</c:v>
                </c:pt>
                <c:pt idx="398">
                  <c:v>9.08</c:v>
                </c:pt>
                <c:pt idx="399">
                  <c:v>0.4</c:v>
                </c:pt>
                <c:pt idx="400">
                  <c:v>1.71</c:v>
                </c:pt>
                <c:pt idx="401">
                  <c:v>6.14</c:v>
                </c:pt>
                <c:pt idx="402">
                  <c:v>3.79</c:v>
                </c:pt>
                <c:pt idx="403">
                  <c:v>3.62</c:v>
                </c:pt>
                <c:pt idx="404">
                  <c:v>6.23</c:v>
                </c:pt>
                <c:pt idx="405">
                  <c:v>8.5399999999999991</c:v>
                </c:pt>
                <c:pt idx="406">
                  <c:v>2.88</c:v>
                </c:pt>
                <c:pt idx="407">
                  <c:v>7.15</c:v>
                </c:pt>
                <c:pt idx="408">
                  <c:v>1.24</c:v>
                </c:pt>
                <c:pt idx="409">
                  <c:v>4.78</c:v>
                </c:pt>
                <c:pt idx="410">
                  <c:v>4</c:v>
                </c:pt>
                <c:pt idx="411">
                  <c:v>2.76</c:v>
                </c:pt>
                <c:pt idx="412">
                  <c:v>6.02</c:v>
                </c:pt>
                <c:pt idx="413">
                  <c:v>1.5</c:v>
                </c:pt>
                <c:pt idx="414">
                  <c:v>6.12</c:v>
                </c:pt>
                <c:pt idx="415">
                  <c:v>2.82</c:v>
                </c:pt>
                <c:pt idx="416">
                  <c:v>9.5399999999999991</c:v>
                </c:pt>
                <c:pt idx="417">
                  <c:v>8.93</c:v>
                </c:pt>
                <c:pt idx="418">
                  <c:v>6.36</c:v>
                </c:pt>
                <c:pt idx="419">
                  <c:v>3.77</c:v>
                </c:pt>
                <c:pt idx="420">
                  <c:v>3.43</c:v>
                </c:pt>
                <c:pt idx="421">
                  <c:v>5.32</c:v>
                </c:pt>
                <c:pt idx="422">
                  <c:v>0.04</c:v>
                </c:pt>
                <c:pt idx="423">
                  <c:v>0.6</c:v>
                </c:pt>
                <c:pt idx="424">
                  <c:v>9.56</c:v>
                </c:pt>
                <c:pt idx="425">
                  <c:v>0.06</c:v>
                </c:pt>
                <c:pt idx="426">
                  <c:v>6.65</c:v>
                </c:pt>
                <c:pt idx="427">
                  <c:v>5.66</c:v>
                </c:pt>
                <c:pt idx="428">
                  <c:v>9.17</c:v>
                </c:pt>
                <c:pt idx="429">
                  <c:v>6.98</c:v>
                </c:pt>
                <c:pt idx="430">
                  <c:v>1.42</c:v>
                </c:pt>
                <c:pt idx="431">
                  <c:v>7.86</c:v>
                </c:pt>
                <c:pt idx="432">
                  <c:v>0.96</c:v>
                </c:pt>
                <c:pt idx="433">
                  <c:v>1.05</c:v>
                </c:pt>
                <c:pt idx="434">
                  <c:v>7.39</c:v>
                </c:pt>
                <c:pt idx="435">
                  <c:v>4.3899999999999997</c:v>
                </c:pt>
                <c:pt idx="436">
                  <c:v>1.25</c:v>
                </c:pt>
                <c:pt idx="437">
                  <c:v>8.58</c:v>
                </c:pt>
                <c:pt idx="438">
                  <c:v>2.92</c:v>
                </c:pt>
                <c:pt idx="439">
                  <c:v>3.12</c:v>
                </c:pt>
                <c:pt idx="440">
                  <c:v>5.75</c:v>
                </c:pt>
                <c:pt idx="441">
                  <c:v>5.98</c:v>
                </c:pt>
                <c:pt idx="442">
                  <c:v>8.39</c:v>
                </c:pt>
                <c:pt idx="443">
                  <c:v>2.81</c:v>
                </c:pt>
                <c:pt idx="444">
                  <c:v>0.66</c:v>
                </c:pt>
                <c:pt idx="445">
                  <c:v>0.91</c:v>
                </c:pt>
                <c:pt idx="446">
                  <c:v>8.39</c:v>
                </c:pt>
                <c:pt idx="447">
                  <c:v>7.52</c:v>
                </c:pt>
                <c:pt idx="448">
                  <c:v>3.67</c:v>
                </c:pt>
                <c:pt idx="449">
                  <c:v>9.02</c:v>
                </c:pt>
                <c:pt idx="450">
                  <c:v>5.48</c:v>
                </c:pt>
                <c:pt idx="451">
                  <c:v>5.05</c:v>
                </c:pt>
                <c:pt idx="452">
                  <c:v>9.81</c:v>
                </c:pt>
                <c:pt idx="453">
                  <c:v>7.8</c:v>
                </c:pt>
                <c:pt idx="454">
                  <c:v>3.79</c:v>
                </c:pt>
                <c:pt idx="455">
                  <c:v>3.08</c:v>
                </c:pt>
                <c:pt idx="456">
                  <c:v>5.24</c:v>
                </c:pt>
                <c:pt idx="457">
                  <c:v>1.43</c:v>
                </c:pt>
                <c:pt idx="458">
                  <c:v>6.03</c:v>
                </c:pt>
                <c:pt idx="459">
                  <c:v>5.63</c:v>
                </c:pt>
                <c:pt idx="460">
                  <c:v>5.8</c:v>
                </c:pt>
                <c:pt idx="461">
                  <c:v>5.69</c:v>
                </c:pt>
                <c:pt idx="462">
                  <c:v>4.82</c:v>
                </c:pt>
                <c:pt idx="463">
                  <c:v>7.66</c:v>
                </c:pt>
                <c:pt idx="464">
                  <c:v>2.8</c:v>
                </c:pt>
                <c:pt idx="465">
                  <c:v>0.23</c:v>
                </c:pt>
                <c:pt idx="466">
                  <c:v>3.92</c:v>
                </c:pt>
                <c:pt idx="467">
                  <c:v>3.83</c:v>
                </c:pt>
                <c:pt idx="468">
                  <c:v>0.68</c:v>
                </c:pt>
                <c:pt idx="469">
                  <c:v>2.88</c:v>
                </c:pt>
                <c:pt idx="470">
                  <c:v>9.89</c:v>
                </c:pt>
                <c:pt idx="471">
                  <c:v>9.33</c:v>
                </c:pt>
                <c:pt idx="472">
                  <c:v>4.6900000000000004</c:v>
                </c:pt>
                <c:pt idx="473">
                  <c:v>4.8099999999999996</c:v>
                </c:pt>
                <c:pt idx="474">
                  <c:v>9.02</c:v>
                </c:pt>
                <c:pt idx="475">
                  <c:v>0.12</c:v>
                </c:pt>
                <c:pt idx="476">
                  <c:v>4.74</c:v>
                </c:pt>
                <c:pt idx="477">
                  <c:v>4.24</c:v>
                </c:pt>
                <c:pt idx="478">
                  <c:v>7.25</c:v>
                </c:pt>
                <c:pt idx="479">
                  <c:v>3.84</c:v>
                </c:pt>
                <c:pt idx="480">
                  <c:v>5.96</c:v>
                </c:pt>
                <c:pt idx="481">
                  <c:v>0.71</c:v>
                </c:pt>
                <c:pt idx="482">
                  <c:v>9.75</c:v>
                </c:pt>
                <c:pt idx="483">
                  <c:v>7.68</c:v>
                </c:pt>
                <c:pt idx="484">
                  <c:v>8.7899999999999991</c:v>
                </c:pt>
                <c:pt idx="485">
                  <c:v>7.47</c:v>
                </c:pt>
                <c:pt idx="486">
                  <c:v>5.7</c:v>
                </c:pt>
                <c:pt idx="487">
                  <c:v>1.22</c:v>
                </c:pt>
                <c:pt idx="488">
                  <c:v>4.1399999999999997</c:v>
                </c:pt>
                <c:pt idx="489">
                  <c:v>1.3</c:v>
                </c:pt>
                <c:pt idx="490">
                  <c:v>8.65</c:v>
                </c:pt>
                <c:pt idx="491">
                  <c:v>1.1599999999999999</c:v>
                </c:pt>
                <c:pt idx="492">
                  <c:v>4.8899999999999997</c:v>
                </c:pt>
                <c:pt idx="493">
                  <c:v>1.65</c:v>
                </c:pt>
                <c:pt idx="494">
                  <c:v>8.1300000000000008</c:v>
                </c:pt>
                <c:pt idx="495">
                  <c:v>5</c:v>
                </c:pt>
                <c:pt idx="496">
                  <c:v>5.84</c:v>
                </c:pt>
                <c:pt idx="497">
                  <c:v>4.47</c:v>
                </c:pt>
                <c:pt idx="498">
                  <c:v>1.83</c:v>
                </c:pt>
                <c:pt idx="499">
                  <c:v>9.83</c:v>
                </c:pt>
                <c:pt idx="500">
                  <c:v>8.66</c:v>
                </c:pt>
                <c:pt idx="501">
                  <c:v>6.11</c:v>
                </c:pt>
                <c:pt idx="502">
                  <c:v>3.8</c:v>
                </c:pt>
                <c:pt idx="503">
                  <c:v>5.53</c:v>
                </c:pt>
                <c:pt idx="504">
                  <c:v>2.64</c:v>
                </c:pt>
                <c:pt idx="505">
                  <c:v>3.26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7-4717-AEED-C4B8198F42E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4.8600000000000003</c:v>
                </c:pt>
                <c:pt idx="1">
                  <c:v>6.44</c:v>
                </c:pt>
                <c:pt idx="2">
                  <c:v>3.28</c:v>
                </c:pt>
                <c:pt idx="3">
                  <c:v>3.73</c:v>
                </c:pt>
                <c:pt idx="4">
                  <c:v>0.66</c:v>
                </c:pt>
                <c:pt idx="5">
                  <c:v>4.8600000000000003</c:v>
                </c:pt>
                <c:pt idx="6">
                  <c:v>7.52</c:v>
                </c:pt>
                <c:pt idx="7">
                  <c:v>1.0900000000000001</c:v>
                </c:pt>
                <c:pt idx="8">
                  <c:v>5.26</c:v>
                </c:pt>
                <c:pt idx="9">
                  <c:v>8.49</c:v>
                </c:pt>
                <c:pt idx="10">
                  <c:v>7.57</c:v>
                </c:pt>
                <c:pt idx="11">
                  <c:v>3.55</c:v>
                </c:pt>
                <c:pt idx="12">
                  <c:v>6.51</c:v>
                </c:pt>
                <c:pt idx="13">
                  <c:v>0.84</c:v>
                </c:pt>
                <c:pt idx="14">
                  <c:v>9.07</c:v>
                </c:pt>
                <c:pt idx="15">
                  <c:v>0.41</c:v>
                </c:pt>
                <c:pt idx="16">
                  <c:v>0.52</c:v>
                </c:pt>
                <c:pt idx="17">
                  <c:v>3.19</c:v>
                </c:pt>
                <c:pt idx="18">
                  <c:v>9.3000000000000007</c:v>
                </c:pt>
                <c:pt idx="19">
                  <c:v>1.27</c:v>
                </c:pt>
                <c:pt idx="20">
                  <c:v>9.64</c:v>
                </c:pt>
                <c:pt idx="21">
                  <c:v>2.25</c:v>
                </c:pt>
                <c:pt idx="22">
                  <c:v>0.9</c:v>
                </c:pt>
                <c:pt idx="23">
                  <c:v>0.63</c:v>
                </c:pt>
                <c:pt idx="24">
                  <c:v>2.88</c:v>
                </c:pt>
                <c:pt idx="25">
                  <c:v>4.4800000000000004</c:v>
                </c:pt>
                <c:pt idx="26">
                  <c:v>7.65</c:v>
                </c:pt>
                <c:pt idx="27">
                  <c:v>5.63</c:v>
                </c:pt>
                <c:pt idx="28">
                  <c:v>2.06</c:v>
                </c:pt>
                <c:pt idx="29">
                  <c:v>6.13</c:v>
                </c:pt>
                <c:pt idx="30">
                  <c:v>1.27</c:v>
                </c:pt>
                <c:pt idx="31">
                  <c:v>1.65</c:v>
                </c:pt>
                <c:pt idx="32">
                  <c:v>2.5</c:v>
                </c:pt>
                <c:pt idx="33">
                  <c:v>8.43</c:v>
                </c:pt>
                <c:pt idx="34">
                  <c:v>2.0699999999999998</c:v>
                </c:pt>
                <c:pt idx="35">
                  <c:v>6.75</c:v>
                </c:pt>
                <c:pt idx="36">
                  <c:v>0.42</c:v>
                </c:pt>
                <c:pt idx="37">
                  <c:v>5.84</c:v>
                </c:pt>
                <c:pt idx="38">
                  <c:v>5.7</c:v>
                </c:pt>
                <c:pt idx="39">
                  <c:v>6.63</c:v>
                </c:pt>
                <c:pt idx="40">
                  <c:v>0.62</c:v>
                </c:pt>
                <c:pt idx="41">
                  <c:v>8.99</c:v>
                </c:pt>
                <c:pt idx="42">
                  <c:v>5.03</c:v>
                </c:pt>
                <c:pt idx="43">
                  <c:v>1.05</c:v>
                </c:pt>
                <c:pt idx="44">
                  <c:v>8.52</c:v>
                </c:pt>
                <c:pt idx="45">
                  <c:v>5.86</c:v>
                </c:pt>
                <c:pt idx="46">
                  <c:v>3.54</c:v>
                </c:pt>
                <c:pt idx="47">
                  <c:v>4.96</c:v>
                </c:pt>
                <c:pt idx="48">
                  <c:v>4.71</c:v>
                </c:pt>
                <c:pt idx="49">
                  <c:v>2.16</c:v>
                </c:pt>
                <c:pt idx="50">
                  <c:v>2.7</c:v>
                </c:pt>
                <c:pt idx="51">
                  <c:v>8.7100000000000009</c:v>
                </c:pt>
                <c:pt idx="52">
                  <c:v>5.91</c:v>
                </c:pt>
                <c:pt idx="53">
                  <c:v>1.27</c:v>
                </c:pt>
                <c:pt idx="54">
                  <c:v>0.53</c:v>
                </c:pt>
                <c:pt idx="55">
                  <c:v>8.07</c:v>
                </c:pt>
                <c:pt idx="56">
                  <c:v>4.5</c:v>
                </c:pt>
                <c:pt idx="57">
                  <c:v>7.02</c:v>
                </c:pt>
                <c:pt idx="58">
                  <c:v>5.8</c:v>
                </c:pt>
                <c:pt idx="59">
                  <c:v>7.76</c:v>
                </c:pt>
                <c:pt idx="60">
                  <c:v>3.82</c:v>
                </c:pt>
                <c:pt idx="61">
                  <c:v>3.01</c:v>
                </c:pt>
                <c:pt idx="62">
                  <c:v>6.95</c:v>
                </c:pt>
                <c:pt idx="63">
                  <c:v>2.69</c:v>
                </c:pt>
                <c:pt idx="64">
                  <c:v>3.88</c:v>
                </c:pt>
                <c:pt idx="65">
                  <c:v>0.9</c:v>
                </c:pt>
                <c:pt idx="66">
                  <c:v>7.48</c:v>
                </c:pt>
                <c:pt idx="67">
                  <c:v>3.62</c:v>
                </c:pt>
                <c:pt idx="68">
                  <c:v>0.23</c:v>
                </c:pt>
                <c:pt idx="69">
                  <c:v>9.81</c:v>
                </c:pt>
                <c:pt idx="70">
                  <c:v>9.07</c:v>
                </c:pt>
                <c:pt idx="71">
                  <c:v>5.99</c:v>
                </c:pt>
                <c:pt idx="72">
                  <c:v>9.89</c:v>
                </c:pt>
                <c:pt idx="73">
                  <c:v>6.19</c:v>
                </c:pt>
                <c:pt idx="74">
                  <c:v>0.11</c:v>
                </c:pt>
                <c:pt idx="75">
                  <c:v>1.96</c:v>
                </c:pt>
                <c:pt idx="76">
                  <c:v>4.1100000000000003</c:v>
                </c:pt>
                <c:pt idx="77">
                  <c:v>8.65</c:v>
                </c:pt>
                <c:pt idx="78">
                  <c:v>4.21</c:v>
                </c:pt>
                <c:pt idx="79">
                  <c:v>0.33</c:v>
                </c:pt>
                <c:pt idx="80">
                  <c:v>3.96</c:v>
                </c:pt>
                <c:pt idx="81">
                  <c:v>3.45</c:v>
                </c:pt>
                <c:pt idx="82">
                  <c:v>2.7</c:v>
                </c:pt>
                <c:pt idx="83">
                  <c:v>5.66</c:v>
                </c:pt>
                <c:pt idx="84">
                  <c:v>9.23</c:v>
                </c:pt>
                <c:pt idx="85">
                  <c:v>8.41</c:v>
                </c:pt>
                <c:pt idx="86">
                  <c:v>6.03</c:v>
                </c:pt>
                <c:pt idx="87">
                  <c:v>4.1399999999999997</c:v>
                </c:pt>
                <c:pt idx="88">
                  <c:v>1.19</c:v>
                </c:pt>
                <c:pt idx="89">
                  <c:v>7.44</c:v>
                </c:pt>
                <c:pt idx="90">
                  <c:v>4.29</c:v>
                </c:pt>
                <c:pt idx="91">
                  <c:v>7.17</c:v>
                </c:pt>
                <c:pt idx="92">
                  <c:v>6.61</c:v>
                </c:pt>
                <c:pt idx="93">
                  <c:v>9.1</c:v>
                </c:pt>
                <c:pt idx="94">
                  <c:v>8.5</c:v>
                </c:pt>
                <c:pt idx="95">
                  <c:v>3.84</c:v>
                </c:pt>
                <c:pt idx="96">
                  <c:v>6.31</c:v>
                </c:pt>
                <c:pt idx="97">
                  <c:v>5.94</c:v>
                </c:pt>
                <c:pt idx="98">
                  <c:v>5.75</c:v>
                </c:pt>
                <c:pt idx="99">
                  <c:v>7.79</c:v>
                </c:pt>
                <c:pt idx="100">
                  <c:v>0.73</c:v>
                </c:pt>
                <c:pt idx="101">
                  <c:v>4.6100000000000003</c:v>
                </c:pt>
                <c:pt idx="102">
                  <c:v>5.53</c:v>
                </c:pt>
                <c:pt idx="103">
                  <c:v>9.7799999999999994</c:v>
                </c:pt>
                <c:pt idx="104">
                  <c:v>1.92</c:v>
                </c:pt>
                <c:pt idx="105">
                  <c:v>3.59</c:v>
                </c:pt>
                <c:pt idx="106">
                  <c:v>8.73</c:v>
                </c:pt>
                <c:pt idx="107">
                  <c:v>3.7</c:v>
                </c:pt>
                <c:pt idx="108">
                  <c:v>4.63</c:v>
                </c:pt>
                <c:pt idx="109">
                  <c:v>0.81</c:v>
                </c:pt>
                <c:pt idx="110">
                  <c:v>3.65</c:v>
                </c:pt>
                <c:pt idx="111">
                  <c:v>0.12</c:v>
                </c:pt>
                <c:pt idx="112">
                  <c:v>3.6</c:v>
                </c:pt>
                <c:pt idx="113">
                  <c:v>0.76</c:v>
                </c:pt>
                <c:pt idx="114">
                  <c:v>6.45</c:v>
                </c:pt>
                <c:pt idx="115">
                  <c:v>7.19</c:v>
                </c:pt>
                <c:pt idx="116">
                  <c:v>9.11</c:v>
                </c:pt>
                <c:pt idx="117">
                  <c:v>1.83</c:v>
                </c:pt>
                <c:pt idx="118">
                  <c:v>2.58</c:v>
                </c:pt>
                <c:pt idx="119">
                  <c:v>5.45</c:v>
                </c:pt>
                <c:pt idx="120">
                  <c:v>3.54</c:v>
                </c:pt>
                <c:pt idx="121">
                  <c:v>3.43</c:v>
                </c:pt>
                <c:pt idx="122">
                  <c:v>8.7899999999999991</c:v>
                </c:pt>
                <c:pt idx="123">
                  <c:v>0.43</c:v>
                </c:pt>
                <c:pt idx="124">
                  <c:v>0.35</c:v>
                </c:pt>
                <c:pt idx="125">
                  <c:v>6.84</c:v>
                </c:pt>
                <c:pt idx="126">
                  <c:v>8.23</c:v>
                </c:pt>
                <c:pt idx="127">
                  <c:v>6.42</c:v>
                </c:pt>
                <c:pt idx="128">
                  <c:v>2.17</c:v>
                </c:pt>
                <c:pt idx="129">
                  <c:v>8.49</c:v>
                </c:pt>
                <c:pt idx="130">
                  <c:v>0.63</c:v>
                </c:pt>
                <c:pt idx="131">
                  <c:v>6.47</c:v>
                </c:pt>
                <c:pt idx="132">
                  <c:v>7.67</c:v>
                </c:pt>
                <c:pt idx="133">
                  <c:v>4.78</c:v>
                </c:pt>
                <c:pt idx="134">
                  <c:v>3.43</c:v>
                </c:pt>
                <c:pt idx="135">
                  <c:v>0.73</c:v>
                </c:pt>
                <c:pt idx="136">
                  <c:v>3.56</c:v>
                </c:pt>
                <c:pt idx="137">
                  <c:v>4.17</c:v>
                </c:pt>
                <c:pt idx="138">
                  <c:v>1.51</c:v>
                </c:pt>
                <c:pt idx="139">
                  <c:v>6.36</c:v>
                </c:pt>
                <c:pt idx="140">
                  <c:v>6.65</c:v>
                </c:pt>
                <c:pt idx="141">
                  <c:v>2.39</c:v>
                </c:pt>
                <c:pt idx="142">
                  <c:v>9.35</c:v>
                </c:pt>
                <c:pt idx="143">
                  <c:v>0.69</c:v>
                </c:pt>
                <c:pt idx="144">
                  <c:v>7.62</c:v>
                </c:pt>
                <c:pt idx="145">
                  <c:v>4.2699999999999996</c:v>
                </c:pt>
                <c:pt idx="146">
                  <c:v>6.4</c:v>
                </c:pt>
                <c:pt idx="147">
                  <c:v>6.58</c:v>
                </c:pt>
                <c:pt idx="148">
                  <c:v>7.34</c:v>
                </c:pt>
                <c:pt idx="149">
                  <c:v>7.26</c:v>
                </c:pt>
                <c:pt idx="150">
                  <c:v>9.57</c:v>
                </c:pt>
                <c:pt idx="151">
                  <c:v>0.72</c:v>
                </c:pt>
                <c:pt idx="152">
                  <c:v>0.04</c:v>
                </c:pt>
                <c:pt idx="153">
                  <c:v>1.47</c:v>
                </c:pt>
                <c:pt idx="154">
                  <c:v>1.49</c:v>
                </c:pt>
                <c:pt idx="155">
                  <c:v>4.3499999999999996</c:v>
                </c:pt>
                <c:pt idx="156">
                  <c:v>4.1399999999999997</c:v>
                </c:pt>
                <c:pt idx="157">
                  <c:v>9.07</c:v>
                </c:pt>
                <c:pt idx="158">
                  <c:v>7.23</c:v>
                </c:pt>
                <c:pt idx="159">
                  <c:v>7.9</c:v>
                </c:pt>
                <c:pt idx="160">
                  <c:v>9.31</c:v>
                </c:pt>
                <c:pt idx="161">
                  <c:v>8.6199999999999992</c:v>
                </c:pt>
                <c:pt idx="162">
                  <c:v>5.24</c:v>
                </c:pt>
                <c:pt idx="163">
                  <c:v>6.93</c:v>
                </c:pt>
                <c:pt idx="164">
                  <c:v>8.92</c:v>
                </c:pt>
                <c:pt idx="165">
                  <c:v>5.25</c:v>
                </c:pt>
                <c:pt idx="166">
                  <c:v>9.01</c:v>
                </c:pt>
                <c:pt idx="167">
                  <c:v>6.55</c:v>
                </c:pt>
                <c:pt idx="168">
                  <c:v>8.49</c:v>
                </c:pt>
                <c:pt idx="169">
                  <c:v>8.6</c:v>
                </c:pt>
                <c:pt idx="170">
                  <c:v>4.9800000000000004</c:v>
                </c:pt>
                <c:pt idx="171">
                  <c:v>3.15</c:v>
                </c:pt>
                <c:pt idx="172">
                  <c:v>7.21</c:v>
                </c:pt>
                <c:pt idx="173">
                  <c:v>0.67</c:v>
                </c:pt>
                <c:pt idx="174">
                  <c:v>5.0599999999999996</c:v>
                </c:pt>
                <c:pt idx="175">
                  <c:v>8.06</c:v>
                </c:pt>
                <c:pt idx="176">
                  <c:v>2.2999999999999998</c:v>
                </c:pt>
                <c:pt idx="177">
                  <c:v>9.75</c:v>
                </c:pt>
                <c:pt idx="178">
                  <c:v>7.4</c:v>
                </c:pt>
                <c:pt idx="179">
                  <c:v>4.82</c:v>
                </c:pt>
                <c:pt idx="180">
                  <c:v>9.11</c:v>
                </c:pt>
                <c:pt idx="181">
                  <c:v>1.97</c:v>
                </c:pt>
                <c:pt idx="182">
                  <c:v>5.18</c:v>
                </c:pt>
                <c:pt idx="183">
                  <c:v>4.04</c:v>
                </c:pt>
                <c:pt idx="184">
                  <c:v>4.53</c:v>
                </c:pt>
                <c:pt idx="185">
                  <c:v>7.87</c:v>
                </c:pt>
                <c:pt idx="186">
                  <c:v>7.9</c:v>
                </c:pt>
                <c:pt idx="187">
                  <c:v>7.65</c:v>
                </c:pt>
                <c:pt idx="188">
                  <c:v>8.23</c:v>
                </c:pt>
                <c:pt idx="189">
                  <c:v>7.14</c:v>
                </c:pt>
                <c:pt idx="190">
                  <c:v>8.24</c:v>
                </c:pt>
                <c:pt idx="191">
                  <c:v>2.2200000000000002</c:v>
                </c:pt>
                <c:pt idx="192">
                  <c:v>4.46</c:v>
                </c:pt>
                <c:pt idx="193">
                  <c:v>5.75</c:v>
                </c:pt>
                <c:pt idx="194">
                  <c:v>2.69</c:v>
                </c:pt>
                <c:pt idx="195">
                  <c:v>3.7</c:v>
                </c:pt>
                <c:pt idx="196">
                  <c:v>5.53</c:v>
                </c:pt>
                <c:pt idx="197">
                  <c:v>1.18</c:v>
                </c:pt>
                <c:pt idx="198">
                  <c:v>7.25</c:v>
                </c:pt>
                <c:pt idx="199">
                  <c:v>6.32</c:v>
                </c:pt>
                <c:pt idx="200">
                  <c:v>2.52</c:v>
                </c:pt>
                <c:pt idx="201">
                  <c:v>3.49</c:v>
                </c:pt>
                <c:pt idx="202">
                  <c:v>3.22</c:v>
                </c:pt>
                <c:pt idx="203">
                  <c:v>1.28</c:v>
                </c:pt>
                <c:pt idx="204">
                  <c:v>3.3</c:v>
                </c:pt>
                <c:pt idx="205">
                  <c:v>2.0499999999999998</c:v>
                </c:pt>
                <c:pt idx="206">
                  <c:v>9.42</c:v>
                </c:pt>
                <c:pt idx="207">
                  <c:v>6.3</c:v>
                </c:pt>
                <c:pt idx="208">
                  <c:v>5.8</c:v>
                </c:pt>
                <c:pt idx="209">
                  <c:v>2</c:v>
                </c:pt>
                <c:pt idx="210">
                  <c:v>9.65</c:v>
                </c:pt>
                <c:pt idx="211">
                  <c:v>9.32</c:v>
                </c:pt>
                <c:pt idx="212">
                  <c:v>8.6</c:v>
                </c:pt>
                <c:pt idx="213">
                  <c:v>0.76</c:v>
                </c:pt>
                <c:pt idx="214">
                  <c:v>6.89</c:v>
                </c:pt>
                <c:pt idx="215">
                  <c:v>4.4800000000000004</c:v>
                </c:pt>
                <c:pt idx="216">
                  <c:v>5.53</c:v>
                </c:pt>
                <c:pt idx="217">
                  <c:v>3.15</c:v>
                </c:pt>
                <c:pt idx="218">
                  <c:v>1.42</c:v>
                </c:pt>
                <c:pt idx="219">
                  <c:v>5.47</c:v>
                </c:pt>
                <c:pt idx="220">
                  <c:v>7.98</c:v>
                </c:pt>
                <c:pt idx="221">
                  <c:v>1.05</c:v>
                </c:pt>
                <c:pt idx="222">
                  <c:v>4.7300000000000004</c:v>
                </c:pt>
                <c:pt idx="223">
                  <c:v>6.32</c:v>
                </c:pt>
                <c:pt idx="224">
                  <c:v>9.0399999999999991</c:v>
                </c:pt>
                <c:pt idx="225">
                  <c:v>7.56</c:v>
                </c:pt>
                <c:pt idx="226">
                  <c:v>7.71</c:v>
                </c:pt>
                <c:pt idx="227">
                  <c:v>7.28</c:v>
                </c:pt>
                <c:pt idx="228">
                  <c:v>5.09</c:v>
                </c:pt>
                <c:pt idx="229">
                  <c:v>3.58</c:v>
                </c:pt>
                <c:pt idx="230">
                  <c:v>3.48</c:v>
                </c:pt>
                <c:pt idx="231">
                  <c:v>4.63</c:v>
                </c:pt>
                <c:pt idx="232">
                  <c:v>6.43</c:v>
                </c:pt>
                <c:pt idx="233">
                  <c:v>7.21</c:v>
                </c:pt>
                <c:pt idx="234">
                  <c:v>7.47</c:v>
                </c:pt>
                <c:pt idx="235">
                  <c:v>6.08</c:v>
                </c:pt>
                <c:pt idx="236">
                  <c:v>2.37</c:v>
                </c:pt>
                <c:pt idx="237">
                  <c:v>0.91</c:v>
                </c:pt>
                <c:pt idx="238">
                  <c:v>8.9</c:v>
                </c:pt>
                <c:pt idx="239">
                  <c:v>3.77</c:v>
                </c:pt>
                <c:pt idx="240">
                  <c:v>2.99</c:v>
                </c:pt>
                <c:pt idx="241">
                  <c:v>4.09</c:v>
                </c:pt>
                <c:pt idx="242">
                  <c:v>4.82</c:v>
                </c:pt>
                <c:pt idx="243">
                  <c:v>1.05</c:v>
                </c:pt>
                <c:pt idx="244">
                  <c:v>8.16</c:v>
                </c:pt>
                <c:pt idx="245">
                  <c:v>6.74</c:v>
                </c:pt>
                <c:pt idx="246">
                  <c:v>3.64</c:v>
                </c:pt>
                <c:pt idx="247">
                  <c:v>5.26</c:v>
                </c:pt>
                <c:pt idx="248">
                  <c:v>4.8600000000000003</c:v>
                </c:pt>
                <c:pt idx="249">
                  <c:v>0.46</c:v>
                </c:pt>
                <c:pt idx="250">
                  <c:v>5.01</c:v>
                </c:pt>
                <c:pt idx="251">
                  <c:v>2.66</c:v>
                </c:pt>
                <c:pt idx="252">
                  <c:v>2.61</c:v>
                </c:pt>
                <c:pt idx="253">
                  <c:v>9.68</c:v>
                </c:pt>
                <c:pt idx="254">
                  <c:v>0.85</c:v>
                </c:pt>
                <c:pt idx="255">
                  <c:v>5.93</c:v>
                </c:pt>
                <c:pt idx="256">
                  <c:v>1.78</c:v>
                </c:pt>
                <c:pt idx="257">
                  <c:v>4.79</c:v>
                </c:pt>
                <c:pt idx="258">
                  <c:v>2.64</c:v>
                </c:pt>
                <c:pt idx="259">
                  <c:v>4.3099999999999996</c:v>
                </c:pt>
                <c:pt idx="260">
                  <c:v>1.33</c:v>
                </c:pt>
                <c:pt idx="261">
                  <c:v>2.48</c:v>
                </c:pt>
                <c:pt idx="262">
                  <c:v>3</c:v>
                </c:pt>
                <c:pt idx="263">
                  <c:v>5.14</c:v>
                </c:pt>
                <c:pt idx="264">
                  <c:v>6.3</c:v>
                </c:pt>
                <c:pt idx="265">
                  <c:v>4.45</c:v>
                </c:pt>
                <c:pt idx="266">
                  <c:v>0.71</c:v>
                </c:pt>
                <c:pt idx="267">
                  <c:v>5.76</c:v>
                </c:pt>
                <c:pt idx="268">
                  <c:v>9.5399999999999991</c:v>
                </c:pt>
                <c:pt idx="269">
                  <c:v>7.28</c:v>
                </c:pt>
                <c:pt idx="270">
                  <c:v>9.17</c:v>
                </c:pt>
                <c:pt idx="271">
                  <c:v>0.8</c:v>
                </c:pt>
                <c:pt idx="272">
                  <c:v>6.51</c:v>
                </c:pt>
                <c:pt idx="273">
                  <c:v>1.1200000000000001</c:v>
                </c:pt>
                <c:pt idx="274">
                  <c:v>5.79</c:v>
                </c:pt>
                <c:pt idx="275">
                  <c:v>0.74</c:v>
                </c:pt>
                <c:pt idx="276">
                  <c:v>2.21</c:v>
                </c:pt>
                <c:pt idx="277">
                  <c:v>0.76</c:v>
                </c:pt>
                <c:pt idx="278">
                  <c:v>6.84</c:v>
                </c:pt>
                <c:pt idx="279">
                  <c:v>1.55</c:v>
                </c:pt>
                <c:pt idx="280">
                  <c:v>9.99</c:v>
                </c:pt>
                <c:pt idx="281">
                  <c:v>0.55000000000000004</c:v>
                </c:pt>
                <c:pt idx="282">
                  <c:v>3.43</c:v>
                </c:pt>
                <c:pt idx="283">
                  <c:v>8.91</c:v>
                </c:pt>
                <c:pt idx="284">
                  <c:v>1.77</c:v>
                </c:pt>
                <c:pt idx="285">
                  <c:v>0.38</c:v>
                </c:pt>
                <c:pt idx="286">
                  <c:v>4.49</c:v>
                </c:pt>
                <c:pt idx="287">
                  <c:v>2.99</c:v>
                </c:pt>
                <c:pt idx="288">
                  <c:v>8.5299999999999994</c:v>
                </c:pt>
                <c:pt idx="289">
                  <c:v>8.1</c:v>
                </c:pt>
                <c:pt idx="290">
                  <c:v>3.64</c:v>
                </c:pt>
                <c:pt idx="291">
                  <c:v>2.0099999999999998</c:v>
                </c:pt>
                <c:pt idx="292">
                  <c:v>7.81</c:v>
                </c:pt>
                <c:pt idx="293">
                  <c:v>0.21</c:v>
                </c:pt>
                <c:pt idx="294">
                  <c:v>3.44</c:v>
                </c:pt>
                <c:pt idx="295">
                  <c:v>9.25</c:v>
                </c:pt>
                <c:pt idx="296">
                  <c:v>7.67</c:v>
                </c:pt>
                <c:pt idx="297">
                  <c:v>2.08</c:v>
                </c:pt>
                <c:pt idx="298">
                  <c:v>0.14000000000000001</c:v>
                </c:pt>
                <c:pt idx="299">
                  <c:v>8.93</c:v>
                </c:pt>
                <c:pt idx="300">
                  <c:v>0.74</c:v>
                </c:pt>
                <c:pt idx="301">
                  <c:v>1.43</c:v>
                </c:pt>
                <c:pt idx="302">
                  <c:v>5.71</c:v>
                </c:pt>
                <c:pt idx="303">
                  <c:v>1.1200000000000001</c:v>
                </c:pt>
                <c:pt idx="304">
                  <c:v>5.24</c:v>
                </c:pt>
                <c:pt idx="305">
                  <c:v>9.27</c:v>
                </c:pt>
                <c:pt idx="306">
                  <c:v>4.0599999999999996</c:v>
                </c:pt>
                <c:pt idx="307">
                  <c:v>8.41</c:v>
                </c:pt>
                <c:pt idx="308">
                  <c:v>4.5999999999999996</c:v>
                </c:pt>
                <c:pt idx="309">
                  <c:v>5.8</c:v>
                </c:pt>
                <c:pt idx="310">
                  <c:v>1.57</c:v>
                </c:pt>
                <c:pt idx="311">
                  <c:v>9.7100000000000009</c:v>
                </c:pt>
                <c:pt idx="312">
                  <c:v>7.09</c:v>
                </c:pt>
                <c:pt idx="313">
                  <c:v>9.59</c:v>
                </c:pt>
                <c:pt idx="314">
                  <c:v>2.19</c:v>
                </c:pt>
                <c:pt idx="315">
                  <c:v>7.63</c:v>
                </c:pt>
                <c:pt idx="316">
                  <c:v>8.74</c:v>
                </c:pt>
                <c:pt idx="317">
                  <c:v>3.51</c:v>
                </c:pt>
                <c:pt idx="318">
                  <c:v>4.51</c:v>
                </c:pt>
                <c:pt idx="319">
                  <c:v>6.57</c:v>
                </c:pt>
                <c:pt idx="320">
                  <c:v>4.57</c:v>
                </c:pt>
                <c:pt idx="321">
                  <c:v>7.01</c:v>
                </c:pt>
                <c:pt idx="322">
                  <c:v>6.46</c:v>
                </c:pt>
                <c:pt idx="323">
                  <c:v>0.57999999999999996</c:v>
                </c:pt>
                <c:pt idx="324">
                  <c:v>0.81</c:v>
                </c:pt>
                <c:pt idx="325">
                  <c:v>0.23</c:v>
                </c:pt>
                <c:pt idx="326">
                  <c:v>5.22</c:v>
                </c:pt>
                <c:pt idx="327">
                  <c:v>6.76</c:v>
                </c:pt>
                <c:pt idx="328">
                  <c:v>9.82</c:v>
                </c:pt>
                <c:pt idx="329">
                  <c:v>8.9600000000000009</c:v>
                </c:pt>
                <c:pt idx="330">
                  <c:v>6.94</c:v>
                </c:pt>
                <c:pt idx="331">
                  <c:v>1.36</c:v>
                </c:pt>
                <c:pt idx="332">
                  <c:v>0.38</c:v>
                </c:pt>
                <c:pt idx="333">
                  <c:v>1.55</c:v>
                </c:pt>
                <c:pt idx="334">
                  <c:v>5.47</c:v>
                </c:pt>
                <c:pt idx="335">
                  <c:v>3.5</c:v>
                </c:pt>
                <c:pt idx="336">
                  <c:v>8.9</c:v>
                </c:pt>
                <c:pt idx="337">
                  <c:v>1.36</c:v>
                </c:pt>
                <c:pt idx="338">
                  <c:v>0.82</c:v>
                </c:pt>
                <c:pt idx="339">
                  <c:v>9.4</c:v>
                </c:pt>
                <c:pt idx="340">
                  <c:v>5.61</c:v>
                </c:pt>
                <c:pt idx="341">
                  <c:v>2.63</c:v>
                </c:pt>
                <c:pt idx="342">
                  <c:v>9.66</c:v>
                </c:pt>
                <c:pt idx="343">
                  <c:v>4.29</c:v>
                </c:pt>
                <c:pt idx="344">
                  <c:v>9.42</c:v>
                </c:pt>
                <c:pt idx="345">
                  <c:v>9.43</c:v>
                </c:pt>
                <c:pt idx="346">
                  <c:v>3.29</c:v>
                </c:pt>
                <c:pt idx="347">
                  <c:v>3.49</c:v>
                </c:pt>
                <c:pt idx="348">
                  <c:v>4.91</c:v>
                </c:pt>
                <c:pt idx="349">
                  <c:v>5.5</c:v>
                </c:pt>
                <c:pt idx="350">
                  <c:v>3.63</c:v>
                </c:pt>
                <c:pt idx="351">
                  <c:v>7.15</c:v>
                </c:pt>
                <c:pt idx="352">
                  <c:v>9.61</c:v>
                </c:pt>
                <c:pt idx="353">
                  <c:v>0.75</c:v>
                </c:pt>
                <c:pt idx="354">
                  <c:v>9.14</c:v>
                </c:pt>
                <c:pt idx="355">
                  <c:v>3.63</c:v>
                </c:pt>
                <c:pt idx="356">
                  <c:v>0.21</c:v>
                </c:pt>
                <c:pt idx="357">
                  <c:v>9.58</c:v>
                </c:pt>
                <c:pt idx="358">
                  <c:v>6.17</c:v>
                </c:pt>
                <c:pt idx="359">
                  <c:v>4.49</c:v>
                </c:pt>
                <c:pt idx="360">
                  <c:v>6.58</c:v>
                </c:pt>
                <c:pt idx="361">
                  <c:v>8.65</c:v>
                </c:pt>
                <c:pt idx="362">
                  <c:v>0.46</c:v>
                </c:pt>
                <c:pt idx="363">
                  <c:v>0.75</c:v>
                </c:pt>
                <c:pt idx="364">
                  <c:v>0.2</c:v>
                </c:pt>
                <c:pt idx="365">
                  <c:v>8.48</c:v>
                </c:pt>
                <c:pt idx="366">
                  <c:v>8.09</c:v>
                </c:pt>
                <c:pt idx="367">
                  <c:v>6.11</c:v>
                </c:pt>
                <c:pt idx="368">
                  <c:v>5.89</c:v>
                </c:pt>
                <c:pt idx="369">
                  <c:v>9.76</c:v>
                </c:pt>
                <c:pt idx="370">
                  <c:v>1.97</c:v>
                </c:pt>
                <c:pt idx="371">
                  <c:v>9.8699999999999992</c:v>
                </c:pt>
                <c:pt idx="372">
                  <c:v>8.82</c:v>
                </c:pt>
                <c:pt idx="373">
                  <c:v>2.87</c:v>
                </c:pt>
                <c:pt idx="374">
                  <c:v>4.75</c:v>
                </c:pt>
                <c:pt idx="375">
                  <c:v>0.13</c:v>
                </c:pt>
                <c:pt idx="376">
                  <c:v>1.26</c:v>
                </c:pt>
                <c:pt idx="377">
                  <c:v>4.0199999999999996</c:v>
                </c:pt>
                <c:pt idx="378">
                  <c:v>9.09</c:v>
                </c:pt>
                <c:pt idx="379">
                  <c:v>1.29</c:v>
                </c:pt>
                <c:pt idx="380">
                  <c:v>1.3</c:v>
                </c:pt>
                <c:pt idx="381">
                  <c:v>3.43</c:v>
                </c:pt>
                <c:pt idx="382">
                  <c:v>7.52</c:v>
                </c:pt>
                <c:pt idx="383">
                  <c:v>6.65</c:v>
                </c:pt>
                <c:pt idx="384">
                  <c:v>0.37</c:v>
                </c:pt>
                <c:pt idx="385">
                  <c:v>3.22</c:v>
                </c:pt>
                <c:pt idx="386">
                  <c:v>8.9600000000000009</c:v>
                </c:pt>
                <c:pt idx="387">
                  <c:v>4.8</c:v>
                </c:pt>
                <c:pt idx="388">
                  <c:v>0.75</c:v>
                </c:pt>
                <c:pt idx="389">
                  <c:v>2.65</c:v>
                </c:pt>
                <c:pt idx="390">
                  <c:v>1.28</c:v>
                </c:pt>
                <c:pt idx="391">
                  <c:v>7.0000000000000007E-2</c:v>
                </c:pt>
                <c:pt idx="392">
                  <c:v>3.07</c:v>
                </c:pt>
                <c:pt idx="393">
                  <c:v>6.33</c:v>
                </c:pt>
                <c:pt idx="394">
                  <c:v>3.14</c:v>
                </c:pt>
                <c:pt idx="395">
                  <c:v>0.42</c:v>
                </c:pt>
                <c:pt idx="396">
                  <c:v>8.3000000000000007</c:v>
                </c:pt>
                <c:pt idx="397">
                  <c:v>0.1</c:v>
                </c:pt>
                <c:pt idx="398">
                  <c:v>9.08</c:v>
                </c:pt>
                <c:pt idx="399">
                  <c:v>0.4</c:v>
                </c:pt>
                <c:pt idx="400">
                  <c:v>1.71</c:v>
                </c:pt>
                <c:pt idx="401">
                  <c:v>6.14</c:v>
                </c:pt>
                <c:pt idx="402">
                  <c:v>3.79</c:v>
                </c:pt>
                <c:pt idx="403">
                  <c:v>3.62</c:v>
                </c:pt>
                <c:pt idx="404">
                  <c:v>6.23</c:v>
                </c:pt>
                <c:pt idx="405">
                  <c:v>8.5399999999999991</c:v>
                </c:pt>
                <c:pt idx="406">
                  <c:v>2.88</c:v>
                </c:pt>
                <c:pt idx="407">
                  <c:v>7.15</c:v>
                </c:pt>
                <c:pt idx="408">
                  <c:v>1.24</c:v>
                </c:pt>
                <c:pt idx="409">
                  <c:v>4.78</c:v>
                </c:pt>
                <c:pt idx="410">
                  <c:v>4</c:v>
                </c:pt>
                <c:pt idx="411">
                  <c:v>2.76</c:v>
                </c:pt>
                <c:pt idx="412">
                  <c:v>6.02</c:v>
                </c:pt>
                <c:pt idx="413">
                  <c:v>1.5</c:v>
                </c:pt>
                <c:pt idx="414">
                  <c:v>6.12</c:v>
                </c:pt>
                <c:pt idx="415">
                  <c:v>2.82</c:v>
                </c:pt>
                <c:pt idx="416">
                  <c:v>9.5399999999999991</c:v>
                </c:pt>
                <c:pt idx="417">
                  <c:v>8.93</c:v>
                </c:pt>
                <c:pt idx="418">
                  <c:v>6.36</c:v>
                </c:pt>
                <c:pt idx="419">
                  <c:v>3.77</c:v>
                </c:pt>
                <c:pt idx="420">
                  <c:v>3.43</c:v>
                </c:pt>
                <c:pt idx="421">
                  <c:v>5.32</c:v>
                </c:pt>
                <c:pt idx="422">
                  <c:v>0.04</c:v>
                </c:pt>
                <c:pt idx="423">
                  <c:v>0.6</c:v>
                </c:pt>
                <c:pt idx="424">
                  <c:v>9.56</c:v>
                </c:pt>
                <c:pt idx="425">
                  <c:v>0.06</c:v>
                </c:pt>
                <c:pt idx="426">
                  <c:v>6.65</c:v>
                </c:pt>
                <c:pt idx="427">
                  <c:v>5.66</c:v>
                </c:pt>
                <c:pt idx="428">
                  <c:v>9.17</c:v>
                </c:pt>
                <c:pt idx="429">
                  <c:v>6.98</c:v>
                </c:pt>
                <c:pt idx="430">
                  <c:v>1.42</c:v>
                </c:pt>
                <c:pt idx="431">
                  <c:v>7.86</c:v>
                </c:pt>
                <c:pt idx="432">
                  <c:v>0.96</c:v>
                </c:pt>
                <c:pt idx="433">
                  <c:v>1.05</c:v>
                </c:pt>
                <c:pt idx="434">
                  <c:v>7.39</c:v>
                </c:pt>
                <c:pt idx="435">
                  <c:v>4.3899999999999997</c:v>
                </c:pt>
                <c:pt idx="436">
                  <c:v>1.25</c:v>
                </c:pt>
                <c:pt idx="437">
                  <c:v>8.58</c:v>
                </c:pt>
                <c:pt idx="438">
                  <c:v>2.92</c:v>
                </c:pt>
                <c:pt idx="439">
                  <c:v>3.12</c:v>
                </c:pt>
                <c:pt idx="440">
                  <c:v>5.75</c:v>
                </c:pt>
                <c:pt idx="441">
                  <c:v>5.98</c:v>
                </c:pt>
                <c:pt idx="442">
                  <c:v>8.39</c:v>
                </c:pt>
                <c:pt idx="443">
                  <c:v>2.81</c:v>
                </c:pt>
                <c:pt idx="444">
                  <c:v>0.66</c:v>
                </c:pt>
                <c:pt idx="445">
                  <c:v>0.91</c:v>
                </c:pt>
                <c:pt idx="446">
                  <c:v>8.39</c:v>
                </c:pt>
                <c:pt idx="447">
                  <c:v>7.52</c:v>
                </c:pt>
                <c:pt idx="448">
                  <c:v>3.67</c:v>
                </c:pt>
                <c:pt idx="449">
                  <c:v>9.02</c:v>
                </c:pt>
                <c:pt idx="450">
                  <c:v>5.48</c:v>
                </c:pt>
                <c:pt idx="451">
                  <c:v>5.05</c:v>
                </c:pt>
                <c:pt idx="452">
                  <c:v>9.81</c:v>
                </c:pt>
                <c:pt idx="453">
                  <c:v>7.8</c:v>
                </c:pt>
                <c:pt idx="454">
                  <c:v>3.79</c:v>
                </c:pt>
                <c:pt idx="455">
                  <c:v>3.08</c:v>
                </c:pt>
                <c:pt idx="456">
                  <c:v>5.24</c:v>
                </c:pt>
                <c:pt idx="457">
                  <c:v>1.43</c:v>
                </c:pt>
                <c:pt idx="458">
                  <c:v>6.03</c:v>
                </c:pt>
                <c:pt idx="459">
                  <c:v>5.63</c:v>
                </c:pt>
                <c:pt idx="460">
                  <c:v>5.8</c:v>
                </c:pt>
                <c:pt idx="461">
                  <c:v>5.69</c:v>
                </c:pt>
                <c:pt idx="462">
                  <c:v>4.82</c:v>
                </c:pt>
                <c:pt idx="463">
                  <c:v>7.66</c:v>
                </c:pt>
                <c:pt idx="464">
                  <c:v>2.8</c:v>
                </c:pt>
                <c:pt idx="465">
                  <c:v>0.23</c:v>
                </c:pt>
                <c:pt idx="466">
                  <c:v>3.92</c:v>
                </c:pt>
                <c:pt idx="467">
                  <c:v>3.83</c:v>
                </c:pt>
                <c:pt idx="468">
                  <c:v>0.68</c:v>
                </c:pt>
                <c:pt idx="469">
                  <c:v>2.88</c:v>
                </c:pt>
                <c:pt idx="470">
                  <c:v>9.89</c:v>
                </c:pt>
                <c:pt idx="471">
                  <c:v>9.33</c:v>
                </c:pt>
                <c:pt idx="472">
                  <c:v>4.6900000000000004</c:v>
                </c:pt>
                <c:pt idx="473">
                  <c:v>4.8099999999999996</c:v>
                </c:pt>
                <c:pt idx="474">
                  <c:v>9.02</c:v>
                </c:pt>
                <c:pt idx="475">
                  <c:v>0.12</c:v>
                </c:pt>
                <c:pt idx="476">
                  <c:v>4.74</c:v>
                </c:pt>
                <c:pt idx="477">
                  <c:v>4.24</c:v>
                </c:pt>
                <c:pt idx="478">
                  <c:v>7.25</c:v>
                </c:pt>
                <c:pt idx="479">
                  <c:v>3.84</c:v>
                </c:pt>
                <c:pt idx="480">
                  <c:v>5.96</c:v>
                </c:pt>
                <c:pt idx="481">
                  <c:v>0.71</c:v>
                </c:pt>
                <c:pt idx="482">
                  <c:v>9.75</c:v>
                </c:pt>
                <c:pt idx="483">
                  <c:v>7.68</c:v>
                </c:pt>
                <c:pt idx="484">
                  <c:v>8.7899999999999991</c:v>
                </c:pt>
                <c:pt idx="485">
                  <c:v>7.47</c:v>
                </c:pt>
                <c:pt idx="486">
                  <c:v>5.7</c:v>
                </c:pt>
                <c:pt idx="487">
                  <c:v>1.22</c:v>
                </c:pt>
                <c:pt idx="488">
                  <c:v>4.1399999999999997</c:v>
                </c:pt>
                <c:pt idx="489">
                  <c:v>1.3</c:v>
                </c:pt>
                <c:pt idx="490">
                  <c:v>8.65</c:v>
                </c:pt>
                <c:pt idx="491">
                  <c:v>1.1599999999999999</c:v>
                </c:pt>
                <c:pt idx="492">
                  <c:v>4.8899999999999997</c:v>
                </c:pt>
                <c:pt idx="493">
                  <c:v>1.65</c:v>
                </c:pt>
                <c:pt idx="494">
                  <c:v>8.1300000000000008</c:v>
                </c:pt>
                <c:pt idx="495">
                  <c:v>5</c:v>
                </c:pt>
                <c:pt idx="496">
                  <c:v>5.84</c:v>
                </c:pt>
                <c:pt idx="497">
                  <c:v>4.47</c:v>
                </c:pt>
                <c:pt idx="498">
                  <c:v>1.83</c:v>
                </c:pt>
                <c:pt idx="499">
                  <c:v>9.83</c:v>
                </c:pt>
                <c:pt idx="500">
                  <c:v>8.66</c:v>
                </c:pt>
                <c:pt idx="501">
                  <c:v>6.11</c:v>
                </c:pt>
                <c:pt idx="502">
                  <c:v>3.8</c:v>
                </c:pt>
                <c:pt idx="503">
                  <c:v>5.53</c:v>
                </c:pt>
                <c:pt idx="504">
                  <c:v>2.64</c:v>
                </c:pt>
                <c:pt idx="505">
                  <c:v>3.26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7-4717-AEED-C4B8198F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5568"/>
        <c:axId val="1803843808"/>
      </c:scatterChart>
      <c:valAx>
        <c:axId val="18093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43808"/>
        <c:crosses val="autoZero"/>
        <c:crossBetween val="midCat"/>
      </c:valAx>
      <c:valAx>
        <c:axId val="180384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2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2.9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6.8</c:v>
                </c:pt>
                <c:pt idx="7">
                  <c:v>7.8</c:v>
                </c:pt>
                <c:pt idx="8">
                  <c:v>7.8</c:v>
                </c:pt>
                <c:pt idx="9">
                  <c:v>8.4</c:v>
                </c:pt>
                <c:pt idx="10">
                  <c:v>8.9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15.3</c:v>
                </c:pt>
                <c:pt idx="18">
                  <c:v>15.7</c:v>
                </c:pt>
                <c:pt idx="19">
                  <c:v>15.8</c:v>
                </c:pt>
                <c:pt idx="20">
                  <c:v>16.3</c:v>
                </c:pt>
                <c:pt idx="21">
                  <c:v>17</c:v>
                </c:pt>
                <c:pt idx="22">
                  <c:v>17.2</c:v>
                </c:pt>
                <c:pt idx="23">
                  <c:v>17.5</c:v>
                </c:pt>
                <c:pt idx="24">
                  <c:v>17.5</c:v>
                </c:pt>
                <c:pt idx="25">
                  <c:v>17.7</c:v>
                </c:pt>
                <c:pt idx="26">
                  <c:v>17.8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20.8</c:v>
                </c:pt>
                <c:pt idx="36">
                  <c:v>21.1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21.5</c:v>
                </c:pt>
                <c:pt idx="41">
                  <c:v>21.8</c:v>
                </c:pt>
                <c:pt idx="42">
                  <c:v>21.9</c:v>
                </c:pt>
                <c:pt idx="43">
                  <c:v>21.9</c:v>
                </c:pt>
                <c:pt idx="44">
                  <c:v>22.3</c:v>
                </c:pt>
                <c:pt idx="45">
                  <c:v>22.9</c:v>
                </c:pt>
                <c:pt idx="46">
                  <c:v>23.3</c:v>
                </c:pt>
                <c:pt idx="47">
                  <c:v>23.4</c:v>
                </c:pt>
                <c:pt idx="48">
                  <c:v>24.8</c:v>
                </c:pt>
                <c:pt idx="49">
                  <c:v>25.8</c:v>
                </c:pt>
                <c:pt idx="50">
                  <c:v>26.3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27.9</c:v>
                </c:pt>
                <c:pt idx="55">
                  <c:v>28.1</c:v>
                </c:pt>
                <c:pt idx="56">
                  <c:v>28.4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29.7</c:v>
                </c:pt>
                <c:pt idx="64">
                  <c:v>30.2</c:v>
                </c:pt>
                <c:pt idx="65">
                  <c:v>30.8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31.5</c:v>
                </c:pt>
                <c:pt idx="70">
                  <c:v>31.9</c:v>
                </c:pt>
                <c:pt idx="71">
                  <c:v>31.9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34.9</c:v>
                </c:pt>
                <c:pt idx="91">
                  <c:v>35.700000000000003</c:v>
                </c:pt>
                <c:pt idx="92">
                  <c:v>35.9</c:v>
                </c:pt>
                <c:pt idx="93">
                  <c:v>36.1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38.9</c:v>
                </c:pt>
                <c:pt idx="107">
                  <c:v>39</c:v>
                </c:pt>
                <c:pt idx="108">
                  <c:v>40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41.1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42.1</c:v>
                </c:pt>
                <c:pt idx="118">
                  <c:v>42.2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43.4</c:v>
                </c:pt>
                <c:pt idx="124">
                  <c:v>43.7</c:v>
                </c:pt>
                <c:pt idx="125">
                  <c:v>44.4</c:v>
                </c:pt>
                <c:pt idx="126">
                  <c:v>45</c:v>
                </c:pt>
                <c:pt idx="127">
                  <c:v>45.1</c:v>
                </c:pt>
                <c:pt idx="128">
                  <c:v>45.4</c:v>
                </c:pt>
                <c:pt idx="129">
                  <c:v>45.6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46.3</c:v>
                </c:pt>
                <c:pt idx="134">
                  <c:v>46.7</c:v>
                </c:pt>
                <c:pt idx="135">
                  <c:v>47.2</c:v>
                </c:pt>
                <c:pt idx="136">
                  <c:v>47.2</c:v>
                </c:pt>
                <c:pt idx="137">
                  <c:v>47.4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48.5</c:v>
                </c:pt>
                <c:pt idx="142">
                  <c:v>49</c:v>
                </c:pt>
                <c:pt idx="143">
                  <c:v>49.1</c:v>
                </c:pt>
                <c:pt idx="144">
                  <c:v>49.3</c:v>
                </c:pt>
                <c:pt idx="145">
                  <c:v>49.7</c:v>
                </c:pt>
                <c:pt idx="146">
                  <c:v>49.9</c:v>
                </c:pt>
                <c:pt idx="147">
                  <c:v>51</c:v>
                </c:pt>
                <c:pt idx="148">
                  <c:v>51.8</c:v>
                </c:pt>
                <c:pt idx="149">
                  <c:v>51.9</c:v>
                </c:pt>
                <c:pt idx="150">
                  <c:v>52.3</c:v>
                </c:pt>
                <c:pt idx="151">
                  <c:v>52.3</c:v>
                </c:pt>
                <c:pt idx="152">
                  <c:v>52.5</c:v>
                </c:pt>
                <c:pt idx="153">
                  <c:v>52.6</c:v>
                </c:pt>
                <c:pt idx="154">
                  <c:v>52.8</c:v>
                </c:pt>
                <c:pt idx="155">
                  <c:v>52.9</c:v>
                </c:pt>
                <c:pt idx="156">
                  <c:v>53.2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54</c:v>
                </c:pt>
                <c:pt idx="162">
                  <c:v>54.2</c:v>
                </c:pt>
                <c:pt idx="163">
                  <c:v>54.3</c:v>
                </c:pt>
                <c:pt idx="164">
                  <c:v>54.3</c:v>
                </c:pt>
                <c:pt idx="165">
                  <c:v>54.4</c:v>
                </c:pt>
                <c:pt idx="166">
                  <c:v>56</c:v>
                </c:pt>
                <c:pt idx="167">
                  <c:v>56.1</c:v>
                </c:pt>
                <c:pt idx="168">
                  <c:v>56.4</c:v>
                </c:pt>
                <c:pt idx="169">
                  <c:v>56.5</c:v>
                </c:pt>
                <c:pt idx="170">
                  <c:v>56.7</c:v>
                </c:pt>
                <c:pt idx="171">
                  <c:v>56.8</c:v>
                </c:pt>
                <c:pt idx="172">
                  <c:v>57.8</c:v>
                </c:pt>
                <c:pt idx="173">
                  <c:v>58</c:v>
                </c:pt>
                <c:pt idx="174">
                  <c:v>58.1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58.8</c:v>
                </c:pt>
                <c:pt idx="180">
                  <c:v>59.1</c:v>
                </c:pt>
                <c:pt idx="181">
                  <c:v>59.5</c:v>
                </c:pt>
                <c:pt idx="182">
                  <c:v>59.6</c:v>
                </c:pt>
                <c:pt idx="183">
                  <c:v>59.7</c:v>
                </c:pt>
                <c:pt idx="184">
                  <c:v>59.7</c:v>
                </c:pt>
                <c:pt idx="185">
                  <c:v>61.1</c:v>
                </c:pt>
                <c:pt idx="186">
                  <c:v>61.4</c:v>
                </c:pt>
                <c:pt idx="187">
                  <c:v>61.5</c:v>
                </c:pt>
                <c:pt idx="188">
                  <c:v>61.5</c:v>
                </c:pt>
                <c:pt idx="189">
                  <c:v>61.8</c:v>
                </c:pt>
                <c:pt idx="190">
                  <c:v>62</c:v>
                </c:pt>
                <c:pt idx="191">
                  <c:v>62.2</c:v>
                </c:pt>
                <c:pt idx="192">
                  <c:v>62.5</c:v>
                </c:pt>
                <c:pt idx="193">
                  <c:v>62.8</c:v>
                </c:pt>
                <c:pt idx="194">
                  <c:v>63</c:v>
                </c:pt>
                <c:pt idx="195">
                  <c:v>63.1</c:v>
                </c:pt>
                <c:pt idx="196">
                  <c:v>64.5</c:v>
                </c:pt>
                <c:pt idx="197">
                  <c:v>64.7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66.5</c:v>
                </c:pt>
                <c:pt idx="206">
                  <c:v>66.599999999999994</c:v>
                </c:pt>
                <c:pt idx="207">
                  <c:v>67</c:v>
                </c:pt>
                <c:pt idx="208">
                  <c:v>67.2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68.099999999999994</c:v>
                </c:pt>
                <c:pt idx="212">
                  <c:v>68.2</c:v>
                </c:pt>
                <c:pt idx="213">
                  <c:v>68.7</c:v>
                </c:pt>
                <c:pt idx="214">
                  <c:v>68.8</c:v>
                </c:pt>
                <c:pt idx="215">
                  <c:v>69.099999999999994</c:v>
                </c:pt>
                <c:pt idx="216">
                  <c:v>69.5</c:v>
                </c:pt>
                <c:pt idx="217">
                  <c:v>69.599999999999994</c:v>
                </c:pt>
                <c:pt idx="218">
                  <c:v>69.7</c:v>
                </c:pt>
                <c:pt idx="219">
                  <c:v>70.2</c:v>
                </c:pt>
                <c:pt idx="220">
                  <c:v>70.3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71.3</c:v>
                </c:pt>
                <c:pt idx="227">
                  <c:v>71.599999999999994</c:v>
                </c:pt>
                <c:pt idx="228">
                  <c:v>71.7</c:v>
                </c:pt>
                <c:pt idx="229">
                  <c:v>71.900000000000006</c:v>
                </c:pt>
                <c:pt idx="230">
                  <c:v>72.5</c:v>
                </c:pt>
                <c:pt idx="231">
                  <c:v>72.7</c:v>
                </c:pt>
                <c:pt idx="232">
                  <c:v>72.900000000000006</c:v>
                </c:pt>
                <c:pt idx="233">
                  <c:v>73.099999999999994</c:v>
                </c:pt>
                <c:pt idx="234">
                  <c:v>73.3</c:v>
                </c:pt>
                <c:pt idx="235">
                  <c:v>73.400000000000006</c:v>
                </c:pt>
                <c:pt idx="236">
                  <c:v>73.5</c:v>
                </c:pt>
                <c:pt idx="237">
                  <c:v>73.900000000000006</c:v>
                </c:pt>
                <c:pt idx="238">
                  <c:v>74.3</c:v>
                </c:pt>
                <c:pt idx="239">
                  <c:v>74.400000000000006</c:v>
                </c:pt>
                <c:pt idx="240">
                  <c:v>74.5</c:v>
                </c:pt>
                <c:pt idx="241">
                  <c:v>74.8</c:v>
                </c:pt>
                <c:pt idx="242">
                  <c:v>74.900000000000006</c:v>
                </c:pt>
                <c:pt idx="243">
                  <c:v>75</c:v>
                </c:pt>
                <c:pt idx="244">
                  <c:v>76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76.7</c:v>
                </c:pt>
                <c:pt idx="249">
                  <c:v>76.7</c:v>
                </c:pt>
                <c:pt idx="250">
                  <c:v>76.900000000000006</c:v>
                </c:pt>
                <c:pt idx="251">
                  <c:v>77</c:v>
                </c:pt>
                <c:pt idx="252">
                  <c:v>77.3</c:v>
                </c:pt>
                <c:pt idx="253">
                  <c:v>77.7</c:v>
                </c:pt>
                <c:pt idx="254">
                  <c:v>77.7</c:v>
                </c:pt>
                <c:pt idx="255">
                  <c:v>77.8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78.7</c:v>
                </c:pt>
                <c:pt idx="259">
                  <c:v>78.900000000000006</c:v>
                </c:pt>
                <c:pt idx="260">
                  <c:v>79.2</c:v>
                </c:pt>
                <c:pt idx="261">
                  <c:v>79.2</c:v>
                </c:pt>
                <c:pt idx="262">
                  <c:v>79.7</c:v>
                </c:pt>
                <c:pt idx="263">
                  <c:v>79.8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80.3</c:v>
                </c:pt>
                <c:pt idx="267">
                  <c:v>80.8</c:v>
                </c:pt>
                <c:pt idx="268">
                  <c:v>80.8</c:v>
                </c:pt>
                <c:pt idx="269">
                  <c:v>81.3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81.8</c:v>
                </c:pt>
                <c:pt idx="273">
                  <c:v>82</c:v>
                </c:pt>
                <c:pt idx="274">
                  <c:v>82.5</c:v>
                </c:pt>
                <c:pt idx="275">
                  <c:v>82.5</c:v>
                </c:pt>
                <c:pt idx="276">
                  <c:v>82.6</c:v>
                </c:pt>
                <c:pt idx="277">
                  <c:v>82.6</c:v>
                </c:pt>
                <c:pt idx="278">
                  <c:v>82.8</c:v>
                </c:pt>
                <c:pt idx="279">
                  <c:v>82.9</c:v>
                </c:pt>
                <c:pt idx="280">
                  <c:v>82.9</c:v>
                </c:pt>
                <c:pt idx="281">
                  <c:v>83</c:v>
                </c:pt>
                <c:pt idx="282">
                  <c:v>83</c:v>
                </c:pt>
                <c:pt idx="283">
                  <c:v>83.2</c:v>
                </c:pt>
                <c:pt idx="284">
                  <c:v>83.3</c:v>
                </c:pt>
                <c:pt idx="285">
                  <c:v>83.4</c:v>
                </c:pt>
                <c:pt idx="286">
                  <c:v>83.5</c:v>
                </c:pt>
                <c:pt idx="287">
                  <c:v>83.7</c:v>
                </c:pt>
                <c:pt idx="288">
                  <c:v>84</c:v>
                </c:pt>
                <c:pt idx="289">
                  <c:v>84.1</c:v>
                </c:pt>
                <c:pt idx="290">
                  <c:v>84.1</c:v>
                </c:pt>
                <c:pt idx="291">
                  <c:v>84.2</c:v>
                </c:pt>
                <c:pt idx="292">
                  <c:v>84.4</c:v>
                </c:pt>
                <c:pt idx="293">
                  <c:v>84.5</c:v>
                </c:pt>
                <c:pt idx="294">
                  <c:v>84.6</c:v>
                </c:pt>
                <c:pt idx="295">
                  <c:v>84.7</c:v>
                </c:pt>
                <c:pt idx="296">
                  <c:v>85.1</c:v>
                </c:pt>
                <c:pt idx="297">
                  <c:v>85.1</c:v>
                </c:pt>
                <c:pt idx="298">
                  <c:v>85.2</c:v>
                </c:pt>
                <c:pt idx="299">
                  <c:v>85.4</c:v>
                </c:pt>
                <c:pt idx="300">
                  <c:v>85.4</c:v>
                </c:pt>
                <c:pt idx="301">
                  <c:v>85.5</c:v>
                </c:pt>
                <c:pt idx="302">
                  <c:v>85.7</c:v>
                </c:pt>
                <c:pt idx="303">
                  <c:v>85.9</c:v>
                </c:pt>
                <c:pt idx="304">
                  <c:v>86.1</c:v>
                </c:pt>
                <c:pt idx="305">
                  <c:v>86.3</c:v>
                </c:pt>
                <c:pt idx="306">
                  <c:v>86.5</c:v>
                </c:pt>
                <c:pt idx="307">
                  <c:v>86.5</c:v>
                </c:pt>
                <c:pt idx="308">
                  <c:v>86.9</c:v>
                </c:pt>
                <c:pt idx="309">
                  <c:v>87.3</c:v>
                </c:pt>
                <c:pt idx="310">
                  <c:v>87.3</c:v>
                </c:pt>
                <c:pt idx="311">
                  <c:v>87.4</c:v>
                </c:pt>
                <c:pt idx="312">
                  <c:v>87.6</c:v>
                </c:pt>
                <c:pt idx="313">
                  <c:v>87.9</c:v>
                </c:pt>
                <c:pt idx="314">
                  <c:v>87.9</c:v>
                </c:pt>
                <c:pt idx="315">
                  <c:v>87.9</c:v>
                </c:pt>
                <c:pt idx="316">
                  <c:v>87.9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88.2</c:v>
                </c:pt>
                <c:pt idx="321">
                  <c:v>88.4</c:v>
                </c:pt>
                <c:pt idx="322">
                  <c:v>88.4</c:v>
                </c:pt>
                <c:pt idx="323">
                  <c:v>88.5</c:v>
                </c:pt>
                <c:pt idx="324">
                  <c:v>88.5</c:v>
                </c:pt>
                <c:pt idx="325">
                  <c:v>88.6</c:v>
                </c:pt>
                <c:pt idx="326">
                  <c:v>88.8</c:v>
                </c:pt>
                <c:pt idx="327">
                  <c:v>89</c:v>
                </c:pt>
                <c:pt idx="328">
                  <c:v>89.1</c:v>
                </c:pt>
                <c:pt idx="329">
                  <c:v>89.2</c:v>
                </c:pt>
                <c:pt idx="330">
                  <c:v>89.3</c:v>
                </c:pt>
                <c:pt idx="331">
                  <c:v>89.4</c:v>
                </c:pt>
                <c:pt idx="332">
                  <c:v>89.5</c:v>
                </c:pt>
                <c:pt idx="333">
                  <c:v>89.6</c:v>
                </c:pt>
                <c:pt idx="334">
                  <c:v>89.8</c:v>
                </c:pt>
                <c:pt idx="335">
                  <c:v>89.9</c:v>
                </c:pt>
                <c:pt idx="336">
                  <c:v>90</c:v>
                </c:pt>
                <c:pt idx="337">
                  <c:v>90</c:v>
                </c:pt>
                <c:pt idx="338">
                  <c:v>90.3</c:v>
                </c:pt>
                <c:pt idx="339">
                  <c:v>90.4</c:v>
                </c:pt>
                <c:pt idx="340">
                  <c:v>90.7</c:v>
                </c:pt>
                <c:pt idx="341">
                  <c:v>90.8</c:v>
                </c:pt>
                <c:pt idx="342">
                  <c:v>90.8</c:v>
                </c:pt>
                <c:pt idx="343">
                  <c:v>91</c:v>
                </c:pt>
                <c:pt idx="344">
                  <c:v>91</c:v>
                </c:pt>
                <c:pt idx="345">
                  <c:v>91.1</c:v>
                </c:pt>
                <c:pt idx="346">
                  <c:v>91.2</c:v>
                </c:pt>
                <c:pt idx="347">
                  <c:v>91.2</c:v>
                </c:pt>
                <c:pt idx="348">
                  <c:v>91.3</c:v>
                </c:pt>
                <c:pt idx="349">
                  <c:v>91.4</c:v>
                </c:pt>
                <c:pt idx="350">
                  <c:v>91.5</c:v>
                </c:pt>
                <c:pt idx="351">
                  <c:v>91.6</c:v>
                </c:pt>
                <c:pt idx="352">
                  <c:v>91.7</c:v>
                </c:pt>
                <c:pt idx="353">
                  <c:v>91.8</c:v>
                </c:pt>
                <c:pt idx="354">
                  <c:v>91.8</c:v>
                </c:pt>
                <c:pt idx="355">
                  <c:v>91.9</c:v>
                </c:pt>
                <c:pt idx="356">
                  <c:v>91.9</c:v>
                </c:pt>
                <c:pt idx="357">
                  <c:v>92.1</c:v>
                </c:pt>
                <c:pt idx="358">
                  <c:v>92.2</c:v>
                </c:pt>
                <c:pt idx="359">
                  <c:v>92.4</c:v>
                </c:pt>
                <c:pt idx="360">
                  <c:v>92.4</c:v>
                </c:pt>
                <c:pt idx="361">
                  <c:v>92.6</c:v>
                </c:pt>
                <c:pt idx="362">
                  <c:v>92.6</c:v>
                </c:pt>
                <c:pt idx="363">
                  <c:v>92.6</c:v>
                </c:pt>
                <c:pt idx="364">
                  <c:v>92.7</c:v>
                </c:pt>
                <c:pt idx="365">
                  <c:v>92.9</c:v>
                </c:pt>
                <c:pt idx="366">
                  <c:v>92.9</c:v>
                </c:pt>
                <c:pt idx="367">
                  <c:v>93</c:v>
                </c:pt>
                <c:pt idx="368">
                  <c:v>93.3</c:v>
                </c:pt>
                <c:pt idx="369">
                  <c:v>93.3</c:v>
                </c:pt>
                <c:pt idx="370">
                  <c:v>93.4</c:v>
                </c:pt>
                <c:pt idx="371">
                  <c:v>93.5</c:v>
                </c:pt>
                <c:pt idx="372">
                  <c:v>93.6</c:v>
                </c:pt>
                <c:pt idx="373">
                  <c:v>93.6</c:v>
                </c:pt>
                <c:pt idx="374">
                  <c:v>93.8</c:v>
                </c:pt>
                <c:pt idx="375">
                  <c:v>93.8</c:v>
                </c:pt>
                <c:pt idx="376">
                  <c:v>93.9</c:v>
                </c:pt>
                <c:pt idx="377">
                  <c:v>93.9</c:v>
                </c:pt>
                <c:pt idx="378">
                  <c:v>94</c:v>
                </c:pt>
                <c:pt idx="379">
                  <c:v>94.1</c:v>
                </c:pt>
                <c:pt idx="380">
                  <c:v>94.1</c:v>
                </c:pt>
                <c:pt idx="381">
                  <c:v>94.1</c:v>
                </c:pt>
                <c:pt idx="382">
                  <c:v>94.3</c:v>
                </c:pt>
                <c:pt idx="383">
                  <c:v>94.3</c:v>
                </c:pt>
                <c:pt idx="384">
                  <c:v>94.4</c:v>
                </c:pt>
                <c:pt idx="385">
                  <c:v>94.5</c:v>
                </c:pt>
                <c:pt idx="386">
                  <c:v>94.5</c:v>
                </c:pt>
                <c:pt idx="387">
                  <c:v>94.6</c:v>
                </c:pt>
                <c:pt idx="388">
                  <c:v>94.6</c:v>
                </c:pt>
                <c:pt idx="389">
                  <c:v>94.7</c:v>
                </c:pt>
                <c:pt idx="390">
                  <c:v>94.7</c:v>
                </c:pt>
                <c:pt idx="391">
                  <c:v>94.8</c:v>
                </c:pt>
                <c:pt idx="392">
                  <c:v>94.9</c:v>
                </c:pt>
                <c:pt idx="393">
                  <c:v>95</c:v>
                </c:pt>
                <c:pt idx="394">
                  <c:v>95</c:v>
                </c:pt>
                <c:pt idx="395">
                  <c:v>95.2</c:v>
                </c:pt>
                <c:pt idx="396">
                  <c:v>95.3</c:v>
                </c:pt>
                <c:pt idx="397">
                  <c:v>95.3</c:v>
                </c:pt>
                <c:pt idx="398">
                  <c:v>95.4</c:v>
                </c:pt>
                <c:pt idx="399">
                  <c:v>95.4</c:v>
                </c:pt>
                <c:pt idx="400">
                  <c:v>95.4</c:v>
                </c:pt>
                <c:pt idx="401">
                  <c:v>95.4</c:v>
                </c:pt>
                <c:pt idx="402">
                  <c:v>95.6</c:v>
                </c:pt>
                <c:pt idx="403">
                  <c:v>95.6</c:v>
                </c:pt>
                <c:pt idx="404">
                  <c:v>95.6</c:v>
                </c:pt>
                <c:pt idx="405">
                  <c:v>95.7</c:v>
                </c:pt>
                <c:pt idx="406">
                  <c:v>95.8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96.1</c:v>
                </c:pt>
                <c:pt idx="412">
                  <c:v>96.1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96.4</c:v>
                </c:pt>
                <c:pt idx="417">
                  <c:v>96.6</c:v>
                </c:pt>
                <c:pt idx="418">
                  <c:v>96.6</c:v>
                </c:pt>
                <c:pt idx="419">
                  <c:v>96.7</c:v>
                </c:pt>
                <c:pt idx="420">
                  <c:v>96.7</c:v>
                </c:pt>
                <c:pt idx="421">
                  <c:v>96.8</c:v>
                </c:pt>
                <c:pt idx="422">
                  <c:v>96.9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97.1</c:v>
                </c:pt>
                <c:pt idx="427">
                  <c:v>97.2</c:v>
                </c:pt>
                <c:pt idx="428">
                  <c:v>97.3</c:v>
                </c:pt>
                <c:pt idx="429">
                  <c:v>97.3</c:v>
                </c:pt>
                <c:pt idx="430">
                  <c:v>97.3</c:v>
                </c:pt>
                <c:pt idx="431">
                  <c:v>97.4</c:v>
                </c:pt>
                <c:pt idx="432">
                  <c:v>97.4</c:v>
                </c:pt>
                <c:pt idx="433">
                  <c:v>97.4</c:v>
                </c:pt>
                <c:pt idx="434">
                  <c:v>97.5</c:v>
                </c:pt>
                <c:pt idx="435">
                  <c:v>97.7</c:v>
                </c:pt>
                <c:pt idx="436">
                  <c:v>97.8</c:v>
                </c:pt>
                <c:pt idx="437">
                  <c:v>97.9</c:v>
                </c:pt>
                <c:pt idx="438">
                  <c:v>97.9</c:v>
                </c:pt>
                <c:pt idx="439">
                  <c:v>97.9</c:v>
                </c:pt>
                <c:pt idx="440">
                  <c:v>97.9</c:v>
                </c:pt>
                <c:pt idx="441">
                  <c:v>98</c:v>
                </c:pt>
                <c:pt idx="442">
                  <c:v>98.1</c:v>
                </c:pt>
                <c:pt idx="443">
                  <c:v>98.1</c:v>
                </c:pt>
                <c:pt idx="444">
                  <c:v>98.2</c:v>
                </c:pt>
                <c:pt idx="445">
                  <c:v>98.2</c:v>
                </c:pt>
                <c:pt idx="446">
                  <c:v>98.2</c:v>
                </c:pt>
                <c:pt idx="447">
                  <c:v>98.2</c:v>
                </c:pt>
                <c:pt idx="448">
                  <c:v>98.3</c:v>
                </c:pt>
                <c:pt idx="449">
                  <c:v>98.3</c:v>
                </c:pt>
                <c:pt idx="450">
                  <c:v>98.4</c:v>
                </c:pt>
                <c:pt idx="451">
                  <c:v>98.4</c:v>
                </c:pt>
                <c:pt idx="452">
                  <c:v>98.5</c:v>
                </c:pt>
                <c:pt idx="453">
                  <c:v>98.7</c:v>
                </c:pt>
                <c:pt idx="454">
                  <c:v>98.8</c:v>
                </c:pt>
                <c:pt idx="455">
                  <c:v>98.8</c:v>
                </c:pt>
                <c:pt idx="456">
                  <c:v>98.8</c:v>
                </c:pt>
                <c:pt idx="457">
                  <c:v>98.8</c:v>
                </c:pt>
                <c:pt idx="458">
                  <c:v>98.9</c:v>
                </c:pt>
                <c:pt idx="459">
                  <c:v>98.9</c:v>
                </c:pt>
                <c:pt idx="460">
                  <c:v>98.9</c:v>
                </c:pt>
                <c:pt idx="461">
                  <c:v>99.1</c:v>
                </c:pt>
                <c:pt idx="462">
                  <c:v>99.3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34-4BC0-BD5F-AC73E105F89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2.9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6.8</c:v>
                </c:pt>
                <c:pt idx="7">
                  <c:v>7.8</c:v>
                </c:pt>
                <c:pt idx="8">
                  <c:v>7.8</c:v>
                </c:pt>
                <c:pt idx="9">
                  <c:v>8.4</c:v>
                </c:pt>
                <c:pt idx="10">
                  <c:v>8.9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15.3</c:v>
                </c:pt>
                <c:pt idx="18">
                  <c:v>15.7</c:v>
                </c:pt>
                <c:pt idx="19">
                  <c:v>15.8</c:v>
                </c:pt>
                <c:pt idx="20">
                  <c:v>16.3</c:v>
                </c:pt>
                <c:pt idx="21">
                  <c:v>17</c:v>
                </c:pt>
                <c:pt idx="22">
                  <c:v>17.2</c:v>
                </c:pt>
                <c:pt idx="23">
                  <c:v>17.5</c:v>
                </c:pt>
                <c:pt idx="24">
                  <c:v>17.5</c:v>
                </c:pt>
                <c:pt idx="25">
                  <c:v>17.7</c:v>
                </c:pt>
                <c:pt idx="26">
                  <c:v>17.8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20.8</c:v>
                </c:pt>
                <c:pt idx="36">
                  <c:v>21.1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21.5</c:v>
                </c:pt>
                <c:pt idx="41">
                  <c:v>21.8</c:v>
                </c:pt>
                <c:pt idx="42">
                  <c:v>21.9</c:v>
                </c:pt>
                <c:pt idx="43">
                  <c:v>21.9</c:v>
                </c:pt>
                <c:pt idx="44">
                  <c:v>22.3</c:v>
                </c:pt>
                <c:pt idx="45">
                  <c:v>22.9</c:v>
                </c:pt>
                <c:pt idx="46">
                  <c:v>23.3</c:v>
                </c:pt>
                <c:pt idx="47">
                  <c:v>23.4</c:v>
                </c:pt>
                <c:pt idx="48">
                  <c:v>24.8</c:v>
                </c:pt>
                <c:pt idx="49">
                  <c:v>25.8</c:v>
                </c:pt>
                <c:pt idx="50">
                  <c:v>26.3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27.9</c:v>
                </c:pt>
                <c:pt idx="55">
                  <c:v>28.1</c:v>
                </c:pt>
                <c:pt idx="56">
                  <c:v>28.4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29.7</c:v>
                </c:pt>
                <c:pt idx="64">
                  <c:v>30.2</c:v>
                </c:pt>
                <c:pt idx="65">
                  <c:v>30.8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31.5</c:v>
                </c:pt>
                <c:pt idx="70">
                  <c:v>31.9</c:v>
                </c:pt>
                <c:pt idx="71">
                  <c:v>31.9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34.9</c:v>
                </c:pt>
                <c:pt idx="91">
                  <c:v>35.700000000000003</c:v>
                </c:pt>
                <c:pt idx="92">
                  <c:v>35.9</c:v>
                </c:pt>
                <c:pt idx="93">
                  <c:v>36.1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38.9</c:v>
                </c:pt>
                <c:pt idx="107">
                  <c:v>39</c:v>
                </c:pt>
                <c:pt idx="108">
                  <c:v>40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41.1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42.1</c:v>
                </c:pt>
                <c:pt idx="118">
                  <c:v>42.2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43.4</c:v>
                </c:pt>
                <c:pt idx="124">
                  <c:v>43.7</c:v>
                </c:pt>
                <c:pt idx="125">
                  <c:v>44.4</c:v>
                </c:pt>
                <c:pt idx="126">
                  <c:v>45</c:v>
                </c:pt>
                <c:pt idx="127">
                  <c:v>45.1</c:v>
                </c:pt>
                <c:pt idx="128">
                  <c:v>45.4</c:v>
                </c:pt>
                <c:pt idx="129">
                  <c:v>45.6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46.3</c:v>
                </c:pt>
                <c:pt idx="134">
                  <c:v>46.7</c:v>
                </c:pt>
                <c:pt idx="135">
                  <c:v>47.2</c:v>
                </c:pt>
                <c:pt idx="136">
                  <c:v>47.2</c:v>
                </c:pt>
                <c:pt idx="137">
                  <c:v>47.4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48.5</c:v>
                </c:pt>
                <c:pt idx="142">
                  <c:v>49</c:v>
                </c:pt>
                <c:pt idx="143">
                  <c:v>49.1</c:v>
                </c:pt>
                <c:pt idx="144">
                  <c:v>49.3</c:v>
                </c:pt>
                <c:pt idx="145">
                  <c:v>49.7</c:v>
                </c:pt>
                <c:pt idx="146">
                  <c:v>49.9</c:v>
                </c:pt>
                <c:pt idx="147">
                  <c:v>51</c:v>
                </c:pt>
                <c:pt idx="148">
                  <c:v>51.8</c:v>
                </c:pt>
                <c:pt idx="149">
                  <c:v>51.9</c:v>
                </c:pt>
                <c:pt idx="150">
                  <c:v>52.3</c:v>
                </c:pt>
                <c:pt idx="151">
                  <c:v>52.3</c:v>
                </c:pt>
                <c:pt idx="152">
                  <c:v>52.5</c:v>
                </c:pt>
                <c:pt idx="153">
                  <c:v>52.6</c:v>
                </c:pt>
                <c:pt idx="154">
                  <c:v>52.8</c:v>
                </c:pt>
                <c:pt idx="155">
                  <c:v>52.9</c:v>
                </c:pt>
                <c:pt idx="156">
                  <c:v>53.2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54</c:v>
                </c:pt>
                <c:pt idx="162">
                  <c:v>54.2</c:v>
                </c:pt>
                <c:pt idx="163">
                  <c:v>54.3</c:v>
                </c:pt>
                <c:pt idx="164">
                  <c:v>54.3</c:v>
                </c:pt>
                <c:pt idx="165">
                  <c:v>54.4</c:v>
                </c:pt>
                <c:pt idx="166">
                  <c:v>56</c:v>
                </c:pt>
                <c:pt idx="167">
                  <c:v>56.1</c:v>
                </c:pt>
                <c:pt idx="168">
                  <c:v>56.4</c:v>
                </c:pt>
                <c:pt idx="169">
                  <c:v>56.5</c:v>
                </c:pt>
                <c:pt idx="170">
                  <c:v>56.7</c:v>
                </c:pt>
                <c:pt idx="171">
                  <c:v>56.8</c:v>
                </c:pt>
                <c:pt idx="172">
                  <c:v>57.8</c:v>
                </c:pt>
                <c:pt idx="173">
                  <c:v>58</c:v>
                </c:pt>
                <c:pt idx="174">
                  <c:v>58.1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58.8</c:v>
                </c:pt>
                <c:pt idx="180">
                  <c:v>59.1</c:v>
                </c:pt>
                <c:pt idx="181">
                  <c:v>59.5</c:v>
                </c:pt>
                <c:pt idx="182">
                  <c:v>59.6</c:v>
                </c:pt>
                <c:pt idx="183">
                  <c:v>59.7</c:v>
                </c:pt>
                <c:pt idx="184">
                  <c:v>59.7</c:v>
                </c:pt>
                <c:pt idx="185">
                  <c:v>61.1</c:v>
                </c:pt>
                <c:pt idx="186">
                  <c:v>61.4</c:v>
                </c:pt>
                <c:pt idx="187">
                  <c:v>61.5</c:v>
                </c:pt>
                <c:pt idx="188">
                  <c:v>61.5</c:v>
                </c:pt>
                <c:pt idx="189">
                  <c:v>61.8</c:v>
                </c:pt>
                <c:pt idx="190">
                  <c:v>62</c:v>
                </c:pt>
                <c:pt idx="191">
                  <c:v>62.2</c:v>
                </c:pt>
                <c:pt idx="192">
                  <c:v>62.5</c:v>
                </c:pt>
                <c:pt idx="193">
                  <c:v>62.8</c:v>
                </c:pt>
                <c:pt idx="194">
                  <c:v>63</c:v>
                </c:pt>
                <c:pt idx="195">
                  <c:v>63.1</c:v>
                </c:pt>
                <c:pt idx="196">
                  <c:v>64.5</c:v>
                </c:pt>
                <c:pt idx="197">
                  <c:v>64.7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66.5</c:v>
                </c:pt>
                <c:pt idx="206">
                  <c:v>66.599999999999994</c:v>
                </c:pt>
                <c:pt idx="207">
                  <c:v>67</c:v>
                </c:pt>
                <c:pt idx="208">
                  <c:v>67.2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68.099999999999994</c:v>
                </c:pt>
                <c:pt idx="212">
                  <c:v>68.2</c:v>
                </c:pt>
                <c:pt idx="213">
                  <c:v>68.7</c:v>
                </c:pt>
                <c:pt idx="214">
                  <c:v>68.8</c:v>
                </c:pt>
                <c:pt idx="215">
                  <c:v>69.099999999999994</c:v>
                </c:pt>
                <c:pt idx="216">
                  <c:v>69.5</c:v>
                </c:pt>
                <c:pt idx="217">
                  <c:v>69.599999999999994</c:v>
                </c:pt>
                <c:pt idx="218">
                  <c:v>69.7</c:v>
                </c:pt>
                <c:pt idx="219">
                  <c:v>70.2</c:v>
                </c:pt>
                <c:pt idx="220">
                  <c:v>70.3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71.3</c:v>
                </c:pt>
                <c:pt idx="227">
                  <c:v>71.599999999999994</c:v>
                </c:pt>
                <c:pt idx="228">
                  <c:v>71.7</c:v>
                </c:pt>
                <c:pt idx="229">
                  <c:v>71.900000000000006</c:v>
                </c:pt>
                <c:pt idx="230">
                  <c:v>72.5</c:v>
                </c:pt>
                <c:pt idx="231">
                  <c:v>72.7</c:v>
                </c:pt>
                <c:pt idx="232">
                  <c:v>72.900000000000006</c:v>
                </c:pt>
                <c:pt idx="233">
                  <c:v>73.099999999999994</c:v>
                </c:pt>
                <c:pt idx="234">
                  <c:v>73.3</c:v>
                </c:pt>
                <c:pt idx="235">
                  <c:v>73.400000000000006</c:v>
                </c:pt>
                <c:pt idx="236">
                  <c:v>73.5</c:v>
                </c:pt>
                <c:pt idx="237">
                  <c:v>73.900000000000006</c:v>
                </c:pt>
                <c:pt idx="238">
                  <c:v>74.3</c:v>
                </c:pt>
                <c:pt idx="239">
                  <c:v>74.400000000000006</c:v>
                </c:pt>
                <c:pt idx="240">
                  <c:v>74.5</c:v>
                </c:pt>
                <c:pt idx="241">
                  <c:v>74.8</c:v>
                </c:pt>
                <c:pt idx="242">
                  <c:v>74.900000000000006</c:v>
                </c:pt>
                <c:pt idx="243">
                  <c:v>75</c:v>
                </c:pt>
                <c:pt idx="244">
                  <c:v>76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76.7</c:v>
                </c:pt>
                <c:pt idx="249">
                  <c:v>76.7</c:v>
                </c:pt>
                <c:pt idx="250">
                  <c:v>76.900000000000006</c:v>
                </c:pt>
                <c:pt idx="251">
                  <c:v>77</c:v>
                </c:pt>
                <c:pt idx="252">
                  <c:v>77.3</c:v>
                </c:pt>
                <c:pt idx="253">
                  <c:v>77.7</c:v>
                </c:pt>
                <c:pt idx="254">
                  <c:v>77.7</c:v>
                </c:pt>
                <c:pt idx="255">
                  <c:v>77.8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78.7</c:v>
                </c:pt>
                <c:pt idx="259">
                  <c:v>78.900000000000006</c:v>
                </c:pt>
                <c:pt idx="260">
                  <c:v>79.2</c:v>
                </c:pt>
                <c:pt idx="261">
                  <c:v>79.2</c:v>
                </c:pt>
                <c:pt idx="262">
                  <c:v>79.7</c:v>
                </c:pt>
                <c:pt idx="263">
                  <c:v>79.8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80.3</c:v>
                </c:pt>
                <c:pt idx="267">
                  <c:v>80.8</c:v>
                </c:pt>
                <c:pt idx="268">
                  <c:v>80.8</c:v>
                </c:pt>
                <c:pt idx="269">
                  <c:v>81.3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81.8</c:v>
                </c:pt>
                <c:pt idx="273">
                  <c:v>82</c:v>
                </c:pt>
                <c:pt idx="274">
                  <c:v>82.5</c:v>
                </c:pt>
                <c:pt idx="275">
                  <c:v>82.5</c:v>
                </c:pt>
                <c:pt idx="276">
                  <c:v>82.6</c:v>
                </c:pt>
                <c:pt idx="277">
                  <c:v>82.6</c:v>
                </c:pt>
                <c:pt idx="278">
                  <c:v>82.8</c:v>
                </c:pt>
                <c:pt idx="279">
                  <c:v>82.9</c:v>
                </c:pt>
                <c:pt idx="280">
                  <c:v>82.9</c:v>
                </c:pt>
                <c:pt idx="281">
                  <c:v>83</c:v>
                </c:pt>
                <c:pt idx="282">
                  <c:v>83</c:v>
                </c:pt>
                <c:pt idx="283">
                  <c:v>83.2</c:v>
                </c:pt>
                <c:pt idx="284">
                  <c:v>83.3</c:v>
                </c:pt>
                <c:pt idx="285">
                  <c:v>83.4</c:v>
                </c:pt>
                <c:pt idx="286">
                  <c:v>83.5</c:v>
                </c:pt>
                <c:pt idx="287">
                  <c:v>83.7</c:v>
                </c:pt>
                <c:pt idx="288">
                  <c:v>84</c:v>
                </c:pt>
                <c:pt idx="289">
                  <c:v>84.1</c:v>
                </c:pt>
                <c:pt idx="290">
                  <c:v>84.1</c:v>
                </c:pt>
                <c:pt idx="291">
                  <c:v>84.2</c:v>
                </c:pt>
                <c:pt idx="292">
                  <c:v>84.4</c:v>
                </c:pt>
                <c:pt idx="293">
                  <c:v>84.5</c:v>
                </c:pt>
                <c:pt idx="294">
                  <c:v>84.6</c:v>
                </c:pt>
                <c:pt idx="295">
                  <c:v>84.7</c:v>
                </c:pt>
                <c:pt idx="296">
                  <c:v>85.1</c:v>
                </c:pt>
                <c:pt idx="297">
                  <c:v>85.1</c:v>
                </c:pt>
                <c:pt idx="298">
                  <c:v>85.2</c:v>
                </c:pt>
                <c:pt idx="299">
                  <c:v>85.4</c:v>
                </c:pt>
                <c:pt idx="300">
                  <c:v>85.4</c:v>
                </c:pt>
                <c:pt idx="301">
                  <c:v>85.5</c:v>
                </c:pt>
                <c:pt idx="302">
                  <c:v>85.7</c:v>
                </c:pt>
                <c:pt idx="303">
                  <c:v>85.9</c:v>
                </c:pt>
                <c:pt idx="304">
                  <c:v>86.1</c:v>
                </c:pt>
                <c:pt idx="305">
                  <c:v>86.3</c:v>
                </c:pt>
                <c:pt idx="306">
                  <c:v>86.5</c:v>
                </c:pt>
                <c:pt idx="307">
                  <c:v>86.5</c:v>
                </c:pt>
                <c:pt idx="308">
                  <c:v>86.9</c:v>
                </c:pt>
                <c:pt idx="309">
                  <c:v>87.3</c:v>
                </c:pt>
                <c:pt idx="310">
                  <c:v>87.3</c:v>
                </c:pt>
                <c:pt idx="311">
                  <c:v>87.4</c:v>
                </c:pt>
                <c:pt idx="312">
                  <c:v>87.6</c:v>
                </c:pt>
                <c:pt idx="313">
                  <c:v>87.9</c:v>
                </c:pt>
                <c:pt idx="314">
                  <c:v>87.9</c:v>
                </c:pt>
                <c:pt idx="315">
                  <c:v>87.9</c:v>
                </c:pt>
                <c:pt idx="316">
                  <c:v>87.9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88.2</c:v>
                </c:pt>
                <c:pt idx="321">
                  <c:v>88.4</c:v>
                </c:pt>
                <c:pt idx="322">
                  <c:v>88.4</c:v>
                </c:pt>
                <c:pt idx="323">
                  <c:v>88.5</c:v>
                </c:pt>
                <c:pt idx="324">
                  <c:v>88.5</c:v>
                </c:pt>
                <c:pt idx="325">
                  <c:v>88.6</c:v>
                </c:pt>
                <c:pt idx="326">
                  <c:v>88.8</c:v>
                </c:pt>
                <c:pt idx="327">
                  <c:v>89</c:v>
                </c:pt>
                <c:pt idx="328">
                  <c:v>89.1</c:v>
                </c:pt>
                <c:pt idx="329">
                  <c:v>89.2</c:v>
                </c:pt>
                <c:pt idx="330">
                  <c:v>89.3</c:v>
                </c:pt>
                <c:pt idx="331">
                  <c:v>89.4</c:v>
                </c:pt>
                <c:pt idx="332">
                  <c:v>89.5</c:v>
                </c:pt>
                <c:pt idx="333">
                  <c:v>89.6</c:v>
                </c:pt>
                <c:pt idx="334">
                  <c:v>89.8</c:v>
                </c:pt>
                <c:pt idx="335">
                  <c:v>89.9</c:v>
                </c:pt>
                <c:pt idx="336">
                  <c:v>90</c:v>
                </c:pt>
                <c:pt idx="337">
                  <c:v>90</c:v>
                </c:pt>
                <c:pt idx="338">
                  <c:v>90.3</c:v>
                </c:pt>
                <c:pt idx="339">
                  <c:v>90.4</c:v>
                </c:pt>
                <c:pt idx="340">
                  <c:v>90.7</c:v>
                </c:pt>
                <c:pt idx="341">
                  <c:v>90.8</c:v>
                </c:pt>
                <c:pt idx="342">
                  <c:v>90.8</c:v>
                </c:pt>
                <c:pt idx="343">
                  <c:v>91</c:v>
                </c:pt>
                <c:pt idx="344">
                  <c:v>91</c:v>
                </c:pt>
                <c:pt idx="345">
                  <c:v>91.1</c:v>
                </c:pt>
                <c:pt idx="346">
                  <c:v>91.2</c:v>
                </c:pt>
                <c:pt idx="347">
                  <c:v>91.2</c:v>
                </c:pt>
                <c:pt idx="348">
                  <c:v>91.3</c:v>
                </c:pt>
                <c:pt idx="349">
                  <c:v>91.4</c:v>
                </c:pt>
                <c:pt idx="350">
                  <c:v>91.5</c:v>
                </c:pt>
                <c:pt idx="351">
                  <c:v>91.6</c:v>
                </c:pt>
                <c:pt idx="352">
                  <c:v>91.7</c:v>
                </c:pt>
                <c:pt idx="353">
                  <c:v>91.8</c:v>
                </c:pt>
                <c:pt idx="354">
                  <c:v>91.8</c:v>
                </c:pt>
                <c:pt idx="355">
                  <c:v>91.9</c:v>
                </c:pt>
                <c:pt idx="356">
                  <c:v>91.9</c:v>
                </c:pt>
                <c:pt idx="357">
                  <c:v>92.1</c:v>
                </c:pt>
                <c:pt idx="358">
                  <c:v>92.2</c:v>
                </c:pt>
                <c:pt idx="359">
                  <c:v>92.4</c:v>
                </c:pt>
                <c:pt idx="360">
                  <c:v>92.4</c:v>
                </c:pt>
                <c:pt idx="361">
                  <c:v>92.6</c:v>
                </c:pt>
                <c:pt idx="362">
                  <c:v>92.6</c:v>
                </c:pt>
                <c:pt idx="363">
                  <c:v>92.6</c:v>
                </c:pt>
                <c:pt idx="364">
                  <c:v>92.7</c:v>
                </c:pt>
                <c:pt idx="365">
                  <c:v>92.9</c:v>
                </c:pt>
                <c:pt idx="366">
                  <c:v>92.9</c:v>
                </c:pt>
                <c:pt idx="367">
                  <c:v>93</c:v>
                </c:pt>
                <c:pt idx="368">
                  <c:v>93.3</c:v>
                </c:pt>
                <c:pt idx="369">
                  <c:v>93.3</c:v>
                </c:pt>
                <c:pt idx="370">
                  <c:v>93.4</c:v>
                </c:pt>
                <c:pt idx="371">
                  <c:v>93.5</c:v>
                </c:pt>
                <c:pt idx="372">
                  <c:v>93.6</c:v>
                </c:pt>
                <c:pt idx="373">
                  <c:v>93.6</c:v>
                </c:pt>
                <c:pt idx="374">
                  <c:v>93.8</c:v>
                </c:pt>
                <c:pt idx="375">
                  <c:v>93.8</c:v>
                </c:pt>
                <c:pt idx="376">
                  <c:v>93.9</c:v>
                </c:pt>
                <c:pt idx="377">
                  <c:v>93.9</c:v>
                </c:pt>
                <c:pt idx="378">
                  <c:v>94</c:v>
                </c:pt>
                <c:pt idx="379">
                  <c:v>94.1</c:v>
                </c:pt>
                <c:pt idx="380">
                  <c:v>94.1</c:v>
                </c:pt>
                <c:pt idx="381">
                  <c:v>94.1</c:v>
                </c:pt>
                <c:pt idx="382">
                  <c:v>94.3</c:v>
                </c:pt>
                <c:pt idx="383">
                  <c:v>94.3</c:v>
                </c:pt>
                <c:pt idx="384">
                  <c:v>94.4</c:v>
                </c:pt>
                <c:pt idx="385">
                  <c:v>94.5</c:v>
                </c:pt>
                <c:pt idx="386">
                  <c:v>94.5</c:v>
                </c:pt>
                <c:pt idx="387">
                  <c:v>94.6</c:v>
                </c:pt>
                <c:pt idx="388">
                  <c:v>94.6</c:v>
                </c:pt>
                <c:pt idx="389">
                  <c:v>94.7</c:v>
                </c:pt>
                <c:pt idx="390">
                  <c:v>94.7</c:v>
                </c:pt>
                <c:pt idx="391">
                  <c:v>94.8</c:v>
                </c:pt>
                <c:pt idx="392">
                  <c:v>94.9</c:v>
                </c:pt>
                <c:pt idx="393">
                  <c:v>95</c:v>
                </c:pt>
                <c:pt idx="394">
                  <c:v>95</c:v>
                </c:pt>
                <c:pt idx="395">
                  <c:v>95.2</c:v>
                </c:pt>
                <c:pt idx="396">
                  <c:v>95.3</c:v>
                </c:pt>
                <c:pt idx="397">
                  <c:v>95.3</c:v>
                </c:pt>
                <c:pt idx="398">
                  <c:v>95.4</c:v>
                </c:pt>
                <c:pt idx="399">
                  <c:v>95.4</c:v>
                </c:pt>
                <c:pt idx="400">
                  <c:v>95.4</c:v>
                </c:pt>
                <c:pt idx="401">
                  <c:v>95.4</c:v>
                </c:pt>
                <c:pt idx="402">
                  <c:v>95.6</c:v>
                </c:pt>
                <c:pt idx="403">
                  <c:v>95.6</c:v>
                </c:pt>
                <c:pt idx="404">
                  <c:v>95.6</c:v>
                </c:pt>
                <c:pt idx="405">
                  <c:v>95.7</c:v>
                </c:pt>
                <c:pt idx="406">
                  <c:v>95.8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96.1</c:v>
                </c:pt>
                <c:pt idx="412">
                  <c:v>96.1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96.4</c:v>
                </c:pt>
                <c:pt idx="417">
                  <c:v>96.6</c:v>
                </c:pt>
                <c:pt idx="418">
                  <c:v>96.6</c:v>
                </c:pt>
                <c:pt idx="419">
                  <c:v>96.7</c:v>
                </c:pt>
                <c:pt idx="420">
                  <c:v>96.7</c:v>
                </c:pt>
                <c:pt idx="421">
                  <c:v>96.8</c:v>
                </c:pt>
                <c:pt idx="422">
                  <c:v>96.9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97.1</c:v>
                </c:pt>
                <c:pt idx="427">
                  <c:v>97.2</c:v>
                </c:pt>
                <c:pt idx="428">
                  <c:v>97.3</c:v>
                </c:pt>
                <c:pt idx="429">
                  <c:v>97.3</c:v>
                </c:pt>
                <c:pt idx="430">
                  <c:v>97.3</c:v>
                </c:pt>
                <c:pt idx="431">
                  <c:v>97.4</c:v>
                </c:pt>
                <c:pt idx="432">
                  <c:v>97.4</c:v>
                </c:pt>
                <c:pt idx="433">
                  <c:v>97.4</c:v>
                </c:pt>
                <c:pt idx="434">
                  <c:v>97.5</c:v>
                </c:pt>
                <c:pt idx="435">
                  <c:v>97.7</c:v>
                </c:pt>
                <c:pt idx="436">
                  <c:v>97.8</c:v>
                </c:pt>
                <c:pt idx="437">
                  <c:v>97.9</c:v>
                </c:pt>
                <c:pt idx="438">
                  <c:v>97.9</c:v>
                </c:pt>
                <c:pt idx="439">
                  <c:v>97.9</c:v>
                </c:pt>
                <c:pt idx="440">
                  <c:v>97.9</c:v>
                </c:pt>
                <c:pt idx="441">
                  <c:v>98</c:v>
                </c:pt>
                <c:pt idx="442">
                  <c:v>98.1</c:v>
                </c:pt>
                <c:pt idx="443">
                  <c:v>98.1</c:v>
                </c:pt>
                <c:pt idx="444">
                  <c:v>98.2</c:v>
                </c:pt>
                <c:pt idx="445">
                  <c:v>98.2</c:v>
                </c:pt>
                <c:pt idx="446">
                  <c:v>98.2</c:v>
                </c:pt>
                <c:pt idx="447">
                  <c:v>98.2</c:v>
                </c:pt>
                <c:pt idx="448">
                  <c:v>98.3</c:v>
                </c:pt>
                <c:pt idx="449">
                  <c:v>98.3</c:v>
                </c:pt>
                <c:pt idx="450">
                  <c:v>98.4</c:v>
                </c:pt>
                <c:pt idx="451">
                  <c:v>98.4</c:v>
                </c:pt>
                <c:pt idx="452">
                  <c:v>98.5</c:v>
                </c:pt>
                <c:pt idx="453">
                  <c:v>98.7</c:v>
                </c:pt>
                <c:pt idx="454">
                  <c:v>98.8</c:v>
                </c:pt>
                <c:pt idx="455">
                  <c:v>98.8</c:v>
                </c:pt>
                <c:pt idx="456">
                  <c:v>98.8</c:v>
                </c:pt>
                <c:pt idx="457">
                  <c:v>98.8</c:v>
                </c:pt>
                <c:pt idx="458">
                  <c:v>98.9</c:v>
                </c:pt>
                <c:pt idx="459">
                  <c:v>98.9</c:v>
                </c:pt>
                <c:pt idx="460">
                  <c:v>98.9</c:v>
                </c:pt>
                <c:pt idx="461">
                  <c:v>99.1</c:v>
                </c:pt>
                <c:pt idx="462">
                  <c:v>99.3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34-4BC0-BD5F-AC73E105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1392"/>
        <c:axId val="1950008928"/>
      </c:scatterChart>
      <c:valAx>
        <c:axId val="180932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08928"/>
        <c:crosses val="autoZero"/>
        <c:crossBetween val="midCat"/>
      </c:valAx>
      <c:valAx>
        <c:axId val="195000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2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7-4D26-BF54-C5EEFD1613E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'5) LSTAT VS AVG PRICE'!$B$25:$B$530</c:f>
              <c:numCache>
                <c:formatCode>General</c:formatCode>
                <c:ptCount val="506"/>
                <c:pt idx="0">
                  <c:v>29.955602007194422</c:v>
                </c:pt>
                <c:pt idx="1">
                  <c:v>28.11250626090392</c:v>
                </c:pt>
                <c:pt idx="2">
                  <c:v>27.390468752047845</c:v>
                </c:pt>
                <c:pt idx="3">
                  <c:v>27.485473687423646</c:v>
                </c:pt>
                <c:pt idx="4">
                  <c:v>29.034054134049171</c:v>
                </c:pt>
                <c:pt idx="5">
                  <c:v>28.169509222129399</c:v>
                </c:pt>
                <c:pt idx="6">
                  <c:v>31.200166660617391</c:v>
                </c:pt>
                <c:pt idx="7">
                  <c:v>29.309568446638991</c:v>
                </c:pt>
                <c:pt idx="8">
                  <c:v>29.623084733379127</c:v>
                </c:pt>
                <c:pt idx="9">
                  <c:v>31.190666167079812</c:v>
                </c:pt>
                <c:pt idx="10">
                  <c:v>31.143163699391913</c:v>
                </c:pt>
                <c:pt idx="11">
                  <c:v>6.4798824758344544</c:v>
                </c:pt>
                <c:pt idx="12">
                  <c:v>29.775092629980406</c:v>
                </c:pt>
                <c:pt idx="13">
                  <c:v>30.050606942570223</c:v>
                </c:pt>
                <c:pt idx="14">
                  <c:v>28.948549692210953</c:v>
                </c:pt>
                <c:pt idx="15">
                  <c:v>30.326121255160039</c:v>
                </c:pt>
                <c:pt idx="16">
                  <c:v>29.727590162292508</c:v>
                </c:pt>
                <c:pt idx="17">
                  <c:v>30.221615826246662</c:v>
                </c:pt>
                <c:pt idx="18">
                  <c:v>31.599187389195748</c:v>
                </c:pt>
                <c:pt idx="19">
                  <c:v>32.672743158942282</c:v>
                </c:pt>
                <c:pt idx="20">
                  <c:v>28.293015638117939</c:v>
                </c:pt>
                <c:pt idx="21">
                  <c:v>30.829647412651777</c:v>
                </c:pt>
                <c:pt idx="22">
                  <c:v>27.580478622799447</c:v>
                </c:pt>
                <c:pt idx="23">
                  <c:v>25.167353264254146</c:v>
                </c:pt>
                <c:pt idx="24">
                  <c:v>28.321517118730679</c:v>
                </c:pt>
                <c:pt idx="25">
                  <c:v>29.936601020119262</c:v>
                </c:pt>
                <c:pt idx="26">
                  <c:v>30.117110397333281</c:v>
                </c:pt>
                <c:pt idx="27">
                  <c:v>26.402417424139536</c:v>
                </c:pt>
                <c:pt idx="28">
                  <c:v>26.316912982301318</c:v>
                </c:pt>
                <c:pt idx="29">
                  <c:v>28.511526989482277</c:v>
                </c:pt>
                <c:pt idx="30">
                  <c:v>27.152956413608351</c:v>
                </c:pt>
                <c:pt idx="31">
                  <c:v>30.392624709923098</c:v>
                </c:pt>
                <c:pt idx="32">
                  <c:v>25.765884357121681</c:v>
                </c:pt>
                <c:pt idx="33">
                  <c:v>29.262065978951089</c:v>
                </c:pt>
                <c:pt idx="34">
                  <c:v>29.832095591205885</c:v>
                </c:pt>
                <c:pt idx="35">
                  <c:v>27.095953452382869</c:v>
                </c:pt>
                <c:pt idx="36">
                  <c:v>29.537580291540905</c:v>
                </c:pt>
                <c:pt idx="37">
                  <c:v>26.544924827203232</c:v>
                </c:pt>
                <c:pt idx="38">
                  <c:v>26.858441113943371</c:v>
                </c:pt>
                <c:pt idx="39">
                  <c:v>30.981655309253053</c:v>
                </c:pt>
                <c:pt idx="40">
                  <c:v>29.708589175217348</c:v>
                </c:pt>
                <c:pt idx="41">
                  <c:v>30.44962767114858</c:v>
                </c:pt>
                <c:pt idx="42">
                  <c:v>29.984103487807165</c:v>
                </c:pt>
                <c:pt idx="43">
                  <c:v>26.90594358163127</c:v>
                </c:pt>
                <c:pt idx="44">
                  <c:v>24.226804404033736</c:v>
                </c:pt>
                <c:pt idx="45">
                  <c:v>25.518871525144604</c:v>
                </c:pt>
                <c:pt idx="46">
                  <c:v>27.114954439458028</c:v>
                </c:pt>
                <c:pt idx="47">
                  <c:v>30.088608916720542</c:v>
                </c:pt>
                <c:pt idx="48">
                  <c:v>31.551684921507849</c:v>
                </c:pt>
                <c:pt idx="49">
                  <c:v>25.081848822415928</c:v>
                </c:pt>
                <c:pt idx="50">
                  <c:v>31.827199234097666</c:v>
                </c:pt>
                <c:pt idx="51">
                  <c:v>30.601635567749859</c:v>
                </c:pt>
                <c:pt idx="52">
                  <c:v>31.171665180004652</c:v>
                </c:pt>
                <c:pt idx="53">
                  <c:v>28.511526989482277</c:v>
                </c:pt>
                <c:pt idx="54">
                  <c:v>31.39017653136899</c:v>
                </c:pt>
                <c:pt idx="55">
                  <c:v>30.174113358558763</c:v>
                </c:pt>
                <c:pt idx="56">
                  <c:v>22.744727412171269</c:v>
                </c:pt>
                <c:pt idx="57">
                  <c:v>17.832972253242453</c:v>
                </c:pt>
                <c:pt idx="58">
                  <c:v>28.654034392545974</c:v>
                </c:pt>
                <c:pt idx="59">
                  <c:v>28.711037353771452</c:v>
                </c:pt>
                <c:pt idx="60">
                  <c:v>30.221615826246662</c:v>
                </c:pt>
                <c:pt idx="61">
                  <c:v>28.036502312603282</c:v>
                </c:pt>
                <c:pt idx="62">
                  <c:v>28.302516131655519</c:v>
                </c:pt>
                <c:pt idx="63">
                  <c:v>28.863045250372732</c:v>
                </c:pt>
                <c:pt idx="64">
                  <c:v>24.929840925814649</c:v>
                </c:pt>
                <c:pt idx="65">
                  <c:v>30.098109410258122</c:v>
                </c:pt>
                <c:pt idx="66">
                  <c:v>24.825335496901268</c:v>
                </c:pt>
                <c:pt idx="67">
                  <c:v>28.597031431320495</c:v>
                </c:pt>
                <c:pt idx="68">
                  <c:v>27.770488493551042</c:v>
                </c:pt>
                <c:pt idx="69">
                  <c:v>22.26970273529227</c:v>
                </c:pt>
                <c:pt idx="70">
                  <c:v>31.817698740560086</c:v>
                </c:pt>
                <c:pt idx="71">
                  <c:v>26.734934697954831</c:v>
                </c:pt>
                <c:pt idx="72">
                  <c:v>31.732194298721868</c:v>
                </c:pt>
                <c:pt idx="73">
                  <c:v>28.312016625193099</c:v>
                </c:pt>
                <c:pt idx="74">
                  <c:v>27.722986025863143</c:v>
                </c:pt>
                <c:pt idx="75">
                  <c:v>28.169509222129399</c:v>
                </c:pt>
                <c:pt idx="76">
                  <c:v>29.946101513656842</c:v>
                </c:pt>
                <c:pt idx="77">
                  <c:v>25.917892253722961</c:v>
                </c:pt>
                <c:pt idx="78">
                  <c:v>25.642377941133141</c:v>
                </c:pt>
                <c:pt idx="79">
                  <c:v>31.200166660617391</c:v>
                </c:pt>
                <c:pt idx="80">
                  <c:v>26.202907059850357</c:v>
                </c:pt>
                <c:pt idx="81">
                  <c:v>29.490077823853007</c:v>
                </c:pt>
                <c:pt idx="82">
                  <c:v>30.934152841565155</c:v>
                </c:pt>
                <c:pt idx="83">
                  <c:v>21.110642523707522</c:v>
                </c:pt>
                <c:pt idx="84">
                  <c:v>29.528079798003326</c:v>
                </c:pt>
                <c:pt idx="85">
                  <c:v>24.853836977514007</c:v>
                </c:pt>
                <c:pt idx="86">
                  <c:v>30.677639516050498</c:v>
                </c:pt>
                <c:pt idx="87">
                  <c:v>31.599187389195748</c:v>
                </c:pt>
                <c:pt idx="88">
                  <c:v>26.943945555781589</c:v>
                </c:pt>
                <c:pt idx="89">
                  <c:v>28.958050185748533</c:v>
                </c:pt>
                <c:pt idx="90">
                  <c:v>25.851388798959903</c:v>
                </c:pt>
                <c:pt idx="91">
                  <c:v>29.07205610819949</c:v>
                </c:pt>
                <c:pt idx="92">
                  <c:v>29.33806992725173</c:v>
                </c:pt>
                <c:pt idx="93">
                  <c:v>30.278618787472141</c:v>
                </c:pt>
                <c:pt idx="94">
                  <c:v>23.447763933952182</c:v>
                </c:pt>
                <c:pt idx="95">
                  <c:v>25.908391760185381</c:v>
                </c:pt>
                <c:pt idx="96">
                  <c:v>26.373915943526796</c:v>
                </c:pt>
                <c:pt idx="97">
                  <c:v>22.117694838690994</c:v>
                </c:pt>
                <c:pt idx="98">
                  <c:v>31.162164686467072</c:v>
                </c:pt>
                <c:pt idx="99">
                  <c:v>30.193114345633923</c:v>
                </c:pt>
                <c:pt idx="100">
                  <c:v>26.468920878902594</c:v>
                </c:pt>
                <c:pt idx="101">
                  <c:v>22.54521704788209</c:v>
                </c:pt>
                <c:pt idx="102">
                  <c:v>29.157560550037712</c:v>
                </c:pt>
                <c:pt idx="103">
                  <c:v>28.264514157505197</c:v>
                </c:pt>
                <c:pt idx="104">
                  <c:v>27.494974180961226</c:v>
                </c:pt>
                <c:pt idx="105">
                  <c:v>28.14100774151666</c:v>
                </c:pt>
                <c:pt idx="106">
                  <c:v>29.433074862627528</c:v>
                </c:pt>
                <c:pt idx="107">
                  <c:v>19.628565531845055</c:v>
                </c:pt>
                <c:pt idx="108">
                  <c:v>25.480869550994285</c:v>
                </c:pt>
                <c:pt idx="109">
                  <c:v>28.739538834384195</c:v>
                </c:pt>
                <c:pt idx="110">
                  <c:v>24.654326613224832</c:v>
                </c:pt>
                <c:pt idx="111">
                  <c:v>25.528372018682184</c:v>
                </c:pt>
                <c:pt idx="112">
                  <c:v>30.801145932039034</c:v>
                </c:pt>
                <c:pt idx="113">
                  <c:v>28.207511196279718</c:v>
                </c:pt>
                <c:pt idx="114">
                  <c:v>27.969998857840221</c:v>
                </c:pt>
                <c:pt idx="115">
                  <c:v>26.221908046925517</c:v>
                </c:pt>
                <c:pt idx="116">
                  <c:v>21.880182500251497</c:v>
                </c:pt>
                <c:pt idx="117">
                  <c:v>22.203199280529212</c:v>
                </c:pt>
                <c:pt idx="118">
                  <c:v>27.551977142186704</c:v>
                </c:pt>
                <c:pt idx="119">
                  <c:v>24.673327600299992</c:v>
                </c:pt>
                <c:pt idx="120">
                  <c:v>25.556873499294923</c:v>
                </c:pt>
                <c:pt idx="121">
                  <c:v>21.642670161811999</c:v>
                </c:pt>
                <c:pt idx="122">
                  <c:v>31.722693805184289</c:v>
                </c:pt>
                <c:pt idx="123">
                  <c:v>25.528372018682184</c:v>
                </c:pt>
                <c:pt idx="124">
                  <c:v>22.402709644818394</c:v>
                </c:pt>
                <c:pt idx="125">
                  <c:v>28.872545743910312</c:v>
                </c:pt>
                <c:pt idx="126">
                  <c:v>26.060399656786657</c:v>
                </c:pt>
                <c:pt idx="127">
                  <c:v>22.336206190055332</c:v>
                </c:pt>
                <c:pt idx="128">
                  <c:v>25.300360173780263</c:v>
                </c:pt>
                <c:pt idx="129">
                  <c:v>27.333465790822366</c:v>
                </c:pt>
                <c:pt idx="130">
                  <c:v>21.775677071338116</c:v>
                </c:pt>
                <c:pt idx="131">
                  <c:v>31.760695779334608</c:v>
                </c:pt>
                <c:pt idx="132">
                  <c:v>24.796834016288528</c:v>
                </c:pt>
                <c:pt idx="133">
                  <c:v>25.243357212554784</c:v>
                </c:pt>
                <c:pt idx="134">
                  <c:v>27.418970232660588</c:v>
                </c:pt>
                <c:pt idx="135">
                  <c:v>25.794385837734421</c:v>
                </c:pt>
                <c:pt idx="136">
                  <c:v>24.948841912889812</c:v>
                </c:pt>
                <c:pt idx="137">
                  <c:v>28.787041302072094</c:v>
                </c:pt>
                <c:pt idx="138">
                  <c:v>20.493110443764827</c:v>
                </c:pt>
                <c:pt idx="139">
                  <c:v>25.414366096231227</c:v>
                </c:pt>
                <c:pt idx="140">
                  <c:v>21.129643510782682</c:v>
                </c:pt>
                <c:pt idx="141">
                  <c:v>24.549821184311455</c:v>
                </c:pt>
                <c:pt idx="142">
                  <c:v>28.806042289147253</c:v>
                </c:pt>
                <c:pt idx="143">
                  <c:v>25.509371031607024</c:v>
                </c:pt>
                <c:pt idx="144">
                  <c:v>29.33806992725173</c:v>
                </c:pt>
                <c:pt idx="145">
                  <c:v>31.694192324571549</c:v>
                </c:pt>
                <c:pt idx="146">
                  <c:v>27.238460855446569</c:v>
                </c:pt>
                <c:pt idx="147">
                  <c:v>27.532976155111545</c:v>
                </c:pt>
                <c:pt idx="148">
                  <c:v>28.302516131655519</c:v>
                </c:pt>
                <c:pt idx="149">
                  <c:v>24.502318716623552</c:v>
                </c:pt>
                <c:pt idx="150">
                  <c:v>27.713485532325564</c:v>
                </c:pt>
                <c:pt idx="151">
                  <c:v>22.516715567269351</c:v>
                </c:pt>
                <c:pt idx="152">
                  <c:v>24.131799468657935</c:v>
                </c:pt>
                <c:pt idx="153">
                  <c:v>31.551684921507849</c:v>
                </c:pt>
                <c:pt idx="154">
                  <c:v>28.872545743910312</c:v>
                </c:pt>
                <c:pt idx="155">
                  <c:v>23.894287130218437</c:v>
                </c:pt>
                <c:pt idx="156">
                  <c:v>23.675775778854103</c:v>
                </c:pt>
                <c:pt idx="157">
                  <c:v>26.801438152717893</c:v>
                </c:pt>
                <c:pt idx="158">
                  <c:v>30.326121255160039</c:v>
                </c:pt>
                <c:pt idx="159">
                  <c:v>22.83023185400949</c:v>
                </c:pt>
                <c:pt idx="160">
                  <c:v>19.324549738642496</c:v>
                </c:pt>
                <c:pt idx="161">
                  <c:v>23.143748140749626</c:v>
                </c:pt>
                <c:pt idx="162">
                  <c:v>29.490077823853007</c:v>
                </c:pt>
                <c:pt idx="163">
                  <c:v>23.742279233617161</c:v>
                </c:pt>
                <c:pt idx="164">
                  <c:v>28.027001819065703</c:v>
                </c:pt>
                <c:pt idx="165">
                  <c:v>22.203199280529212</c:v>
                </c:pt>
                <c:pt idx="166">
                  <c:v>21.718674110112637</c:v>
                </c:pt>
                <c:pt idx="167">
                  <c:v>28.350018599343418</c:v>
                </c:pt>
                <c:pt idx="168">
                  <c:v>27.732486519400723</c:v>
                </c:pt>
                <c:pt idx="169">
                  <c:v>26.506922853052913</c:v>
                </c:pt>
                <c:pt idx="170">
                  <c:v>20.531112417915146</c:v>
                </c:pt>
                <c:pt idx="171">
                  <c:v>26.535424333665652</c:v>
                </c:pt>
                <c:pt idx="172">
                  <c:v>28.236012676892457</c:v>
                </c:pt>
                <c:pt idx="173">
                  <c:v>19.505059115856518</c:v>
                </c:pt>
                <c:pt idx="174">
                  <c:v>26.069900150324237</c:v>
                </c:pt>
                <c:pt idx="175">
                  <c:v>29.765592136442827</c:v>
                </c:pt>
                <c:pt idx="176">
                  <c:v>25.727882382971362</c:v>
                </c:pt>
                <c:pt idx="177">
                  <c:v>29.604083746303967</c:v>
                </c:pt>
                <c:pt idx="178">
                  <c:v>27.209959374833829</c:v>
                </c:pt>
                <c:pt idx="179">
                  <c:v>22.459712606043873</c:v>
                </c:pt>
                <c:pt idx="180">
                  <c:v>20.626117353290947</c:v>
                </c:pt>
                <c:pt idx="181">
                  <c:v>26.90594358163127</c:v>
                </c:pt>
                <c:pt idx="182">
                  <c:v>24.521319703698712</c:v>
                </c:pt>
                <c:pt idx="183">
                  <c:v>26.335913969376477</c:v>
                </c:pt>
                <c:pt idx="184">
                  <c:v>19.647566518920215</c:v>
                </c:pt>
                <c:pt idx="185">
                  <c:v>30.725141983738396</c:v>
                </c:pt>
                <c:pt idx="186">
                  <c:v>23.713777753004422</c:v>
                </c:pt>
                <c:pt idx="187">
                  <c:v>24.217303910496156</c:v>
                </c:pt>
                <c:pt idx="188">
                  <c:v>21.585667200586521</c:v>
                </c:pt>
                <c:pt idx="189">
                  <c:v>26.706433217342095</c:v>
                </c:pt>
                <c:pt idx="190">
                  <c:v>19.16304134850364</c:v>
                </c:pt>
                <c:pt idx="191">
                  <c:v>25.575874486370083</c:v>
                </c:pt>
                <c:pt idx="192">
                  <c:v>28.673035379621133</c:v>
                </c:pt>
                <c:pt idx="193">
                  <c:v>24.625825132612093</c:v>
                </c:pt>
                <c:pt idx="194">
                  <c:v>25.594875473445242</c:v>
                </c:pt>
                <c:pt idx="195">
                  <c:v>29.138559562962552</c:v>
                </c:pt>
                <c:pt idx="196">
                  <c:v>30.981655309253053</c:v>
                </c:pt>
                <c:pt idx="197">
                  <c:v>24.350310820022273</c:v>
                </c:pt>
                <c:pt idx="198">
                  <c:v>22.773228892784008</c:v>
                </c:pt>
                <c:pt idx="199">
                  <c:v>29.822595097668305</c:v>
                </c:pt>
                <c:pt idx="200">
                  <c:v>21.62366917473684</c:v>
                </c:pt>
                <c:pt idx="201">
                  <c:v>22.27920322882985</c:v>
                </c:pt>
                <c:pt idx="202">
                  <c:v>21.994188422702454</c:v>
                </c:pt>
                <c:pt idx="203">
                  <c:v>26.183906072775198</c:v>
                </c:pt>
                <c:pt idx="204">
                  <c:v>22.060691877465516</c:v>
                </c:pt>
                <c:pt idx="205">
                  <c:v>26.90594358163127</c:v>
                </c:pt>
                <c:pt idx="206">
                  <c:v>22.744727412171269</c:v>
                </c:pt>
                <c:pt idx="207">
                  <c:v>27.485473687423646</c:v>
                </c:pt>
                <c:pt idx="208">
                  <c:v>24.711329574450311</c:v>
                </c:pt>
                <c:pt idx="209">
                  <c:v>23.476265414564921</c:v>
                </c:pt>
                <c:pt idx="210">
                  <c:v>28.160008728591819</c:v>
                </c:pt>
                <c:pt idx="211">
                  <c:v>23.485765908102501</c:v>
                </c:pt>
                <c:pt idx="212">
                  <c:v>25.357363135005745</c:v>
                </c:pt>
                <c:pt idx="213">
                  <c:v>25.395365109156064</c:v>
                </c:pt>
                <c:pt idx="214">
                  <c:v>22.060691877465516</c:v>
                </c:pt>
                <c:pt idx="215">
                  <c:v>25.366863628543324</c:v>
                </c:pt>
                <c:pt idx="216">
                  <c:v>23.837284168992959</c:v>
                </c:pt>
                <c:pt idx="217">
                  <c:v>23.78028120776748</c:v>
                </c:pt>
                <c:pt idx="218">
                  <c:v>20.901631665880764</c:v>
                </c:pt>
                <c:pt idx="219">
                  <c:v>17.015929809010579</c:v>
                </c:pt>
                <c:pt idx="220">
                  <c:v>27.399969245585424</c:v>
                </c:pt>
                <c:pt idx="221">
                  <c:v>27.694484545250404</c:v>
                </c:pt>
                <c:pt idx="222">
                  <c:v>30.801145932039034</c:v>
                </c:pt>
                <c:pt idx="223">
                  <c:v>18.250993968895969</c:v>
                </c:pt>
                <c:pt idx="224">
                  <c:v>21.158144991395424</c:v>
                </c:pt>
                <c:pt idx="225">
                  <c:v>17.329446095750718</c:v>
                </c:pt>
                <c:pt idx="226">
                  <c:v>27.266962336059308</c:v>
                </c:pt>
                <c:pt idx="227">
                  <c:v>30.060107436107803</c:v>
                </c:pt>
                <c:pt idx="228">
                  <c:v>19.410054180480721</c:v>
                </c:pt>
                <c:pt idx="229">
                  <c:v>28.407021560568896</c:v>
                </c:pt>
                <c:pt idx="230">
                  <c:v>23.115246660136886</c:v>
                </c:pt>
                <c:pt idx="231">
                  <c:v>17.395949550513777</c:v>
                </c:pt>
                <c:pt idx="232">
                  <c:v>14.469797540939162</c:v>
                </c:pt>
                <c:pt idx="233">
                  <c:v>19.951582312122774</c:v>
                </c:pt>
                <c:pt idx="234">
                  <c:v>32.207218975600867</c:v>
                </c:pt>
                <c:pt idx="235">
                  <c:v>28.578030444245336</c:v>
                </c:pt>
                <c:pt idx="236">
                  <c:v>20.208095637637431</c:v>
                </c:pt>
                <c:pt idx="237">
                  <c:v>26.763436178567574</c:v>
                </c:pt>
                <c:pt idx="238">
                  <c:v>23.400261466264283</c:v>
                </c:pt>
                <c:pt idx="239">
                  <c:v>27.9794993513778</c:v>
                </c:pt>
                <c:pt idx="240">
                  <c:v>23.181750114899941</c:v>
                </c:pt>
                <c:pt idx="241">
                  <c:v>23.124747153674466</c:v>
                </c:pt>
                <c:pt idx="242">
                  <c:v>27.20045888129625</c:v>
                </c:pt>
                <c:pt idx="243">
                  <c:v>20.911132159418344</c:v>
                </c:pt>
                <c:pt idx="244">
                  <c:v>30.554133100061957</c:v>
                </c:pt>
                <c:pt idx="245">
                  <c:v>25.490370044531865</c:v>
                </c:pt>
                <c:pt idx="246">
                  <c:v>22.678223957408207</c:v>
                </c:pt>
                <c:pt idx="247">
                  <c:v>12.949718574926379</c:v>
                </c:pt>
                <c:pt idx="248">
                  <c:v>25.081848822415928</c:v>
                </c:pt>
                <c:pt idx="249">
                  <c:v>25.927392747260541</c:v>
                </c:pt>
                <c:pt idx="250">
                  <c:v>29.566081772153648</c:v>
                </c:pt>
                <c:pt idx="251">
                  <c:v>27.893994909539582</c:v>
                </c:pt>
                <c:pt idx="252">
                  <c:v>24.492818223085973</c:v>
                </c:pt>
                <c:pt idx="253">
                  <c:v>25.119850796566247</c:v>
                </c:pt>
                <c:pt idx="254">
                  <c:v>23.6282733111662</c:v>
                </c:pt>
                <c:pt idx="255">
                  <c:v>6.0808617472560975</c:v>
                </c:pt>
                <c:pt idx="256">
                  <c:v>14.108778786511127</c:v>
                </c:pt>
                <c:pt idx="257">
                  <c:v>30.620636554825019</c:v>
                </c:pt>
                <c:pt idx="258">
                  <c:v>20.759124262817068</c:v>
                </c:pt>
                <c:pt idx="259">
                  <c:v>25.870389786035062</c:v>
                </c:pt>
                <c:pt idx="260">
                  <c:v>23.020241724761085</c:v>
                </c:pt>
                <c:pt idx="261">
                  <c:v>24.910839938739489</c:v>
                </c:pt>
                <c:pt idx="262">
                  <c:v>20.939633640031083</c:v>
                </c:pt>
                <c:pt idx="263">
                  <c:v>20.322101560088392</c:v>
                </c:pt>
                <c:pt idx="264">
                  <c:v>25.604375966982822</c:v>
                </c:pt>
                <c:pt idx="265">
                  <c:v>28.511526989482277</c:v>
                </c:pt>
                <c:pt idx="266">
                  <c:v>18.460004826722724</c:v>
                </c:pt>
                <c:pt idx="267">
                  <c:v>27.333465790822366</c:v>
                </c:pt>
                <c:pt idx="268">
                  <c:v>27.067451971770129</c:v>
                </c:pt>
                <c:pt idx="269">
                  <c:v>22.516715567269351</c:v>
                </c:pt>
                <c:pt idx="270">
                  <c:v>24.901339445201909</c:v>
                </c:pt>
                <c:pt idx="271">
                  <c:v>20.616616859753368</c:v>
                </c:pt>
                <c:pt idx="272">
                  <c:v>25.442867576843966</c:v>
                </c:pt>
                <c:pt idx="273">
                  <c:v>8.2279732867491582</c:v>
                </c:pt>
                <c:pt idx="274">
                  <c:v>30.240616813321822</c:v>
                </c:pt>
                <c:pt idx="275">
                  <c:v>16.730915002883179</c:v>
                </c:pt>
                <c:pt idx="276">
                  <c:v>24.768332535675789</c:v>
                </c:pt>
                <c:pt idx="277">
                  <c:v>20.284099585938073</c:v>
                </c:pt>
                <c:pt idx="278">
                  <c:v>27.04845098469497</c:v>
                </c:pt>
                <c:pt idx="279">
                  <c:v>21.946685955014555</c:v>
                </c:pt>
                <c:pt idx="280">
                  <c:v>29.528079798003326</c:v>
                </c:pt>
                <c:pt idx="281">
                  <c:v>30.155112371483604</c:v>
                </c:pt>
                <c:pt idx="282">
                  <c:v>21.262650420308802</c:v>
                </c:pt>
                <c:pt idx="283">
                  <c:v>17.13943622499912</c:v>
                </c:pt>
                <c:pt idx="284">
                  <c:v>27.371467764972685</c:v>
                </c:pt>
                <c:pt idx="285">
                  <c:v>23.64727429824136</c:v>
                </c:pt>
                <c:pt idx="286">
                  <c:v>21.870682006713917</c:v>
                </c:pt>
                <c:pt idx="287">
                  <c:v>19.134539867890901</c:v>
                </c:pt>
                <c:pt idx="288">
                  <c:v>19.077536906665422</c:v>
                </c:pt>
                <c:pt idx="289">
                  <c:v>20.996636601256565</c:v>
                </c:pt>
                <c:pt idx="290">
                  <c:v>25.96539472141086</c:v>
                </c:pt>
                <c:pt idx="291">
                  <c:v>24.625825132612093</c:v>
                </c:pt>
                <c:pt idx="292">
                  <c:v>20.588115379140628</c:v>
                </c:pt>
                <c:pt idx="293">
                  <c:v>24.806334509826108</c:v>
                </c:pt>
                <c:pt idx="294">
                  <c:v>20.502610937302407</c:v>
                </c:pt>
                <c:pt idx="295">
                  <c:v>18.260494462433549</c:v>
                </c:pt>
                <c:pt idx="296">
                  <c:v>25.347862641468165</c:v>
                </c:pt>
                <c:pt idx="297">
                  <c:v>12.427191430359482</c:v>
                </c:pt>
                <c:pt idx="298">
                  <c:v>21.167645484933004</c:v>
                </c:pt>
                <c:pt idx="299">
                  <c:v>24.45481624893565</c:v>
                </c:pt>
                <c:pt idx="300">
                  <c:v>8.5414895734892973</c:v>
                </c:pt>
                <c:pt idx="301">
                  <c:v>16.69291302873286</c:v>
                </c:pt>
                <c:pt idx="302">
                  <c:v>18.86852604883866</c:v>
                </c:pt>
                <c:pt idx="303">
                  <c:v>18.307996930121448</c:v>
                </c:pt>
                <c:pt idx="304">
                  <c:v>17.794970279092134</c:v>
                </c:pt>
                <c:pt idx="305">
                  <c:v>29.328569433714151</c:v>
                </c:pt>
                <c:pt idx="306">
                  <c:v>31.580186402120589</c:v>
                </c:pt>
                <c:pt idx="307">
                  <c:v>17.329446095750718</c:v>
                </c:pt>
                <c:pt idx="308">
                  <c:v>29.689588188142185</c:v>
                </c:pt>
                <c:pt idx="309">
                  <c:v>23.172249621362361</c:v>
                </c:pt>
                <c:pt idx="310">
                  <c:v>25.737382876508942</c:v>
                </c:pt>
                <c:pt idx="311">
                  <c:v>21.785177564875696</c:v>
                </c:pt>
                <c:pt idx="312">
                  <c:v>21.158144991395424</c:v>
                </c:pt>
                <c:pt idx="313">
                  <c:v>27.789489480626202</c:v>
                </c:pt>
                <c:pt idx="314">
                  <c:v>19.14404036142848</c:v>
                </c:pt>
                <c:pt idx="315">
                  <c:v>2.2331618645362283</c:v>
                </c:pt>
                <c:pt idx="316">
                  <c:v>16.493402664443682</c:v>
                </c:pt>
                <c:pt idx="317">
                  <c:v>23.039242711836245</c:v>
                </c:pt>
                <c:pt idx="318">
                  <c:v>27.152956413608351</c:v>
                </c:pt>
                <c:pt idx="319">
                  <c:v>22.098693851615835</c:v>
                </c:pt>
                <c:pt idx="320">
                  <c:v>19.581063064157156</c:v>
                </c:pt>
                <c:pt idx="321">
                  <c:v>20.483609950227248</c:v>
                </c:pt>
                <c:pt idx="322">
                  <c:v>20.635617846828527</c:v>
                </c:pt>
                <c:pt idx="323">
                  <c:v>20.597615872678208</c:v>
                </c:pt>
                <c:pt idx="324">
                  <c:v>25.328861654393002</c:v>
                </c:pt>
                <c:pt idx="325">
                  <c:v>11.771657376266464</c:v>
                </c:pt>
                <c:pt idx="326">
                  <c:v>18.136988046445008</c:v>
                </c:pt>
                <c:pt idx="327">
                  <c:v>20.645118340366107</c:v>
                </c:pt>
                <c:pt idx="328">
                  <c:v>9.24452609527021</c:v>
                </c:pt>
                <c:pt idx="329">
                  <c:v>21.414658316910078</c:v>
                </c:pt>
                <c:pt idx="330">
                  <c:v>28.397521067031317</c:v>
                </c:pt>
                <c:pt idx="331">
                  <c:v>27.656482571100085</c:v>
                </c:pt>
                <c:pt idx="332">
                  <c:v>4.1617620526649546</c:v>
                </c:pt>
                <c:pt idx="333">
                  <c:v>26.117402618012136</c:v>
                </c:pt>
                <c:pt idx="334">
                  <c:v>21.272150913846382</c:v>
                </c:pt>
                <c:pt idx="335">
                  <c:v>24.777833029213369</c:v>
                </c:pt>
                <c:pt idx="336">
                  <c:v>22.83973234754707</c:v>
                </c:pt>
                <c:pt idx="337">
                  <c:v>18.954030490676878</c:v>
                </c:pt>
                <c:pt idx="338">
                  <c:v>20.483609950227248</c:v>
                </c:pt>
                <c:pt idx="339">
                  <c:v>23.419262453339442</c:v>
                </c:pt>
                <c:pt idx="340">
                  <c:v>22.326705696517752</c:v>
                </c:pt>
                <c:pt idx="341">
                  <c:v>32.910255497381776</c:v>
                </c:pt>
                <c:pt idx="342">
                  <c:v>10.052068045964504</c:v>
                </c:pt>
                <c:pt idx="343">
                  <c:v>21.946685955014555</c:v>
                </c:pt>
                <c:pt idx="344">
                  <c:v>29.195562524188031</c:v>
                </c:pt>
                <c:pt idx="345">
                  <c:v>21.072640549557203</c:v>
                </c:pt>
                <c:pt idx="346">
                  <c:v>19.780573428446335</c:v>
                </c:pt>
                <c:pt idx="347">
                  <c:v>5.4538291737758229</c:v>
                </c:pt>
                <c:pt idx="348">
                  <c:v>14.165781747736606</c:v>
                </c:pt>
                <c:pt idx="349">
                  <c:v>21.253149926771222</c:v>
                </c:pt>
                <c:pt idx="350">
                  <c:v>28.939049198673374</c:v>
                </c:pt>
                <c:pt idx="351">
                  <c:v>26.858441113943371</c:v>
                </c:pt>
                <c:pt idx="352">
                  <c:v>16.768916977033502</c:v>
                </c:pt>
                <c:pt idx="353">
                  <c:v>23.49526640164008</c:v>
                </c:pt>
                <c:pt idx="354">
                  <c:v>18.146488539982588</c:v>
                </c:pt>
                <c:pt idx="355">
                  <c:v>16.825919938258981</c:v>
                </c:pt>
                <c:pt idx="356">
                  <c:v>18.203491501208067</c:v>
                </c:pt>
                <c:pt idx="357">
                  <c:v>18.146488539982588</c:v>
                </c:pt>
                <c:pt idx="358">
                  <c:v>29.974602994269581</c:v>
                </c:pt>
                <c:pt idx="359">
                  <c:v>24.578322664924194</c:v>
                </c:pt>
                <c:pt idx="360">
                  <c:v>13.548249667793911</c:v>
                </c:pt>
                <c:pt idx="361">
                  <c:v>29.328569433714151</c:v>
                </c:pt>
                <c:pt idx="362">
                  <c:v>20.141592182874369</c:v>
                </c:pt>
                <c:pt idx="363">
                  <c:v>17.984980149843729</c:v>
                </c:pt>
                <c:pt idx="364">
                  <c:v>17.395949550513777</c:v>
                </c:pt>
                <c:pt idx="365">
                  <c:v>19.15354085496606</c:v>
                </c:pt>
                <c:pt idx="366">
                  <c:v>17.519455966502317</c:v>
                </c:pt>
                <c:pt idx="367">
                  <c:v>25.233856719017204</c:v>
                </c:pt>
                <c:pt idx="368">
                  <c:v>12.474693898047381</c:v>
                </c:pt>
                <c:pt idx="369">
                  <c:v>17.405450044051356</c:v>
                </c:pt>
                <c:pt idx="370">
                  <c:v>20.835128211117706</c:v>
                </c:pt>
                <c:pt idx="371">
                  <c:v>18.498006800873046</c:v>
                </c:pt>
                <c:pt idx="372">
                  <c:v>11.600648492590029</c:v>
                </c:pt>
                <c:pt idx="373">
                  <c:v>16.806918951183821</c:v>
                </c:pt>
                <c:pt idx="374">
                  <c:v>7.6484431809567823</c:v>
                </c:pt>
                <c:pt idx="375">
                  <c:v>17.528956460039893</c:v>
                </c:pt>
                <c:pt idx="376">
                  <c:v>31.39967702490657</c:v>
                </c:pt>
                <c:pt idx="377">
                  <c:v>12.816711665400259</c:v>
                </c:pt>
                <c:pt idx="378">
                  <c:v>19.220044309729118</c:v>
                </c:pt>
                <c:pt idx="379">
                  <c:v>19.068036413127842</c:v>
                </c:pt>
                <c:pt idx="380">
                  <c:v>13.082725484452492</c:v>
                </c:pt>
                <c:pt idx="381">
                  <c:v>16.778417470571082</c:v>
                </c:pt>
                <c:pt idx="382">
                  <c:v>15.125331595032176</c:v>
                </c:pt>
                <c:pt idx="383">
                  <c:v>15.847369103888248</c:v>
                </c:pt>
                <c:pt idx="384">
                  <c:v>22.393209151280811</c:v>
                </c:pt>
                <c:pt idx="385">
                  <c:v>23.865785649605698</c:v>
                </c:pt>
                <c:pt idx="386">
                  <c:v>14.298788657262723</c:v>
                </c:pt>
                <c:pt idx="387">
                  <c:v>20.844628704655285</c:v>
                </c:pt>
                <c:pt idx="388">
                  <c:v>12.446192417434641</c:v>
                </c:pt>
                <c:pt idx="389">
                  <c:v>17.12993573146154</c:v>
                </c:pt>
                <c:pt idx="390">
                  <c:v>19.02053394543994</c:v>
                </c:pt>
                <c:pt idx="391">
                  <c:v>11.771657376266464</c:v>
                </c:pt>
                <c:pt idx="392">
                  <c:v>14.175282241274186</c:v>
                </c:pt>
                <c:pt idx="393">
                  <c:v>17.120435237923957</c:v>
                </c:pt>
                <c:pt idx="394">
                  <c:v>20.141592182874369</c:v>
                </c:pt>
                <c:pt idx="395">
                  <c:v>23.79928219484264</c:v>
                </c:pt>
                <c:pt idx="396">
                  <c:v>5.2828202900993873</c:v>
                </c:pt>
                <c:pt idx="397">
                  <c:v>19.638066025382635</c:v>
                </c:pt>
                <c:pt idx="398">
                  <c:v>18.317497423659027</c:v>
                </c:pt>
                <c:pt idx="399">
                  <c:v>20.274599092400493</c:v>
                </c:pt>
                <c:pt idx="400">
                  <c:v>11.382137141225691</c:v>
                </c:pt>
                <c:pt idx="401">
                  <c:v>17.319945602213135</c:v>
                </c:pt>
                <c:pt idx="402">
                  <c:v>8.6554954959402544</c:v>
                </c:pt>
                <c:pt idx="403">
                  <c:v>29.157560550037712</c:v>
                </c:pt>
                <c:pt idx="404">
                  <c:v>11.67665244089067</c:v>
                </c:pt>
                <c:pt idx="405">
                  <c:v>6.4988834629096139</c:v>
                </c:pt>
                <c:pt idx="406">
                  <c:v>17.851973240317612</c:v>
                </c:pt>
                <c:pt idx="407">
                  <c:v>18.222492488283226</c:v>
                </c:pt>
                <c:pt idx="408">
                  <c:v>20.189094650562271</c:v>
                </c:pt>
                <c:pt idx="409">
                  <c:v>16.151384897090807</c:v>
                </c:pt>
                <c:pt idx="410">
                  <c:v>15.77136515558761</c:v>
                </c:pt>
                <c:pt idx="411">
                  <c:v>16.360395754917565</c:v>
                </c:pt>
                <c:pt idx="412">
                  <c:v>24.008293052669398</c:v>
                </c:pt>
                <c:pt idx="413">
                  <c:v>31.038658270478535</c:v>
                </c:pt>
                <c:pt idx="414">
                  <c:v>24.87283796458917</c:v>
                </c:pt>
                <c:pt idx="415">
                  <c:v>12.047171688856285</c:v>
                </c:pt>
                <c:pt idx="416">
                  <c:v>17.652462876028434</c:v>
                </c:pt>
                <c:pt idx="417">
                  <c:v>11.952166753480487</c:v>
                </c:pt>
                <c:pt idx="418">
                  <c:v>18.935029503601719</c:v>
                </c:pt>
                <c:pt idx="419">
                  <c:v>18.906528022988983</c:v>
                </c:pt>
                <c:pt idx="420">
                  <c:v>17.424451031126516</c:v>
                </c:pt>
                <c:pt idx="421">
                  <c:v>31.010156789865796</c:v>
                </c:pt>
                <c:pt idx="422">
                  <c:v>15.229837023945556</c:v>
                </c:pt>
                <c:pt idx="423">
                  <c:v>10.413086800392538</c:v>
                </c:pt>
                <c:pt idx="424">
                  <c:v>18.298496436583868</c:v>
                </c:pt>
                <c:pt idx="425">
                  <c:v>10.156573474877881</c:v>
                </c:pt>
                <c:pt idx="426">
                  <c:v>22.896735308772548</c:v>
                </c:pt>
                <c:pt idx="427">
                  <c:v>16.008877494027107</c:v>
                </c:pt>
                <c:pt idx="428">
                  <c:v>21.158144991395424</c:v>
                </c:pt>
                <c:pt idx="429">
                  <c:v>23.124747153674466</c:v>
                </c:pt>
                <c:pt idx="430">
                  <c:v>10.888111477271533</c:v>
                </c:pt>
                <c:pt idx="431">
                  <c:v>30.193114345633923</c:v>
                </c:pt>
                <c:pt idx="432">
                  <c:v>17.832972253242453</c:v>
                </c:pt>
                <c:pt idx="433">
                  <c:v>11.657651453815507</c:v>
                </c:pt>
                <c:pt idx="434">
                  <c:v>31.741694792259448</c:v>
                </c:pt>
                <c:pt idx="435">
                  <c:v>22.906235802310128</c:v>
                </c:pt>
                <c:pt idx="436">
                  <c:v>6.7268953078115317</c:v>
                </c:pt>
                <c:pt idx="437">
                  <c:v>23.989292065594238</c:v>
                </c:pt>
                <c:pt idx="438">
                  <c:v>17.015929809010579</c:v>
                </c:pt>
                <c:pt idx="439">
                  <c:v>21.785177564875696</c:v>
                </c:pt>
                <c:pt idx="440">
                  <c:v>9.4725379401721277</c:v>
                </c:pt>
                <c:pt idx="441">
                  <c:v>6.356376059845914</c:v>
                </c:pt>
                <c:pt idx="442">
                  <c:v>14.583803463390122</c:v>
                </c:pt>
                <c:pt idx="443">
                  <c:v>5.2828202900993873</c:v>
                </c:pt>
                <c:pt idx="444">
                  <c:v>18.441003839647568</c:v>
                </c:pt>
                <c:pt idx="445">
                  <c:v>14.298788657262723</c:v>
                </c:pt>
                <c:pt idx="446">
                  <c:v>32.729746120167761</c:v>
                </c:pt>
                <c:pt idx="447">
                  <c:v>17.709465837253912</c:v>
                </c:pt>
                <c:pt idx="448">
                  <c:v>16.208387858316289</c:v>
                </c:pt>
                <c:pt idx="449">
                  <c:v>11.781157869804048</c:v>
                </c:pt>
                <c:pt idx="450">
                  <c:v>18.108486565832273</c:v>
                </c:pt>
                <c:pt idx="451">
                  <c:v>20.692620808054009</c:v>
                </c:pt>
                <c:pt idx="452">
                  <c:v>19.552561583544417</c:v>
                </c:pt>
                <c:pt idx="453">
                  <c:v>17.329446095750718</c:v>
                </c:pt>
                <c:pt idx="454">
                  <c:v>19.932581325047614</c:v>
                </c:pt>
                <c:pt idx="455">
                  <c:v>14.374792605563364</c:v>
                </c:pt>
                <c:pt idx="456">
                  <c:v>18.288995943046288</c:v>
                </c:pt>
                <c:pt idx="457">
                  <c:v>17.386449056976197</c:v>
                </c:pt>
                <c:pt idx="458">
                  <c:v>22.583219022032409</c:v>
                </c:pt>
                <c:pt idx="459">
                  <c:v>14.745311853528978</c:v>
                </c:pt>
                <c:pt idx="460">
                  <c:v>15.62885775252391</c:v>
                </c:pt>
                <c:pt idx="461">
                  <c:v>14.526800502164644</c:v>
                </c:pt>
                <c:pt idx="462">
                  <c:v>18.650014697474326</c:v>
                </c:pt>
                <c:pt idx="463">
                  <c:v>6.1188637214064165</c:v>
                </c:pt>
                <c:pt idx="464">
                  <c:v>15.666859726674232</c:v>
                </c:pt>
                <c:pt idx="465">
                  <c:v>22.165197306378893</c:v>
                </c:pt>
                <c:pt idx="466">
                  <c:v>1.8626426165706178</c:v>
                </c:pt>
                <c:pt idx="467">
                  <c:v>9.0735172115937708</c:v>
                </c:pt>
                <c:pt idx="468">
                  <c:v>9.4535369530969646</c:v>
                </c:pt>
                <c:pt idx="469">
                  <c:v>8.1424688449109368</c:v>
                </c:pt>
                <c:pt idx="470">
                  <c:v>18.735519139312544</c:v>
                </c:pt>
                <c:pt idx="471">
                  <c:v>21.937185461476975</c:v>
                </c:pt>
                <c:pt idx="472">
                  <c:v>28.445023534719219</c:v>
                </c:pt>
                <c:pt idx="473">
                  <c:v>27.532976155111545</c:v>
                </c:pt>
                <c:pt idx="474">
                  <c:v>12.617201301111081</c:v>
                </c:pt>
                <c:pt idx="475">
                  <c:v>27.152956413608351</c:v>
                </c:pt>
                <c:pt idx="476">
                  <c:v>27.99850033845296</c:v>
                </c:pt>
                <c:pt idx="477">
                  <c:v>21.889682993789076</c:v>
                </c:pt>
                <c:pt idx="478">
                  <c:v>31.456679986132052</c:v>
                </c:pt>
                <c:pt idx="479">
                  <c:v>25.499870538069445</c:v>
                </c:pt>
                <c:pt idx="480">
                  <c:v>1.5206248492177323</c:v>
                </c:pt>
                <c:pt idx="481">
                  <c:v>-1.5195330828078326</c:v>
                </c:pt>
                <c:pt idx="482">
                  <c:v>13.861765954534047</c:v>
                </c:pt>
                <c:pt idx="483">
                  <c:v>12.132676130694502</c:v>
                </c:pt>
                <c:pt idx="484">
                  <c:v>11.220628751086831</c:v>
                </c:pt>
                <c:pt idx="485">
                  <c:v>7.6864451551071014</c:v>
                </c:pt>
                <c:pt idx="486">
                  <c:v>5.4633296673134026</c:v>
                </c:pt>
                <c:pt idx="487">
                  <c:v>5.4918311479261419</c:v>
                </c:pt>
                <c:pt idx="488">
                  <c:v>9.1210196792816696</c:v>
                </c:pt>
                <c:pt idx="489">
                  <c:v>15.248838011020716</c:v>
                </c:pt>
                <c:pt idx="490">
                  <c:v>15.258338504558296</c:v>
                </c:pt>
                <c:pt idx="491">
                  <c:v>12.721706730024458</c:v>
                </c:pt>
                <c:pt idx="492">
                  <c:v>12.37968896267158</c:v>
                </c:pt>
                <c:pt idx="493">
                  <c:v>23.029742218298665</c:v>
                </c:pt>
                <c:pt idx="494">
                  <c:v>15.76186466205003</c:v>
                </c:pt>
                <c:pt idx="495">
                  <c:v>24.948841912889812</c:v>
                </c:pt>
                <c:pt idx="496">
                  <c:v>14.393793592638524</c:v>
                </c:pt>
                <c:pt idx="497">
                  <c:v>1.9006445907209368</c:v>
                </c:pt>
                <c:pt idx="498">
                  <c:v>15.476849855922634</c:v>
                </c:pt>
                <c:pt idx="499">
                  <c:v>-0.57898422258742244</c:v>
                </c:pt>
                <c:pt idx="500">
                  <c:v>6.9549071527134494</c:v>
                </c:pt>
                <c:pt idx="501">
                  <c:v>14.963823204893316</c:v>
                </c:pt>
                <c:pt idx="502">
                  <c:v>20.284099585938073</c:v>
                </c:pt>
                <c:pt idx="503">
                  <c:v>9.4250354724842289</c:v>
                </c:pt>
                <c:pt idx="504">
                  <c:v>18.792522100538022</c:v>
                </c:pt>
                <c:pt idx="505">
                  <c:v>16.645410561044962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7-4D26-BF54-C5EEFD1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64192"/>
        <c:axId val="1469747680"/>
      </c:scatterChart>
      <c:valAx>
        <c:axId val="19213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9747680"/>
        <c:crosses val="autoZero"/>
        <c:crossBetween val="midCat"/>
      </c:valAx>
      <c:valAx>
        <c:axId val="146974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64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6.91</c:v>
                </c:pt>
                <c:pt idx="1">
                  <c:v>12.83</c:v>
                </c:pt>
                <c:pt idx="2">
                  <c:v>10.81</c:v>
                </c:pt>
                <c:pt idx="3">
                  <c:v>6.91</c:v>
                </c:pt>
                <c:pt idx="4">
                  <c:v>6.91</c:v>
                </c:pt>
                <c:pt idx="5">
                  <c:v>10.81</c:v>
                </c:pt>
                <c:pt idx="6">
                  <c:v>5.86</c:v>
                </c:pt>
                <c:pt idx="7">
                  <c:v>10.81</c:v>
                </c:pt>
                <c:pt idx="8">
                  <c:v>4.93</c:v>
                </c:pt>
                <c:pt idx="9">
                  <c:v>5.86</c:v>
                </c:pt>
                <c:pt idx="10">
                  <c:v>5.86</c:v>
                </c:pt>
                <c:pt idx="11">
                  <c:v>10.59</c:v>
                </c:pt>
                <c:pt idx="12">
                  <c:v>2.93</c:v>
                </c:pt>
                <c:pt idx="13">
                  <c:v>2.2400000000000002</c:v>
                </c:pt>
                <c:pt idx="14">
                  <c:v>5.86</c:v>
                </c:pt>
                <c:pt idx="15">
                  <c:v>1.47</c:v>
                </c:pt>
                <c:pt idx="16">
                  <c:v>7.38</c:v>
                </c:pt>
                <c:pt idx="17">
                  <c:v>1.47</c:v>
                </c:pt>
                <c:pt idx="18">
                  <c:v>2.0299999999999998</c:v>
                </c:pt>
                <c:pt idx="19">
                  <c:v>2.95</c:v>
                </c:pt>
                <c:pt idx="20">
                  <c:v>6.96</c:v>
                </c:pt>
                <c:pt idx="21">
                  <c:v>6.2</c:v>
                </c:pt>
                <c:pt idx="22">
                  <c:v>3.24</c:v>
                </c:pt>
                <c:pt idx="23">
                  <c:v>10.81</c:v>
                </c:pt>
                <c:pt idx="24">
                  <c:v>5.86</c:v>
                </c:pt>
                <c:pt idx="25">
                  <c:v>6.09</c:v>
                </c:pt>
                <c:pt idx="26">
                  <c:v>3.37</c:v>
                </c:pt>
                <c:pt idx="27">
                  <c:v>13.92</c:v>
                </c:pt>
                <c:pt idx="28">
                  <c:v>6.09</c:v>
                </c:pt>
                <c:pt idx="29">
                  <c:v>4.93</c:v>
                </c:pt>
                <c:pt idx="30">
                  <c:v>1.69</c:v>
                </c:pt>
                <c:pt idx="31">
                  <c:v>2.93</c:v>
                </c:pt>
                <c:pt idx="32">
                  <c:v>3.64</c:v>
                </c:pt>
                <c:pt idx="33">
                  <c:v>1.91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5.64</c:v>
                </c:pt>
                <c:pt idx="37">
                  <c:v>5.64</c:v>
                </c:pt>
                <c:pt idx="38">
                  <c:v>6.07</c:v>
                </c:pt>
                <c:pt idx="39">
                  <c:v>6.2</c:v>
                </c:pt>
                <c:pt idx="40">
                  <c:v>3.44</c:v>
                </c:pt>
                <c:pt idx="41">
                  <c:v>2.95</c:v>
                </c:pt>
                <c:pt idx="42">
                  <c:v>1.22</c:v>
                </c:pt>
                <c:pt idx="43">
                  <c:v>1.91</c:v>
                </c:pt>
                <c:pt idx="44">
                  <c:v>10.59</c:v>
                </c:pt>
                <c:pt idx="45">
                  <c:v>5.32</c:v>
                </c:pt>
                <c:pt idx="46">
                  <c:v>6.06</c:v>
                </c:pt>
                <c:pt idx="47">
                  <c:v>4.95</c:v>
                </c:pt>
                <c:pt idx="48">
                  <c:v>1.21</c:v>
                </c:pt>
                <c:pt idx="49">
                  <c:v>3.24</c:v>
                </c:pt>
                <c:pt idx="50">
                  <c:v>3.44</c:v>
                </c:pt>
                <c:pt idx="51">
                  <c:v>6.41</c:v>
                </c:pt>
                <c:pt idx="52">
                  <c:v>4.95</c:v>
                </c:pt>
                <c:pt idx="53">
                  <c:v>4.1500000000000004</c:v>
                </c:pt>
                <c:pt idx="54">
                  <c:v>4.95</c:v>
                </c:pt>
                <c:pt idx="55">
                  <c:v>3.78</c:v>
                </c:pt>
                <c:pt idx="56">
                  <c:v>6.06</c:v>
                </c:pt>
                <c:pt idx="57">
                  <c:v>9.69</c:v>
                </c:pt>
                <c:pt idx="58">
                  <c:v>15.04</c:v>
                </c:pt>
                <c:pt idx="59">
                  <c:v>7.38</c:v>
                </c:pt>
                <c:pt idx="60">
                  <c:v>3.44</c:v>
                </c:pt>
                <c:pt idx="61">
                  <c:v>5.13</c:v>
                </c:pt>
                <c:pt idx="62">
                  <c:v>8.14</c:v>
                </c:pt>
                <c:pt idx="63">
                  <c:v>2.0099999999999998</c:v>
                </c:pt>
                <c:pt idx="64">
                  <c:v>5.96</c:v>
                </c:pt>
                <c:pt idx="65">
                  <c:v>3.44</c:v>
                </c:pt>
                <c:pt idx="66">
                  <c:v>3.37</c:v>
                </c:pt>
                <c:pt idx="67">
                  <c:v>13.92</c:v>
                </c:pt>
                <c:pt idx="68">
                  <c:v>5.32</c:v>
                </c:pt>
                <c:pt idx="69">
                  <c:v>1.76</c:v>
                </c:pt>
                <c:pt idx="70">
                  <c:v>2.68</c:v>
                </c:pt>
                <c:pt idx="71">
                  <c:v>2.25</c:v>
                </c:pt>
                <c:pt idx="72">
                  <c:v>0.46</c:v>
                </c:pt>
                <c:pt idx="73">
                  <c:v>3.64</c:v>
                </c:pt>
                <c:pt idx="74">
                  <c:v>6.41</c:v>
                </c:pt>
                <c:pt idx="75">
                  <c:v>4.8600000000000003</c:v>
                </c:pt>
                <c:pt idx="76">
                  <c:v>3.33</c:v>
                </c:pt>
                <c:pt idx="77">
                  <c:v>3.24</c:v>
                </c:pt>
                <c:pt idx="78">
                  <c:v>10.59</c:v>
                </c:pt>
                <c:pt idx="79">
                  <c:v>6.41</c:v>
                </c:pt>
                <c:pt idx="80">
                  <c:v>6.07</c:v>
                </c:pt>
                <c:pt idx="81">
                  <c:v>4.05</c:v>
                </c:pt>
                <c:pt idx="82">
                  <c:v>2.68</c:v>
                </c:pt>
                <c:pt idx="83">
                  <c:v>6.91</c:v>
                </c:pt>
                <c:pt idx="84">
                  <c:v>4.8600000000000003</c:v>
                </c:pt>
                <c:pt idx="85">
                  <c:v>6.91</c:v>
                </c:pt>
                <c:pt idx="86">
                  <c:v>1.52</c:v>
                </c:pt>
                <c:pt idx="87">
                  <c:v>3.75</c:v>
                </c:pt>
                <c:pt idx="88">
                  <c:v>5.19</c:v>
                </c:pt>
                <c:pt idx="89">
                  <c:v>1.25</c:v>
                </c:pt>
                <c:pt idx="90">
                  <c:v>5.86</c:v>
                </c:pt>
                <c:pt idx="91">
                  <c:v>0.74</c:v>
                </c:pt>
                <c:pt idx="92">
                  <c:v>1.69</c:v>
                </c:pt>
                <c:pt idx="93">
                  <c:v>2.02</c:v>
                </c:pt>
                <c:pt idx="94">
                  <c:v>8.14</c:v>
                </c:pt>
                <c:pt idx="95">
                  <c:v>12.83</c:v>
                </c:pt>
                <c:pt idx="96">
                  <c:v>1.52</c:v>
                </c:pt>
                <c:pt idx="97">
                  <c:v>6.07</c:v>
                </c:pt>
                <c:pt idx="98">
                  <c:v>2.89</c:v>
                </c:pt>
                <c:pt idx="99">
                  <c:v>3.33</c:v>
                </c:pt>
                <c:pt idx="100">
                  <c:v>5.19</c:v>
                </c:pt>
                <c:pt idx="101">
                  <c:v>9.9</c:v>
                </c:pt>
                <c:pt idx="102">
                  <c:v>5.19</c:v>
                </c:pt>
                <c:pt idx="103">
                  <c:v>1.52</c:v>
                </c:pt>
                <c:pt idx="104">
                  <c:v>2.0299999999999998</c:v>
                </c:pt>
                <c:pt idx="105">
                  <c:v>5.19</c:v>
                </c:pt>
                <c:pt idx="106">
                  <c:v>3.44</c:v>
                </c:pt>
                <c:pt idx="107">
                  <c:v>7.87</c:v>
                </c:pt>
                <c:pt idx="108">
                  <c:v>6.91</c:v>
                </c:pt>
                <c:pt idx="109">
                  <c:v>7.38</c:v>
                </c:pt>
                <c:pt idx="110">
                  <c:v>18.100000000000001</c:v>
                </c:pt>
                <c:pt idx="111">
                  <c:v>6.09</c:v>
                </c:pt>
                <c:pt idx="112">
                  <c:v>1.32</c:v>
                </c:pt>
                <c:pt idx="113">
                  <c:v>3.44</c:v>
                </c:pt>
                <c:pt idx="114">
                  <c:v>2.1800000000000002</c:v>
                </c:pt>
                <c:pt idx="115">
                  <c:v>5.96</c:v>
                </c:pt>
                <c:pt idx="116">
                  <c:v>18.100000000000001</c:v>
                </c:pt>
                <c:pt idx="117">
                  <c:v>6.96</c:v>
                </c:pt>
                <c:pt idx="118">
                  <c:v>4.93</c:v>
                </c:pt>
                <c:pt idx="119">
                  <c:v>13.92</c:v>
                </c:pt>
                <c:pt idx="120">
                  <c:v>10.59</c:v>
                </c:pt>
                <c:pt idx="121">
                  <c:v>9.69</c:v>
                </c:pt>
                <c:pt idx="122">
                  <c:v>6.41</c:v>
                </c:pt>
                <c:pt idx="123">
                  <c:v>5.13</c:v>
                </c:pt>
                <c:pt idx="124">
                  <c:v>7.38</c:v>
                </c:pt>
                <c:pt idx="125">
                  <c:v>1.25</c:v>
                </c:pt>
                <c:pt idx="126">
                  <c:v>12.83</c:v>
                </c:pt>
                <c:pt idx="127">
                  <c:v>4.49</c:v>
                </c:pt>
                <c:pt idx="128">
                  <c:v>5.19</c:v>
                </c:pt>
                <c:pt idx="129">
                  <c:v>5.32</c:v>
                </c:pt>
                <c:pt idx="130">
                  <c:v>5.64</c:v>
                </c:pt>
                <c:pt idx="131">
                  <c:v>2.1800000000000002</c:v>
                </c:pt>
                <c:pt idx="132">
                  <c:v>12.83</c:v>
                </c:pt>
                <c:pt idx="133">
                  <c:v>5.19</c:v>
                </c:pt>
                <c:pt idx="134">
                  <c:v>4.8600000000000003</c:v>
                </c:pt>
                <c:pt idx="135">
                  <c:v>5.13</c:v>
                </c:pt>
                <c:pt idx="136">
                  <c:v>4.05</c:v>
                </c:pt>
                <c:pt idx="137">
                  <c:v>2.2400000000000002</c:v>
                </c:pt>
                <c:pt idx="138">
                  <c:v>4</c:v>
                </c:pt>
                <c:pt idx="139">
                  <c:v>4.49</c:v>
                </c:pt>
                <c:pt idx="140">
                  <c:v>18.100000000000001</c:v>
                </c:pt>
                <c:pt idx="141">
                  <c:v>4.3899999999999997</c:v>
                </c:pt>
                <c:pt idx="142">
                  <c:v>6.41</c:v>
                </c:pt>
                <c:pt idx="143">
                  <c:v>5.86</c:v>
                </c:pt>
                <c:pt idx="144">
                  <c:v>1.52</c:v>
                </c:pt>
                <c:pt idx="145">
                  <c:v>3.33</c:v>
                </c:pt>
                <c:pt idx="146">
                  <c:v>7.38</c:v>
                </c:pt>
                <c:pt idx="147">
                  <c:v>13.92</c:v>
                </c:pt>
                <c:pt idx="148">
                  <c:v>6.96</c:v>
                </c:pt>
                <c:pt idx="149">
                  <c:v>18.100000000000001</c:v>
                </c:pt>
                <c:pt idx="150">
                  <c:v>7.38</c:v>
                </c:pt>
                <c:pt idx="151">
                  <c:v>4.3899999999999997</c:v>
                </c:pt>
                <c:pt idx="152">
                  <c:v>10.59</c:v>
                </c:pt>
                <c:pt idx="153">
                  <c:v>3.97</c:v>
                </c:pt>
                <c:pt idx="154">
                  <c:v>9.9</c:v>
                </c:pt>
                <c:pt idx="155">
                  <c:v>4.93</c:v>
                </c:pt>
                <c:pt idx="156">
                  <c:v>18.100000000000001</c:v>
                </c:pt>
                <c:pt idx="157">
                  <c:v>15.04</c:v>
                </c:pt>
                <c:pt idx="158">
                  <c:v>2.46</c:v>
                </c:pt>
                <c:pt idx="159">
                  <c:v>12.83</c:v>
                </c:pt>
                <c:pt idx="160">
                  <c:v>10.59</c:v>
                </c:pt>
                <c:pt idx="161">
                  <c:v>9.69</c:v>
                </c:pt>
                <c:pt idx="162">
                  <c:v>2.1800000000000002</c:v>
                </c:pt>
                <c:pt idx="163">
                  <c:v>4.93</c:v>
                </c:pt>
                <c:pt idx="164">
                  <c:v>7.38</c:v>
                </c:pt>
                <c:pt idx="165">
                  <c:v>8.56</c:v>
                </c:pt>
                <c:pt idx="166">
                  <c:v>13.89</c:v>
                </c:pt>
                <c:pt idx="167">
                  <c:v>4.49</c:v>
                </c:pt>
                <c:pt idx="168">
                  <c:v>3.78</c:v>
                </c:pt>
                <c:pt idx="169">
                  <c:v>8.14</c:v>
                </c:pt>
                <c:pt idx="170">
                  <c:v>18.100000000000001</c:v>
                </c:pt>
                <c:pt idx="171">
                  <c:v>4.49</c:v>
                </c:pt>
                <c:pt idx="172">
                  <c:v>2.89</c:v>
                </c:pt>
                <c:pt idx="173">
                  <c:v>13.92</c:v>
                </c:pt>
                <c:pt idx="174">
                  <c:v>2.1800000000000002</c:v>
                </c:pt>
                <c:pt idx="175">
                  <c:v>2.46</c:v>
                </c:pt>
                <c:pt idx="176">
                  <c:v>5.19</c:v>
                </c:pt>
                <c:pt idx="177">
                  <c:v>2.1800000000000002</c:v>
                </c:pt>
                <c:pt idx="178">
                  <c:v>6.96</c:v>
                </c:pt>
                <c:pt idx="179">
                  <c:v>9.9</c:v>
                </c:pt>
                <c:pt idx="180">
                  <c:v>10.59</c:v>
                </c:pt>
                <c:pt idx="181">
                  <c:v>1.38</c:v>
                </c:pt>
                <c:pt idx="182">
                  <c:v>5.19</c:v>
                </c:pt>
                <c:pt idx="183">
                  <c:v>1.89</c:v>
                </c:pt>
                <c:pt idx="184">
                  <c:v>18.100000000000001</c:v>
                </c:pt>
                <c:pt idx="185">
                  <c:v>7.07</c:v>
                </c:pt>
                <c:pt idx="186">
                  <c:v>5.96</c:v>
                </c:pt>
                <c:pt idx="187">
                  <c:v>6.2</c:v>
                </c:pt>
                <c:pt idx="188">
                  <c:v>6.96</c:v>
                </c:pt>
                <c:pt idx="189">
                  <c:v>8.14</c:v>
                </c:pt>
                <c:pt idx="190">
                  <c:v>6.91</c:v>
                </c:pt>
                <c:pt idx="191">
                  <c:v>2.46</c:v>
                </c:pt>
                <c:pt idx="192">
                  <c:v>2.89</c:v>
                </c:pt>
                <c:pt idx="193">
                  <c:v>3.97</c:v>
                </c:pt>
                <c:pt idx="194">
                  <c:v>5.64</c:v>
                </c:pt>
                <c:pt idx="195">
                  <c:v>3.41</c:v>
                </c:pt>
                <c:pt idx="196">
                  <c:v>3.33</c:v>
                </c:pt>
                <c:pt idx="197">
                  <c:v>18.100000000000001</c:v>
                </c:pt>
                <c:pt idx="198">
                  <c:v>4.93</c:v>
                </c:pt>
                <c:pt idx="199">
                  <c:v>2.31</c:v>
                </c:pt>
                <c:pt idx="200">
                  <c:v>10.01</c:v>
                </c:pt>
                <c:pt idx="201">
                  <c:v>9.69</c:v>
                </c:pt>
                <c:pt idx="202">
                  <c:v>18.100000000000001</c:v>
                </c:pt>
                <c:pt idx="203">
                  <c:v>3.41</c:v>
                </c:pt>
                <c:pt idx="204">
                  <c:v>5.13</c:v>
                </c:pt>
                <c:pt idx="205">
                  <c:v>6.2</c:v>
                </c:pt>
                <c:pt idx="206">
                  <c:v>7.87</c:v>
                </c:pt>
                <c:pt idx="207">
                  <c:v>3.97</c:v>
                </c:pt>
                <c:pt idx="208">
                  <c:v>9.9</c:v>
                </c:pt>
                <c:pt idx="209">
                  <c:v>18.100000000000001</c:v>
                </c:pt>
                <c:pt idx="210">
                  <c:v>5.13</c:v>
                </c:pt>
                <c:pt idx="211">
                  <c:v>6.2</c:v>
                </c:pt>
                <c:pt idx="212">
                  <c:v>5.96</c:v>
                </c:pt>
                <c:pt idx="213">
                  <c:v>4.05</c:v>
                </c:pt>
                <c:pt idx="214">
                  <c:v>2.46</c:v>
                </c:pt>
                <c:pt idx="215">
                  <c:v>11.93</c:v>
                </c:pt>
                <c:pt idx="216">
                  <c:v>8.14</c:v>
                </c:pt>
                <c:pt idx="217">
                  <c:v>2.89</c:v>
                </c:pt>
                <c:pt idx="218">
                  <c:v>25.65</c:v>
                </c:pt>
                <c:pt idx="219">
                  <c:v>5.86</c:v>
                </c:pt>
                <c:pt idx="220">
                  <c:v>2.1800000000000002</c:v>
                </c:pt>
                <c:pt idx="221">
                  <c:v>4.8600000000000003</c:v>
                </c:pt>
                <c:pt idx="222">
                  <c:v>6.2</c:v>
                </c:pt>
                <c:pt idx="223">
                  <c:v>18.100000000000001</c:v>
                </c:pt>
                <c:pt idx="224">
                  <c:v>9.69</c:v>
                </c:pt>
                <c:pt idx="225">
                  <c:v>18.100000000000001</c:v>
                </c:pt>
                <c:pt idx="226">
                  <c:v>8.56</c:v>
                </c:pt>
                <c:pt idx="227">
                  <c:v>6.2</c:v>
                </c:pt>
                <c:pt idx="228">
                  <c:v>9.9</c:v>
                </c:pt>
                <c:pt idx="229">
                  <c:v>2.1800000000000002</c:v>
                </c:pt>
                <c:pt idx="230">
                  <c:v>10.01</c:v>
                </c:pt>
                <c:pt idx="231">
                  <c:v>10.59</c:v>
                </c:pt>
                <c:pt idx="232">
                  <c:v>9.69</c:v>
                </c:pt>
                <c:pt idx="233">
                  <c:v>10.01</c:v>
                </c:pt>
                <c:pt idx="234">
                  <c:v>6.2</c:v>
                </c:pt>
                <c:pt idx="235">
                  <c:v>4.05</c:v>
                </c:pt>
                <c:pt idx="236">
                  <c:v>9.69</c:v>
                </c:pt>
                <c:pt idx="237">
                  <c:v>3.41</c:v>
                </c:pt>
                <c:pt idx="238">
                  <c:v>7.38</c:v>
                </c:pt>
                <c:pt idx="239">
                  <c:v>4.05</c:v>
                </c:pt>
                <c:pt idx="240">
                  <c:v>12.83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2.89</c:v>
                </c:pt>
                <c:pt idx="245">
                  <c:v>6.2</c:v>
                </c:pt>
                <c:pt idx="246">
                  <c:v>5.86</c:v>
                </c:pt>
                <c:pt idx="247">
                  <c:v>18.100000000000001</c:v>
                </c:pt>
                <c:pt idx="248">
                  <c:v>9.9</c:v>
                </c:pt>
                <c:pt idx="249">
                  <c:v>11.93</c:v>
                </c:pt>
                <c:pt idx="250">
                  <c:v>6.2</c:v>
                </c:pt>
                <c:pt idx="251">
                  <c:v>18.100000000000001</c:v>
                </c:pt>
                <c:pt idx="252">
                  <c:v>15.04</c:v>
                </c:pt>
                <c:pt idx="253">
                  <c:v>6.2</c:v>
                </c:pt>
                <c:pt idx="254">
                  <c:v>9.9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6.2</c:v>
                </c:pt>
                <c:pt idx="258">
                  <c:v>18.100000000000001</c:v>
                </c:pt>
                <c:pt idx="259">
                  <c:v>7.07</c:v>
                </c:pt>
                <c:pt idx="260">
                  <c:v>19.579999999999998</c:v>
                </c:pt>
                <c:pt idx="261">
                  <c:v>5.86</c:v>
                </c:pt>
                <c:pt idx="262">
                  <c:v>9.69</c:v>
                </c:pt>
                <c:pt idx="263">
                  <c:v>18.100000000000001</c:v>
                </c:pt>
                <c:pt idx="264">
                  <c:v>8.56</c:v>
                </c:pt>
                <c:pt idx="265">
                  <c:v>6.2</c:v>
                </c:pt>
                <c:pt idx="266">
                  <c:v>18.100000000000001</c:v>
                </c:pt>
                <c:pt idx="267">
                  <c:v>6.2</c:v>
                </c:pt>
                <c:pt idx="268">
                  <c:v>11.93</c:v>
                </c:pt>
                <c:pt idx="269">
                  <c:v>18.100000000000001</c:v>
                </c:pt>
                <c:pt idx="270">
                  <c:v>10.01</c:v>
                </c:pt>
                <c:pt idx="271">
                  <c:v>8.14</c:v>
                </c:pt>
                <c:pt idx="272">
                  <c:v>3.97</c:v>
                </c:pt>
                <c:pt idx="273">
                  <c:v>8.14</c:v>
                </c:pt>
                <c:pt idx="274">
                  <c:v>9.9</c:v>
                </c:pt>
                <c:pt idx="275">
                  <c:v>18.100000000000001</c:v>
                </c:pt>
                <c:pt idx="276">
                  <c:v>10.01</c:v>
                </c:pt>
                <c:pt idx="277">
                  <c:v>19.579999999999998</c:v>
                </c:pt>
                <c:pt idx="278">
                  <c:v>9.9</c:v>
                </c:pt>
                <c:pt idx="279">
                  <c:v>7.87</c:v>
                </c:pt>
                <c:pt idx="280">
                  <c:v>18.100000000000001</c:v>
                </c:pt>
                <c:pt idx="281">
                  <c:v>6.2</c:v>
                </c:pt>
                <c:pt idx="282">
                  <c:v>18.100000000000001</c:v>
                </c:pt>
                <c:pt idx="283">
                  <c:v>9.9</c:v>
                </c:pt>
                <c:pt idx="284">
                  <c:v>2.46</c:v>
                </c:pt>
                <c:pt idx="285">
                  <c:v>18.100000000000001</c:v>
                </c:pt>
                <c:pt idx="286">
                  <c:v>27.74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25.65</c:v>
                </c:pt>
                <c:pt idx="290">
                  <c:v>4.05</c:v>
                </c:pt>
                <c:pt idx="291">
                  <c:v>10.01</c:v>
                </c:pt>
                <c:pt idx="292">
                  <c:v>18.100000000000001</c:v>
                </c:pt>
                <c:pt idx="293">
                  <c:v>8.14</c:v>
                </c:pt>
                <c:pt idx="294">
                  <c:v>3.97</c:v>
                </c:pt>
                <c:pt idx="295">
                  <c:v>18.100000000000001</c:v>
                </c:pt>
                <c:pt idx="296">
                  <c:v>13.89</c:v>
                </c:pt>
                <c:pt idx="297">
                  <c:v>18.100000000000001</c:v>
                </c:pt>
                <c:pt idx="298">
                  <c:v>8.56</c:v>
                </c:pt>
                <c:pt idx="299">
                  <c:v>8.56</c:v>
                </c:pt>
                <c:pt idx="300">
                  <c:v>18.100000000000001</c:v>
                </c:pt>
                <c:pt idx="301">
                  <c:v>6.91</c:v>
                </c:pt>
                <c:pt idx="302">
                  <c:v>8.14</c:v>
                </c:pt>
                <c:pt idx="303">
                  <c:v>7.87</c:v>
                </c:pt>
                <c:pt idx="304">
                  <c:v>18.100000000000001</c:v>
                </c:pt>
                <c:pt idx="305">
                  <c:v>3.41</c:v>
                </c:pt>
                <c:pt idx="306">
                  <c:v>6.2</c:v>
                </c:pt>
                <c:pt idx="307">
                  <c:v>18.100000000000001</c:v>
                </c:pt>
                <c:pt idx="308">
                  <c:v>3.97</c:v>
                </c:pt>
                <c:pt idx="309">
                  <c:v>8.14</c:v>
                </c:pt>
                <c:pt idx="310">
                  <c:v>9.9</c:v>
                </c:pt>
                <c:pt idx="311">
                  <c:v>8.56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10.01</c:v>
                </c:pt>
                <c:pt idx="321">
                  <c:v>25.65</c:v>
                </c:pt>
                <c:pt idx="322">
                  <c:v>18.100000000000001</c:v>
                </c:pt>
                <c:pt idx="323">
                  <c:v>4.05</c:v>
                </c:pt>
                <c:pt idx="324">
                  <c:v>6.2</c:v>
                </c:pt>
                <c:pt idx="325">
                  <c:v>10.59</c:v>
                </c:pt>
                <c:pt idx="326">
                  <c:v>8.14</c:v>
                </c:pt>
                <c:pt idx="327">
                  <c:v>18.100000000000001</c:v>
                </c:pt>
                <c:pt idx="328">
                  <c:v>18.100000000000001</c:v>
                </c:pt>
                <c:pt idx="329">
                  <c:v>8.14</c:v>
                </c:pt>
                <c:pt idx="330">
                  <c:v>11.93</c:v>
                </c:pt>
                <c:pt idx="331">
                  <c:v>3.97</c:v>
                </c:pt>
                <c:pt idx="332">
                  <c:v>18.100000000000001</c:v>
                </c:pt>
                <c:pt idx="333">
                  <c:v>18.100000000000001</c:v>
                </c:pt>
                <c:pt idx="334">
                  <c:v>2.46</c:v>
                </c:pt>
                <c:pt idx="335">
                  <c:v>18.100000000000001</c:v>
                </c:pt>
                <c:pt idx="336">
                  <c:v>8.56</c:v>
                </c:pt>
                <c:pt idx="337">
                  <c:v>18.100000000000001</c:v>
                </c:pt>
                <c:pt idx="338">
                  <c:v>8.14</c:v>
                </c:pt>
                <c:pt idx="339">
                  <c:v>9.9</c:v>
                </c:pt>
                <c:pt idx="340">
                  <c:v>18.100000000000001</c:v>
                </c:pt>
                <c:pt idx="341">
                  <c:v>19.579999999999998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11.93</c:v>
                </c:pt>
                <c:pt idx="345">
                  <c:v>18.100000000000001</c:v>
                </c:pt>
                <c:pt idx="346">
                  <c:v>8.56</c:v>
                </c:pt>
                <c:pt idx="347">
                  <c:v>18.100000000000001</c:v>
                </c:pt>
                <c:pt idx="348">
                  <c:v>6.2</c:v>
                </c:pt>
                <c:pt idx="349">
                  <c:v>18.100000000000001</c:v>
                </c:pt>
                <c:pt idx="350">
                  <c:v>3.97</c:v>
                </c:pt>
                <c:pt idx="351">
                  <c:v>3.97</c:v>
                </c:pt>
                <c:pt idx="352">
                  <c:v>8.14</c:v>
                </c:pt>
                <c:pt idx="353">
                  <c:v>19.579999999999998</c:v>
                </c:pt>
                <c:pt idx="354">
                  <c:v>18.100000000000001</c:v>
                </c:pt>
                <c:pt idx="355">
                  <c:v>8.56</c:v>
                </c:pt>
                <c:pt idx="356">
                  <c:v>18.100000000000001</c:v>
                </c:pt>
                <c:pt idx="357">
                  <c:v>10.59</c:v>
                </c:pt>
                <c:pt idx="358">
                  <c:v>2.46</c:v>
                </c:pt>
                <c:pt idx="359">
                  <c:v>13.89</c:v>
                </c:pt>
                <c:pt idx="360">
                  <c:v>18.100000000000001</c:v>
                </c:pt>
                <c:pt idx="361">
                  <c:v>19.579999999999998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27.74</c:v>
                </c:pt>
                <c:pt idx="365">
                  <c:v>10.01</c:v>
                </c:pt>
                <c:pt idx="366">
                  <c:v>25.65</c:v>
                </c:pt>
                <c:pt idx="367">
                  <c:v>19.579999999999998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5.13</c:v>
                </c:pt>
                <c:pt idx="371">
                  <c:v>21.89</c:v>
                </c:pt>
                <c:pt idx="372">
                  <c:v>21.89</c:v>
                </c:pt>
                <c:pt idx="373">
                  <c:v>18.100000000000001</c:v>
                </c:pt>
                <c:pt idx="374">
                  <c:v>19.579999999999998</c:v>
                </c:pt>
                <c:pt idx="375">
                  <c:v>13.89</c:v>
                </c:pt>
                <c:pt idx="376">
                  <c:v>19.579999999999998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8.14</c:v>
                </c:pt>
                <c:pt idx="380">
                  <c:v>8.14</c:v>
                </c:pt>
                <c:pt idx="381">
                  <c:v>18.100000000000001</c:v>
                </c:pt>
                <c:pt idx="382">
                  <c:v>7.87</c:v>
                </c:pt>
                <c:pt idx="383">
                  <c:v>18.100000000000001</c:v>
                </c:pt>
                <c:pt idx="384">
                  <c:v>8.14</c:v>
                </c:pt>
                <c:pt idx="385">
                  <c:v>3.97</c:v>
                </c:pt>
                <c:pt idx="386">
                  <c:v>18.100000000000001</c:v>
                </c:pt>
                <c:pt idx="387">
                  <c:v>19.579999999999998</c:v>
                </c:pt>
                <c:pt idx="388">
                  <c:v>18.100000000000001</c:v>
                </c:pt>
                <c:pt idx="389">
                  <c:v>21.89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19.579999999999998</c:v>
                </c:pt>
                <c:pt idx="393">
                  <c:v>8.14</c:v>
                </c:pt>
                <c:pt idx="394">
                  <c:v>18.100000000000001</c:v>
                </c:pt>
                <c:pt idx="395">
                  <c:v>19.579999999999998</c:v>
                </c:pt>
                <c:pt idx="396">
                  <c:v>6.91</c:v>
                </c:pt>
                <c:pt idx="397">
                  <c:v>18.100000000000001</c:v>
                </c:pt>
                <c:pt idx="398">
                  <c:v>10.01</c:v>
                </c:pt>
                <c:pt idx="399">
                  <c:v>21.89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25.65</c:v>
                </c:pt>
                <c:pt idx="403">
                  <c:v>2.46</c:v>
                </c:pt>
                <c:pt idx="404">
                  <c:v>18.100000000000001</c:v>
                </c:pt>
                <c:pt idx="405">
                  <c:v>19.579999999999998</c:v>
                </c:pt>
                <c:pt idx="406">
                  <c:v>25.65</c:v>
                </c:pt>
                <c:pt idx="407">
                  <c:v>21.89</c:v>
                </c:pt>
                <c:pt idx="408">
                  <c:v>19.579999999999998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7.87</c:v>
                </c:pt>
                <c:pt idx="412">
                  <c:v>19.579999999999998</c:v>
                </c:pt>
                <c:pt idx="413">
                  <c:v>19.579999999999998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8.56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8.14</c:v>
                </c:pt>
                <c:pt idx="423">
                  <c:v>25.65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8.56</c:v>
                </c:pt>
                <c:pt idx="427">
                  <c:v>18.100000000000001</c:v>
                </c:pt>
                <c:pt idx="428">
                  <c:v>19.579999999999998</c:v>
                </c:pt>
                <c:pt idx="429">
                  <c:v>19.579999999999998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21.89</c:v>
                </c:pt>
                <c:pt idx="436">
                  <c:v>19.579999999999998</c:v>
                </c:pt>
                <c:pt idx="437">
                  <c:v>21.89</c:v>
                </c:pt>
                <c:pt idx="438">
                  <c:v>21.89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27.74</c:v>
                </c:pt>
                <c:pt idx="442">
                  <c:v>8.14</c:v>
                </c:pt>
                <c:pt idx="443">
                  <c:v>18.100000000000001</c:v>
                </c:pt>
                <c:pt idx="444">
                  <c:v>21.89</c:v>
                </c:pt>
                <c:pt idx="445">
                  <c:v>21.89</c:v>
                </c:pt>
                <c:pt idx="446">
                  <c:v>19.579999999999998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27.74</c:v>
                </c:pt>
                <c:pt idx="450">
                  <c:v>21.89</c:v>
                </c:pt>
                <c:pt idx="451">
                  <c:v>21.89</c:v>
                </c:pt>
                <c:pt idx="452">
                  <c:v>19.579999999999998</c:v>
                </c:pt>
                <c:pt idx="453">
                  <c:v>18.100000000000001</c:v>
                </c:pt>
                <c:pt idx="454">
                  <c:v>21.89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27.74</c:v>
                </c:pt>
                <c:pt idx="458">
                  <c:v>21.89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7.87</c:v>
                </c:pt>
                <c:pt idx="464">
                  <c:v>8.14</c:v>
                </c:pt>
                <c:pt idx="465">
                  <c:v>8.14</c:v>
                </c:pt>
                <c:pt idx="466">
                  <c:v>21.89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19.579999999999998</c:v>
                </c:pt>
                <c:pt idx="472">
                  <c:v>19.579999999999998</c:v>
                </c:pt>
                <c:pt idx="473">
                  <c:v>19.579999999999998</c:v>
                </c:pt>
                <c:pt idx="474">
                  <c:v>10.59</c:v>
                </c:pt>
                <c:pt idx="475">
                  <c:v>3.97</c:v>
                </c:pt>
                <c:pt idx="476">
                  <c:v>3.97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18.100000000000001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18.100000000000001</c:v>
                </c:pt>
                <c:pt idx="493">
                  <c:v>18.100000000000001</c:v>
                </c:pt>
                <c:pt idx="494">
                  <c:v>18.100000000000001</c:v>
                </c:pt>
                <c:pt idx="495">
                  <c:v>18.100000000000001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07-44AE-A13A-BE8C56B32D2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6.91</c:v>
                </c:pt>
                <c:pt idx="1">
                  <c:v>12.83</c:v>
                </c:pt>
                <c:pt idx="2">
                  <c:v>10.81</c:v>
                </c:pt>
                <c:pt idx="3">
                  <c:v>6.91</c:v>
                </c:pt>
                <c:pt idx="4">
                  <c:v>6.91</c:v>
                </c:pt>
                <c:pt idx="5">
                  <c:v>10.81</c:v>
                </c:pt>
                <c:pt idx="6">
                  <c:v>5.86</c:v>
                </c:pt>
                <c:pt idx="7">
                  <c:v>10.81</c:v>
                </c:pt>
                <c:pt idx="8">
                  <c:v>4.93</c:v>
                </c:pt>
                <c:pt idx="9">
                  <c:v>5.86</c:v>
                </c:pt>
                <c:pt idx="10">
                  <c:v>5.86</c:v>
                </c:pt>
                <c:pt idx="11">
                  <c:v>10.59</c:v>
                </c:pt>
                <c:pt idx="12">
                  <c:v>2.93</c:v>
                </c:pt>
                <c:pt idx="13">
                  <c:v>2.2400000000000002</c:v>
                </c:pt>
                <c:pt idx="14">
                  <c:v>5.86</c:v>
                </c:pt>
                <c:pt idx="15">
                  <c:v>1.47</c:v>
                </c:pt>
                <c:pt idx="16">
                  <c:v>7.38</c:v>
                </c:pt>
                <c:pt idx="17">
                  <c:v>1.47</c:v>
                </c:pt>
                <c:pt idx="18">
                  <c:v>2.0299999999999998</c:v>
                </c:pt>
                <c:pt idx="19">
                  <c:v>2.95</c:v>
                </c:pt>
                <c:pt idx="20">
                  <c:v>6.96</c:v>
                </c:pt>
                <c:pt idx="21">
                  <c:v>6.2</c:v>
                </c:pt>
                <c:pt idx="22">
                  <c:v>3.24</c:v>
                </c:pt>
                <c:pt idx="23">
                  <c:v>10.81</c:v>
                </c:pt>
                <c:pt idx="24">
                  <c:v>5.86</c:v>
                </c:pt>
                <c:pt idx="25">
                  <c:v>6.09</c:v>
                </c:pt>
                <c:pt idx="26">
                  <c:v>3.37</c:v>
                </c:pt>
                <c:pt idx="27">
                  <c:v>13.92</c:v>
                </c:pt>
                <c:pt idx="28">
                  <c:v>6.09</c:v>
                </c:pt>
                <c:pt idx="29">
                  <c:v>4.93</c:v>
                </c:pt>
                <c:pt idx="30">
                  <c:v>1.69</c:v>
                </c:pt>
                <c:pt idx="31">
                  <c:v>2.93</c:v>
                </c:pt>
                <c:pt idx="32">
                  <c:v>3.64</c:v>
                </c:pt>
                <c:pt idx="33">
                  <c:v>1.91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5.64</c:v>
                </c:pt>
                <c:pt idx="37">
                  <c:v>5.64</c:v>
                </c:pt>
                <c:pt idx="38">
                  <c:v>6.07</c:v>
                </c:pt>
                <c:pt idx="39">
                  <c:v>6.2</c:v>
                </c:pt>
                <c:pt idx="40">
                  <c:v>3.44</c:v>
                </c:pt>
                <c:pt idx="41">
                  <c:v>2.95</c:v>
                </c:pt>
                <c:pt idx="42">
                  <c:v>1.22</c:v>
                </c:pt>
                <c:pt idx="43">
                  <c:v>1.91</c:v>
                </c:pt>
                <c:pt idx="44">
                  <c:v>10.59</c:v>
                </c:pt>
                <c:pt idx="45">
                  <c:v>5.32</c:v>
                </c:pt>
                <c:pt idx="46">
                  <c:v>6.06</c:v>
                </c:pt>
                <c:pt idx="47">
                  <c:v>4.95</c:v>
                </c:pt>
                <c:pt idx="48">
                  <c:v>1.21</c:v>
                </c:pt>
                <c:pt idx="49">
                  <c:v>3.24</c:v>
                </c:pt>
                <c:pt idx="50">
                  <c:v>3.44</c:v>
                </c:pt>
                <c:pt idx="51">
                  <c:v>6.41</c:v>
                </c:pt>
                <c:pt idx="52">
                  <c:v>4.95</c:v>
                </c:pt>
                <c:pt idx="53">
                  <c:v>4.1500000000000004</c:v>
                </c:pt>
                <c:pt idx="54">
                  <c:v>4.95</c:v>
                </c:pt>
                <c:pt idx="55">
                  <c:v>3.78</c:v>
                </c:pt>
                <c:pt idx="56">
                  <c:v>6.06</c:v>
                </c:pt>
                <c:pt idx="57">
                  <c:v>9.69</c:v>
                </c:pt>
                <c:pt idx="58">
                  <c:v>15.04</c:v>
                </c:pt>
                <c:pt idx="59">
                  <c:v>7.38</c:v>
                </c:pt>
                <c:pt idx="60">
                  <c:v>3.44</c:v>
                </c:pt>
                <c:pt idx="61">
                  <c:v>5.13</c:v>
                </c:pt>
                <c:pt idx="62">
                  <c:v>8.14</c:v>
                </c:pt>
                <c:pt idx="63">
                  <c:v>2.0099999999999998</c:v>
                </c:pt>
                <c:pt idx="64">
                  <c:v>5.96</c:v>
                </c:pt>
                <c:pt idx="65">
                  <c:v>3.44</c:v>
                </c:pt>
                <c:pt idx="66">
                  <c:v>3.37</c:v>
                </c:pt>
                <c:pt idx="67">
                  <c:v>13.92</c:v>
                </c:pt>
                <c:pt idx="68">
                  <c:v>5.32</c:v>
                </c:pt>
                <c:pt idx="69">
                  <c:v>1.76</c:v>
                </c:pt>
                <c:pt idx="70">
                  <c:v>2.68</c:v>
                </c:pt>
                <c:pt idx="71">
                  <c:v>2.25</c:v>
                </c:pt>
                <c:pt idx="72">
                  <c:v>0.46</c:v>
                </c:pt>
                <c:pt idx="73">
                  <c:v>3.64</c:v>
                </c:pt>
                <c:pt idx="74">
                  <c:v>6.41</c:v>
                </c:pt>
                <c:pt idx="75">
                  <c:v>4.8600000000000003</c:v>
                </c:pt>
                <c:pt idx="76">
                  <c:v>3.33</c:v>
                </c:pt>
                <c:pt idx="77">
                  <c:v>3.24</c:v>
                </c:pt>
                <c:pt idx="78">
                  <c:v>10.59</c:v>
                </c:pt>
                <c:pt idx="79">
                  <c:v>6.41</c:v>
                </c:pt>
                <c:pt idx="80">
                  <c:v>6.07</c:v>
                </c:pt>
                <c:pt idx="81">
                  <c:v>4.05</c:v>
                </c:pt>
                <c:pt idx="82">
                  <c:v>2.68</c:v>
                </c:pt>
                <c:pt idx="83">
                  <c:v>6.91</c:v>
                </c:pt>
                <c:pt idx="84">
                  <c:v>4.8600000000000003</c:v>
                </c:pt>
                <c:pt idx="85">
                  <c:v>6.91</c:v>
                </c:pt>
                <c:pt idx="86">
                  <c:v>1.52</c:v>
                </c:pt>
                <c:pt idx="87">
                  <c:v>3.75</c:v>
                </c:pt>
                <c:pt idx="88">
                  <c:v>5.19</c:v>
                </c:pt>
                <c:pt idx="89">
                  <c:v>1.25</c:v>
                </c:pt>
                <c:pt idx="90">
                  <c:v>5.86</c:v>
                </c:pt>
                <c:pt idx="91">
                  <c:v>0.74</c:v>
                </c:pt>
                <c:pt idx="92">
                  <c:v>1.69</c:v>
                </c:pt>
                <c:pt idx="93">
                  <c:v>2.02</c:v>
                </c:pt>
                <c:pt idx="94">
                  <c:v>8.14</c:v>
                </c:pt>
                <c:pt idx="95">
                  <c:v>12.83</c:v>
                </c:pt>
                <c:pt idx="96">
                  <c:v>1.52</c:v>
                </c:pt>
                <c:pt idx="97">
                  <c:v>6.07</c:v>
                </c:pt>
                <c:pt idx="98">
                  <c:v>2.89</c:v>
                </c:pt>
                <c:pt idx="99">
                  <c:v>3.33</c:v>
                </c:pt>
                <c:pt idx="100">
                  <c:v>5.19</c:v>
                </c:pt>
                <c:pt idx="101">
                  <c:v>9.9</c:v>
                </c:pt>
                <c:pt idx="102">
                  <c:v>5.19</c:v>
                </c:pt>
                <c:pt idx="103">
                  <c:v>1.52</c:v>
                </c:pt>
                <c:pt idx="104">
                  <c:v>2.0299999999999998</c:v>
                </c:pt>
                <c:pt idx="105">
                  <c:v>5.19</c:v>
                </c:pt>
                <c:pt idx="106">
                  <c:v>3.44</c:v>
                </c:pt>
                <c:pt idx="107">
                  <c:v>7.87</c:v>
                </c:pt>
                <c:pt idx="108">
                  <c:v>6.91</c:v>
                </c:pt>
                <c:pt idx="109">
                  <c:v>7.38</c:v>
                </c:pt>
                <c:pt idx="110">
                  <c:v>18.100000000000001</c:v>
                </c:pt>
                <c:pt idx="111">
                  <c:v>6.09</c:v>
                </c:pt>
                <c:pt idx="112">
                  <c:v>1.32</c:v>
                </c:pt>
                <c:pt idx="113">
                  <c:v>3.44</c:v>
                </c:pt>
                <c:pt idx="114">
                  <c:v>2.1800000000000002</c:v>
                </c:pt>
                <c:pt idx="115">
                  <c:v>5.96</c:v>
                </c:pt>
                <c:pt idx="116">
                  <c:v>18.100000000000001</c:v>
                </c:pt>
                <c:pt idx="117">
                  <c:v>6.96</c:v>
                </c:pt>
                <c:pt idx="118">
                  <c:v>4.93</c:v>
                </c:pt>
                <c:pt idx="119">
                  <c:v>13.92</c:v>
                </c:pt>
                <c:pt idx="120">
                  <c:v>10.59</c:v>
                </c:pt>
                <c:pt idx="121">
                  <c:v>9.69</c:v>
                </c:pt>
                <c:pt idx="122">
                  <c:v>6.41</c:v>
                </c:pt>
                <c:pt idx="123">
                  <c:v>5.13</c:v>
                </c:pt>
                <c:pt idx="124">
                  <c:v>7.38</c:v>
                </c:pt>
                <c:pt idx="125">
                  <c:v>1.25</c:v>
                </c:pt>
                <c:pt idx="126">
                  <c:v>12.83</c:v>
                </c:pt>
                <c:pt idx="127">
                  <c:v>4.49</c:v>
                </c:pt>
                <c:pt idx="128">
                  <c:v>5.19</c:v>
                </c:pt>
                <c:pt idx="129">
                  <c:v>5.32</c:v>
                </c:pt>
                <c:pt idx="130">
                  <c:v>5.64</c:v>
                </c:pt>
                <c:pt idx="131">
                  <c:v>2.1800000000000002</c:v>
                </c:pt>
                <c:pt idx="132">
                  <c:v>12.83</c:v>
                </c:pt>
                <c:pt idx="133">
                  <c:v>5.19</c:v>
                </c:pt>
                <c:pt idx="134">
                  <c:v>4.8600000000000003</c:v>
                </c:pt>
                <c:pt idx="135">
                  <c:v>5.13</c:v>
                </c:pt>
                <c:pt idx="136">
                  <c:v>4.05</c:v>
                </c:pt>
                <c:pt idx="137">
                  <c:v>2.2400000000000002</c:v>
                </c:pt>
                <c:pt idx="138">
                  <c:v>4</c:v>
                </c:pt>
                <c:pt idx="139">
                  <c:v>4.49</c:v>
                </c:pt>
                <c:pt idx="140">
                  <c:v>18.100000000000001</c:v>
                </c:pt>
                <c:pt idx="141">
                  <c:v>4.3899999999999997</c:v>
                </c:pt>
                <c:pt idx="142">
                  <c:v>6.41</c:v>
                </c:pt>
                <c:pt idx="143">
                  <c:v>5.86</c:v>
                </c:pt>
                <c:pt idx="144">
                  <c:v>1.52</c:v>
                </c:pt>
                <c:pt idx="145">
                  <c:v>3.33</c:v>
                </c:pt>
                <c:pt idx="146">
                  <c:v>7.38</c:v>
                </c:pt>
                <c:pt idx="147">
                  <c:v>13.92</c:v>
                </c:pt>
                <c:pt idx="148">
                  <c:v>6.96</c:v>
                </c:pt>
                <c:pt idx="149">
                  <c:v>18.100000000000001</c:v>
                </c:pt>
                <c:pt idx="150">
                  <c:v>7.38</c:v>
                </c:pt>
                <c:pt idx="151">
                  <c:v>4.3899999999999997</c:v>
                </c:pt>
                <c:pt idx="152">
                  <c:v>10.59</c:v>
                </c:pt>
                <c:pt idx="153">
                  <c:v>3.97</c:v>
                </c:pt>
                <c:pt idx="154">
                  <c:v>9.9</c:v>
                </c:pt>
                <c:pt idx="155">
                  <c:v>4.93</c:v>
                </c:pt>
                <c:pt idx="156">
                  <c:v>18.100000000000001</c:v>
                </c:pt>
                <c:pt idx="157">
                  <c:v>15.04</c:v>
                </c:pt>
                <c:pt idx="158">
                  <c:v>2.46</c:v>
                </c:pt>
                <c:pt idx="159">
                  <c:v>12.83</c:v>
                </c:pt>
                <c:pt idx="160">
                  <c:v>10.59</c:v>
                </c:pt>
                <c:pt idx="161">
                  <c:v>9.69</c:v>
                </c:pt>
                <c:pt idx="162">
                  <c:v>2.1800000000000002</c:v>
                </c:pt>
                <c:pt idx="163">
                  <c:v>4.93</c:v>
                </c:pt>
                <c:pt idx="164">
                  <c:v>7.38</c:v>
                </c:pt>
                <c:pt idx="165">
                  <c:v>8.56</c:v>
                </c:pt>
                <c:pt idx="166">
                  <c:v>13.89</c:v>
                </c:pt>
                <c:pt idx="167">
                  <c:v>4.49</c:v>
                </c:pt>
                <c:pt idx="168">
                  <c:v>3.78</c:v>
                </c:pt>
                <c:pt idx="169">
                  <c:v>8.14</c:v>
                </c:pt>
                <c:pt idx="170">
                  <c:v>18.100000000000001</c:v>
                </c:pt>
                <c:pt idx="171">
                  <c:v>4.49</c:v>
                </c:pt>
                <c:pt idx="172">
                  <c:v>2.89</c:v>
                </c:pt>
                <c:pt idx="173">
                  <c:v>13.92</c:v>
                </c:pt>
                <c:pt idx="174">
                  <c:v>2.1800000000000002</c:v>
                </c:pt>
                <c:pt idx="175">
                  <c:v>2.46</c:v>
                </c:pt>
                <c:pt idx="176">
                  <c:v>5.19</c:v>
                </c:pt>
                <c:pt idx="177">
                  <c:v>2.1800000000000002</c:v>
                </c:pt>
                <c:pt idx="178">
                  <c:v>6.96</c:v>
                </c:pt>
                <c:pt idx="179">
                  <c:v>9.9</c:v>
                </c:pt>
                <c:pt idx="180">
                  <c:v>10.59</c:v>
                </c:pt>
                <c:pt idx="181">
                  <c:v>1.38</c:v>
                </c:pt>
                <c:pt idx="182">
                  <c:v>5.19</c:v>
                </c:pt>
                <c:pt idx="183">
                  <c:v>1.89</c:v>
                </c:pt>
                <c:pt idx="184">
                  <c:v>18.100000000000001</c:v>
                </c:pt>
                <c:pt idx="185">
                  <c:v>7.07</c:v>
                </c:pt>
                <c:pt idx="186">
                  <c:v>5.96</c:v>
                </c:pt>
                <c:pt idx="187">
                  <c:v>6.2</c:v>
                </c:pt>
                <c:pt idx="188">
                  <c:v>6.96</c:v>
                </c:pt>
                <c:pt idx="189">
                  <c:v>8.14</c:v>
                </c:pt>
                <c:pt idx="190">
                  <c:v>6.91</c:v>
                </c:pt>
                <c:pt idx="191">
                  <c:v>2.46</c:v>
                </c:pt>
                <c:pt idx="192">
                  <c:v>2.89</c:v>
                </c:pt>
                <c:pt idx="193">
                  <c:v>3.97</c:v>
                </c:pt>
                <c:pt idx="194">
                  <c:v>5.64</c:v>
                </c:pt>
                <c:pt idx="195">
                  <c:v>3.41</c:v>
                </c:pt>
                <c:pt idx="196">
                  <c:v>3.33</c:v>
                </c:pt>
                <c:pt idx="197">
                  <c:v>18.100000000000001</c:v>
                </c:pt>
                <c:pt idx="198">
                  <c:v>4.93</c:v>
                </c:pt>
                <c:pt idx="199">
                  <c:v>2.31</c:v>
                </c:pt>
                <c:pt idx="200">
                  <c:v>10.01</c:v>
                </c:pt>
                <c:pt idx="201">
                  <c:v>9.69</c:v>
                </c:pt>
                <c:pt idx="202">
                  <c:v>18.100000000000001</c:v>
                </c:pt>
                <c:pt idx="203">
                  <c:v>3.41</c:v>
                </c:pt>
                <c:pt idx="204">
                  <c:v>5.13</c:v>
                </c:pt>
                <c:pt idx="205">
                  <c:v>6.2</c:v>
                </c:pt>
                <c:pt idx="206">
                  <c:v>7.87</c:v>
                </c:pt>
                <c:pt idx="207">
                  <c:v>3.97</c:v>
                </c:pt>
                <c:pt idx="208">
                  <c:v>9.9</c:v>
                </c:pt>
                <c:pt idx="209">
                  <c:v>18.100000000000001</c:v>
                </c:pt>
                <c:pt idx="210">
                  <c:v>5.13</c:v>
                </c:pt>
                <c:pt idx="211">
                  <c:v>6.2</c:v>
                </c:pt>
                <c:pt idx="212">
                  <c:v>5.96</c:v>
                </c:pt>
                <c:pt idx="213">
                  <c:v>4.05</c:v>
                </c:pt>
                <c:pt idx="214">
                  <c:v>2.46</c:v>
                </c:pt>
                <c:pt idx="215">
                  <c:v>11.93</c:v>
                </c:pt>
                <c:pt idx="216">
                  <c:v>8.14</c:v>
                </c:pt>
                <c:pt idx="217">
                  <c:v>2.89</c:v>
                </c:pt>
                <c:pt idx="218">
                  <c:v>25.65</c:v>
                </c:pt>
                <c:pt idx="219">
                  <c:v>5.86</c:v>
                </c:pt>
                <c:pt idx="220">
                  <c:v>2.1800000000000002</c:v>
                </c:pt>
                <c:pt idx="221">
                  <c:v>4.8600000000000003</c:v>
                </c:pt>
                <c:pt idx="222">
                  <c:v>6.2</c:v>
                </c:pt>
                <c:pt idx="223">
                  <c:v>18.100000000000001</c:v>
                </c:pt>
                <c:pt idx="224">
                  <c:v>9.69</c:v>
                </c:pt>
                <c:pt idx="225">
                  <c:v>18.100000000000001</c:v>
                </c:pt>
                <c:pt idx="226">
                  <c:v>8.56</c:v>
                </c:pt>
                <c:pt idx="227">
                  <c:v>6.2</c:v>
                </c:pt>
                <c:pt idx="228">
                  <c:v>9.9</c:v>
                </c:pt>
                <c:pt idx="229">
                  <c:v>2.1800000000000002</c:v>
                </c:pt>
                <c:pt idx="230">
                  <c:v>10.01</c:v>
                </c:pt>
                <c:pt idx="231">
                  <c:v>10.59</c:v>
                </c:pt>
                <c:pt idx="232">
                  <c:v>9.69</c:v>
                </c:pt>
                <c:pt idx="233">
                  <c:v>10.01</c:v>
                </c:pt>
                <c:pt idx="234">
                  <c:v>6.2</c:v>
                </c:pt>
                <c:pt idx="235">
                  <c:v>4.05</c:v>
                </c:pt>
                <c:pt idx="236">
                  <c:v>9.69</c:v>
                </c:pt>
                <c:pt idx="237">
                  <c:v>3.41</c:v>
                </c:pt>
                <c:pt idx="238">
                  <c:v>7.38</c:v>
                </c:pt>
                <c:pt idx="239">
                  <c:v>4.05</c:v>
                </c:pt>
                <c:pt idx="240">
                  <c:v>12.83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2.89</c:v>
                </c:pt>
                <c:pt idx="245">
                  <c:v>6.2</c:v>
                </c:pt>
                <c:pt idx="246">
                  <c:v>5.86</c:v>
                </c:pt>
                <c:pt idx="247">
                  <c:v>18.100000000000001</c:v>
                </c:pt>
                <c:pt idx="248">
                  <c:v>9.9</c:v>
                </c:pt>
                <c:pt idx="249">
                  <c:v>11.93</c:v>
                </c:pt>
                <c:pt idx="250">
                  <c:v>6.2</c:v>
                </c:pt>
                <c:pt idx="251">
                  <c:v>18.100000000000001</c:v>
                </c:pt>
                <c:pt idx="252">
                  <c:v>15.04</c:v>
                </c:pt>
                <c:pt idx="253">
                  <c:v>6.2</c:v>
                </c:pt>
                <c:pt idx="254">
                  <c:v>9.9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6.2</c:v>
                </c:pt>
                <c:pt idx="258">
                  <c:v>18.100000000000001</c:v>
                </c:pt>
                <c:pt idx="259">
                  <c:v>7.07</c:v>
                </c:pt>
                <c:pt idx="260">
                  <c:v>19.579999999999998</c:v>
                </c:pt>
                <c:pt idx="261">
                  <c:v>5.86</c:v>
                </c:pt>
                <c:pt idx="262">
                  <c:v>9.69</c:v>
                </c:pt>
                <c:pt idx="263">
                  <c:v>18.100000000000001</c:v>
                </c:pt>
                <c:pt idx="264">
                  <c:v>8.56</c:v>
                </c:pt>
                <c:pt idx="265">
                  <c:v>6.2</c:v>
                </c:pt>
                <c:pt idx="266">
                  <c:v>18.100000000000001</c:v>
                </c:pt>
                <c:pt idx="267">
                  <c:v>6.2</c:v>
                </c:pt>
                <c:pt idx="268">
                  <c:v>11.93</c:v>
                </c:pt>
                <c:pt idx="269">
                  <c:v>18.100000000000001</c:v>
                </c:pt>
                <c:pt idx="270">
                  <c:v>10.01</c:v>
                </c:pt>
                <c:pt idx="271">
                  <c:v>8.14</c:v>
                </c:pt>
                <c:pt idx="272">
                  <c:v>3.97</c:v>
                </c:pt>
                <c:pt idx="273">
                  <c:v>8.14</c:v>
                </c:pt>
                <c:pt idx="274">
                  <c:v>9.9</c:v>
                </c:pt>
                <c:pt idx="275">
                  <c:v>18.100000000000001</c:v>
                </c:pt>
                <c:pt idx="276">
                  <c:v>10.01</c:v>
                </c:pt>
                <c:pt idx="277">
                  <c:v>19.579999999999998</c:v>
                </c:pt>
                <c:pt idx="278">
                  <c:v>9.9</c:v>
                </c:pt>
                <c:pt idx="279">
                  <c:v>7.87</c:v>
                </c:pt>
                <c:pt idx="280">
                  <c:v>18.100000000000001</c:v>
                </c:pt>
                <c:pt idx="281">
                  <c:v>6.2</c:v>
                </c:pt>
                <c:pt idx="282">
                  <c:v>18.100000000000001</c:v>
                </c:pt>
                <c:pt idx="283">
                  <c:v>9.9</c:v>
                </c:pt>
                <c:pt idx="284">
                  <c:v>2.46</c:v>
                </c:pt>
                <c:pt idx="285">
                  <c:v>18.100000000000001</c:v>
                </c:pt>
                <c:pt idx="286">
                  <c:v>27.74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25.65</c:v>
                </c:pt>
                <c:pt idx="290">
                  <c:v>4.05</c:v>
                </c:pt>
                <c:pt idx="291">
                  <c:v>10.01</c:v>
                </c:pt>
                <c:pt idx="292">
                  <c:v>18.100000000000001</c:v>
                </c:pt>
                <c:pt idx="293">
                  <c:v>8.14</c:v>
                </c:pt>
                <c:pt idx="294">
                  <c:v>3.97</c:v>
                </c:pt>
                <c:pt idx="295">
                  <c:v>18.100000000000001</c:v>
                </c:pt>
                <c:pt idx="296">
                  <c:v>13.89</c:v>
                </c:pt>
                <c:pt idx="297">
                  <c:v>18.100000000000001</c:v>
                </c:pt>
                <c:pt idx="298">
                  <c:v>8.56</c:v>
                </c:pt>
                <c:pt idx="299">
                  <c:v>8.56</c:v>
                </c:pt>
                <c:pt idx="300">
                  <c:v>18.100000000000001</c:v>
                </c:pt>
                <c:pt idx="301">
                  <c:v>6.91</c:v>
                </c:pt>
                <c:pt idx="302">
                  <c:v>8.14</c:v>
                </c:pt>
                <c:pt idx="303">
                  <c:v>7.87</c:v>
                </c:pt>
                <c:pt idx="304">
                  <c:v>18.100000000000001</c:v>
                </c:pt>
                <c:pt idx="305">
                  <c:v>3.41</c:v>
                </c:pt>
                <c:pt idx="306">
                  <c:v>6.2</c:v>
                </c:pt>
                <c:pt idx="307">
                  <c:v>18.100000000000001</c:v>
                </c:pt>
                <c:pt idx="308">
                  <c:v>3.97</c:v>
                </c:pt>
                <c:pt idx="309">
                  <c:v>8.14</c:v>
                </c:pt>
                <c:pt idx="310">
                  <c:v>9.9</c:v>
                </c:pt>
                <c:pt idx="311">
                  <c:v>8.56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10.01</c:v>
                </c:pt>
                <c:pt idx="321">
                  <c:v>25.65</c:v>
                </c:pt>
                <c:pt idx="322">
                  <c:v>18.100000000000001</c:v>
                </c:pt>
                <c:pt idx="323">
                  <c:v>4.05</c:v>
                </c:pt>
                <c:pt idx="324">
                  <c:v>6.2</c:v>
                </c:pt>
                <c:pt idx="325">
                  <c:v>10.59</c:v>
                </c:pt>
                <c:pt idx="326">
                  <c:v>8.14</c:v>
                </c:pt>
                <c:pt idx="327">
                  <c:v>18.100000000000001</c:v>
                </c:pt>
                <c:pt idx="328">
                  <c:v>18.100000000000001</c:v>
                </c:pt>
                <c:pt idx="329">
                  <c:v>8.14</c:v>
                </c:pt>
                <c:pt idx="330">
                  <c:v>11.93</c:v>
                </c:pt>
                <c:pt idx="331">
                  <c:v>3.97</c:v>
                </c:pt>
                <c:pt idx="332">
                  <c:v>18.100000000000001</c:v>
                </c:pt>
                <c:pt idx="333">
                  <c:v>18.100000000000001</c:v>
                </c:pt>
                <c:pt idx="334">
                  <c:v>2.46</c:v>
                </c:pt>
                <c:pt idx="335">
                  <c:v>18.100000000000001</c:v>
                </c:pt>
                <c:pt idx="336">
                  <c:v>8.56</c:v>
                </c:pt>
                <c:pt idx="337">
                  <c:v>18.100000000000001</c:v>
                </c:pt>
                <c:pt idx="338">
                  <c:v>8.14</c:v>
                </c:pt>
                <c:pt idx="339">
                  <c:v>9.9</c:v>
                </c:pt>
                <c:pt idx="340">
                  <c:v>18.100000000000001</c:v>
                </c:pt>
                <c:pt idx="341">
                  <c:v>19.579999999999998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11.93</c:v>
                </c:pt>
                <c:pt idx="345">
                  <c:v>18.100000000000001</c:v>
                </c:pt>
                <c:pt idx="346">
                  <c:v>8.56</c:v>
                </c:pt>
                <c:pt idx="347">
                  <c:v>18.100000000000001</c:v>
                </c:pt>
                <c:pt idx="348">
                  <c:v>6.2</c:v>
                </c:pt>
                <c:pt idx="349">
                  <c:v>18.100000000000001</c:v>
                </c:pt>
                <c:pt idx="350">
                  <c:v>3.97</c:v>
                </c:pt>
                <c:pt idx="351">
                  <c:v>3.97</c:v>
                </c:pt>
                <c:pt idx="352">
                  <c:v>8.14</c:v>
                </c:pt>
                <c:pt idx="353">
                  <c:v>19.579999999999998</c:v>
                </c:pt>
                <c:pt idx="354">
                  <c:v>18.100000000000001</c:v>
                </c:pt>
                <c:pt idx="355">
                  <c:v>8.56</c:v>
                </c:pt>
                <c:pt idx="356">
                  <c:v>18.100000000000001</c:v>
                </c:pt>
                <c:pt idx="357">
                  <c:v>10.59</c:v>
                </c:pt>
                <c:pt idx="358">
                  <c:v>2.46</c:v>
                </c:pt>
                <c:pt idx="359">
                  <c:v>13.89</c:v>
                </c:pt>
                <c:pt idx="360">
                  <c:v>18.100000000000001</c:v>
                </c:pt>
                <c:pt idx="361">
                  <c:v>19.579999999999998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27.74</c:v>
                </c:pt>
                <c:pt idx="365">
                  <c:v>10.01</c:v>
                </c:pt>
                <c:pt idx="366">
                  <c:v>25.65</c:v>
                </c:pt>
                <c:pt idx="367">
                  <c:v>19.579999999999998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5.13</c:v>
                </c:pt>
                <c:pt idx="371">
                  <c:v>21.89</c:v>
                </c:pt>
                <c:pt idx="372">
                  <c:v>21.89</c:v>
                </c:pt>
                <c:pt idx="373">
                  <c:v>18.100000000000001</c:v>
                </c:pt>
                <c:pt idx="374">
                  <c:v>19.579999999999998</c:v>
                </c:pt>
                <c:pt idx="375">
                  <c:v>13.89</c:v>
                </c:pt>
                <c:pt idx="376">
                  <c:v>19.579999999999998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8.14</c:v>
                </c:pt>
                <c:pt idx="380">
                  <c:v>8.14</c:v>
                </c:pt>
                <c:pt idx="381">
                  <c:v>18.100000000000001</c:v>
                </c:pt>
                <c:pt idx="382">
                  <c:v>7.87</c:v>
                </c:pt>
                <c:pt idx="383">
                  <c:v>18.100000000000001</c:v>
                </c:pt>
                <c:pt idx="384">
                  <c:v>8.14</c:v>
                </c:pt>
                <c:pt idx="385">
                  <c:v>3.97</c:v>
                </c:pt>
                <c:pt idx="386">
                  <c:v>18.100000000000001</c:v>
                </c:pt>
                <c:pt idx="387">
                  <c:v>19.579999999999998</c:v>
                </c:pt>
                <c:pt idx="388">
                  <c:v>18.100000000000001</c:v>
                </c:pt>
                <c:pt idx="389">
                  <c:v>21.89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19.579999999999998</c:v>
                </c:pt>
                <c:pt idx="393">
                  <c:v>8.14</c:v>
                </c:pt>
                <c:pt idx="394">
                  <c:v>18.100000000000001</c:v>
                </c:pt>
                <c:pt idx="395">
                  <c:v>19.579999999999998</c:v>
                </c:pt>
                <c:pt idx="396">
                  <c:v>6.91</c:v>
                </c:pt>
                <c:pt idx="397">
                  <c:v>18.100000000000001</c:v>
                </c:pt>
                <c:pt idx="398">
                  <c:v>10.01</c:v>
                </c:pt>
                <c:pt idx="399">
                  <c:v>21.89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25.65</c:v>
                </c:pt>
                <c:pt idx="403">
                  <c:v>2.46</c:v>
                </c:pt>
                <c:pt idx="404">
                  <c:v>18.100000000000001</c:v>
                </c:pt>
                <c:pt idx="405">
                  <c:v>19.579999999999998</c:v>
                </c:pt>
                <c:pt idx="406">
                  <c:v>25.65</c:v>
                </c:pt>
                <c:pt idx="407">
                  <c:v>21.89</c:v>
                </c:pt>
                <c:pt idx="408">
                  <c:v>19.579999999999998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7.87</c:v>
                </c:pt>
                <c:pt idx="412">
                  <c:v>19.579999999999998</c:v>
                </c:pt>
                <c:pt idx="413">
                  <c:v>19.579999999999998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8.56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8.14</c:v>
                </c:pt>
                <c:pt idx="423">
                  <c:v>25.65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8.56</c:v>
                </c:pt>
                <c:pt idx="427">
                  <c:v>18.100000000000001</c:v>
                </c:pt>
                <c:pt idx="428">
                  <c:v>19.579999999999998</c:v>
                </c:pt>
                <c:pt idx="429">
                  <c:v>19.579999999999998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21.89</c:v>
                </c:pt>
                <c:pt idx="436">
                  <c:v>19.579999999999998</c:v>
                </c:pt>
                <c:pt idx="437">
                  <c:v>21.89</c:v>
                </c:pt>
                <c:pt idx="438">
                  <c:v>21.89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27.74</c:v>
                </c:pt>
                <c:pt idx="442">
                  <c:v>8.14</c:v>
                </c:pt>
                <c:pt idx="443">
                  <c:v>18.100000000000001</c:v>
                </c:pt>
                <c:pt idx="444">
                  <c:v>21.89</c:v>
                </c:pt>
                <c:pt idx="445">
                  <c:v>21.89</c:v>
                </c:pt>
                <c:pt idx="446">
                  <c:v>19.579999999999998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27.74</c:v>
                </c:pt>
                <c:pt idx="450">
                  <c:v>21.89</c:v>
                </c:pt>
                <c:pt idx="451">
                  <c:v>21.89</c:v>
                </c:pt>
                <c:pt idx="452">
                  <c:v>19.579999999999998</c:v>
                </c:pt>
                <c:pt idx="453">
                  <c:v>18.100000000000001</c:v>
                </c:pt>
                <c:pt idx="454">
                  <c:v>21.89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27.74</c:v>
                </c:pt>
                <c:pt idx="458">
                  <c:v>21.89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7.87</c:v>
                </c:pt>
                <c:pt idx="464">
                  <c:v>8.14</c:v>
                </c:pt>
                <c:pt idx="465">
                  <c:v>8.14</c:v>
                </c:pt>
                <c:pt idx="466">
                  <c:v>21.89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19.579999999999998</c:v>
                </c:pt>
                <c:pt idx="472">
                  <c:v>19.579999999999998</c:v>
                </c:pt>
                <c:pt idx="473">
                  <c:v>19.579999999999998</c:v>
                </c:pt>
                <c:pt idx="474">
                  <c:v>10.59</c:v>
                </c:pt>
                <c:pt idx="475">
                  <c:v>3.97</c:v>
                </c:pt>
                <c:pt idx="476">
                  <c:v>3.97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18.100000000000001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18.100000000000001</c:v>
                </c:pt>
                <c:pt idx="493">
                  <c:v>18.100000000000001</c:v>
                </c:pt>
                <c:pt idx="494">
                  <c:v>18.100000000000001</c:v>
                </c:pt>
                <c:pt idx="495">
                  <c:v>18.100000000000001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07-44AE-A13A-BE8C56B3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3712"/>
        <c:axId val="1950013248"/>
      </c:scatterChart>
      <c:valAx>
        <c:axId val="18093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13248"/>
        <c:crosses val="autoZero"/>
        <c:crossBetween val="midCat"/>
      </c:valAx>
      <c:valAx>
        <c:axId val="195001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23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0.44800000000000001</c:v>
                </c:pt>
                <c:pt idx="1">
                  <c:v>0.437</c:v>
                </c:pt>
                <c:pt idx="2">
                  <c:v>0.41299999999999998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0.41299999999999998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0.42799999999999999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0.48899999999999999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0.49299999999999999</c:v>
                </c:pt>
                <c:pt idx="17">
                  <c:v>0.40300000000000002</c:v>
                </c:pt>
                <c:pt idx="18">
                  <c:v>0.41499999999999998</c:v>
                </c:pt>
                <c:pt idx="19">
                  <c:v>0.42799999999999999</c:v>
                </c:pt>
                <c:pt idx="20">
                  <c:v>0.46400000000000002</c:v>
                </c:pt>
                <c:pt idx="21">
                  <c:v>0.504</c:v>
                </c:pt>
                <c:pt idx="22">
                  <c:v>0.46</c:v>
                </c:pt>
                <c:pt idx="23">
                  <c:v>0.41299999999999998</c:v>
                </c:pt>
                <c:pt idx="24">
                  <c:v>0.43099999999999999</c:v>
                </c:pt>
                <c:pt idx="25">
                  <c:v>0.433</c:v>
                </c:pt>
                <c:pt idx="26">
                  <c:v>0.39800000000000002</c:v>
                </c:pt>
                <c:pt idx="27">
                  <c:v>0.437</c:v>
                </c:pt>
                <c:pt idx="28">
                  <c:v>0.433</c:v>
                </c:pt>
                <c:pt idx="29">
                  <c:v>0.42799999999999999</c:v>
                </c:pt>
                <c:pt idx="30">
                  <c:v>0.41099999999999998</c:v>
                </c:pt>
                <c:pt idx="31">
                  <c:v>0.40100000000000002</c:v>
                </c:pt>
                <c:pt idx="32">
                  <c:v>0.39200000000000002</c:v>
                </c:pt>
                <c:pt idx="33">
                  <c:v>0.41299999999999998</c:v>
                </c:pt>
                <c:pt idx="34">
                  <c:v>0.4</c:v>
                </c:pt>
                <c:pt idx="35">
                  <c:v>0.4</c:v>
                </c:pt>
                <c:pt idx="36">
                  <c:v>0.439</c:v>
                </c:pt>
                <c:pt idx="37">
                  <c:v>0.439</c:v>
                </c:pt>
                <c:pt idx="38">
                  <c:v>0.40899999999999997</c:v>
                </c:pt>
                <c:pt idx="39">
                  <c:v>0.504</c:v>
                </c:pt>
                <c:pt idx="40">
                  <c:v>0.437</c:v>
                </c:pt>
                <c:pt idx="41">
                  <c:v>0.42799999999999999</c:v>
                </c:pt>
                <c:pt idx="42">
                  <c:v>0.40300000000000002</c:v>
                </c:pt>
                <c:pt idx="43">
                  <c:v>0.41299999999999998</c:v>
                </c:pt>
                <c:pt idx="44">
                  <c:v>0.48899999999999999</c:v>
                </c:pt>
                <c:pt idx="45">
                  <c:v>0.40500000000000003</c:v>
                </c:pt>
                <c:pt idx="46">
                  <c:v>0.43790000000000001</c:v>
                </c:pt>
                <c:pt idx="47">
                  <c:v>0.41099999999999998</c:v>
                </c:pt>
                <c:pt idx="48">
                  <c:v>0.40100000000000002</c:v>
                </c:pt>
                <c:pt idx="49">
                  <c:v>0.46</c:v>
                </c:pt>
                <c:pt idx="50">
                  <c:v>0.437</c:v>
                </c:pt>
                <c:pt idx="51">
                  <c:v>0.44700000000000001</c:v>
                </c:pt>
                <c:pt idx="52">
                  <c:v>0.41099999999999998</c:v>
                </c:pt>
                <c:pt idx="53">
                  <c:v>0.42899999999999999</c:v>
                </c:pt>
                <c:pt idx="54">
                  <c:v>0.41099999999999998</c:v>
                </c:pt>
                <c:pt idx="55">
                  <c:v>0.48399999999999999</c:v>
                </c:pt>
                <c:pt idx="56">
                  <c:v>0.43790000000000001</c:v>
                </c:pt>
                <c:pt idx="57">
                  <c:v>0.58499999999999996</c:v>
                </c:pt>
                <c:pt idx="58">
                  <c:v>0.46400000000000002</c:v>
                </c:pt>
                <c:pt idx="59">
                  <c:v>0.49299999999999999</c:v>
                </c:pt>
                <c:pt idx="60">
                  <c:v>0.437</c:v>
                </c:pt>
                <c:pt idx="61">
                  <c:v>0.45300000000000001</c:v>
                </c:pt>
                <c:pt idx="62">
                  <c:v>0.53800000000000003</c:v>
                </c:pt>
                <c:pt idx="63">
                  <c:v>0.435</c:v>
                </c:pt>
                <c:pt idx="64">
                  <c:v>0.499</c:v>
                </c:pt>
                <c:pt idx="65">
                  <c:v>0.437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0.40500000000000003</c:v>
                </c:pt>
                <c:pt idx="69">
                  <c:v>0.38500000000000001</c:v>
                </c:pt>
                <c:pt idx="70">
                  <c:v>0.41610000000000003</c:v>
                </c:pt>
                <c:pt idx="71">
                  <c:v>0.38900000000000001</c:v>
                </c:pt>
                <c:pt idx="72">
                  <c:v>0.42199999999999999</c:v>
                </c:pt>
                <c:pt idx="73">
                  <c:v>0.39200000000000002</c:v>
                </c:pt>
                <c:pt idx="74">
                  <c:v>0.44700000000000001</c:v>
                </c:pt>
                <c:pt idx="75">
                  <c:v>0.42599999999999999</c:v>
                </c:pt>
                <c:pt idx="76">
                  <c:v>0.44290000000000002</c:v>
                </c:pt>
                <c:pt idx="77">
                  <c:v>0.46</c:v>
                </c:pt>
                <c:pt idx="78">
                  <c:v>0.48899999999999999</c:v>
                </c:pt>
                <c:pt idx="79">
                  <c:v>0.44700000000000001</c:v>
                </c:pt>
                <c:pt idx="80">
                  <c:v>0.40899999999999997</c:v>
                </c:pt>
                <c:pt idx="81">
                  <c:v>0.51</c:v>
                </c:pt>
                <c:pt idx="82">
                  <c:v>0.41610000000000003</c:v>
                </c:pt>
                <c:pt idx="83">
                  <c:v>0.44800000000000001</c:v>
                </c:pt>
                <c:pt idx="84">
                  <c:v>0.42599999999999999</c:v>
                </c:pt>
                <c:pt idx="85">
                  <c:v>0.44800000000000001</c:v>
                </c:pt>
                <c:pt idx="86">
                  <c:v>0.40400000000000003</c:v>
                </c:pt>
                <c:pt idx="87">
                  <c:v>0.39400000000000002</c:v>
                </c:pt>
                <c:pt idx="88">
                  <c:v>0.51500000000000001</c:v>
                </c:pt>
                <c:pt idx="89">
                  <c:v>0.42899999999999999</c:v>
                </c:pt>
                <c:pt idx="90">
                  <c:v>0.43099999999999999</c:v>
                </c:pt>
                <c:pt idx="91">
                  <c:v>0.41</c:v>
                </c:pt>
                <c:pt idx="92">
                  <c:v>0.41099999999999998</c:v>
                </c:pt>
                <c:pt idx="93">
                  <c:v>0.41</c:v>
                </c:pt>
                <c:pt idx="94">
                  <c:v>0.53800000000000003</c:v>
                </c:pt>
                <c:pt idx="95">
                  <c:v>0.437</c:v>
                </c:pt>
                <c:pt idx="96">
                  <c:v>0.40400000000000003</c:v>
                </c:pt>
                <c:pt idx="97">
                  <c:v>0.40899999999999997</c:v>
                </c:pt>
                <c:pt idx="98">
                  <c:v>0.44500000000000001</c:v>
                </c:pt>
                <c:pt idx="99">
                  <c:v>0.44290000000000002</c:v>
                </c:pt>
                <c:pt idx="100">
                  <c:v>0.51500000000000001</c:v>
                </c:pt>
                <c:pt idx="101">
                  <c:v>0.54400000000000004</c:v>
                </c:pt>
                <c:pt idx="102">
                  <c:v>0.51500000000000001</c:v>
                </c:pt>
                <c:pt idx="103">
                  <c:v>0.40400000000000003</c:v>
                </c:pt>
                <c:pt idx="104">
                  <c:v>0.41499999999999998</c:v>
                </c:pt>
                <c:pt idx="105">
                  <c:v>0.51500000000000001</c:v>
                </c:pt>
                <c:pt idx="106">
                  <c:v>0.437</c:v>
                </c:pt>
                <c:pt idx="107">
                  <c:v>0.52400000000000002</c:v>
                </c:pt>
                <c:pt idx="108">
                  <c:v>0.44800000000000001</c:v>
                </c:pt>
                <c:pt idx="109">
                  <c:v>0.49299999999999999</c:v>
                </c:pt>
                <c:pt idx="110">
                  <c:v>0.53200000000000003</c:v>
                </c:pt>
                <c:pt idx="111">
                  <c:v>0.433</c:v>
                </c:pt>
                <c:pt idx="112">
                  <c:v>0.41099999999999998</c:v>
                </c:pt>
                <c:pt idx="113">
                  <c:v>0.437</c:v>
                </c:pt>
                <c:pt idx="114">
                  <c:v>0.47199999999999998</c:v>
                </c:pt>
                <c:pt idx="115">
                  <c:v>0.499</c:v>
                </c:pt>
                <c:pt idx="116">
                  <c:v>0.58299999999999996</c:v>
                </c:pt>
                <c:pt idx="117">
                  <c:v>0.46400000000000002</c:v>
                </c:pt>
                <c:pt idx="118">
                  <c:v>0.42799999999999999</c:v>
                </c:pt>
                <c:pt idx="119">
                  <c:v>0.437</c:v>
                </c:pt>
                <c:pt idx="120">
                  <c:v>0.48899999999999999</c:v>
                </c:pt>
                <c:pt idx="121">
                  <c:v>0.58499999999999996</c:v>
                </c:pt>
                <c:pt idx="122">
                  <c:v>0.44700000000000001</c:v>
                </c:pt>
                <c:pt idx="123">
                  <c:v>0.45300000000000001</c:v>
                </c:pt>
                <c:pt idx="124">
                  <c:v>0.49299999999999999</c:v>
                </c:pt>
                <c:pt idx="125">
                  <c:v>0.42899999999999999</c:v>
                </c:pt>
                <c:pt idx="126">
                  <c:v>0.437</c:v>
                </c:pt>
                <c:pt idx="127">
                  <c:v>0.44900000000000001</c:v>
                </c:pt>
                <c:pt idx="128">
                  <c:v>0.51500000000000001</c:v>
                </c:pt>
                <c:pt idx="129">
                  <c:v>0.40500000000000003</c:v>
                </c:pt>
                <c:pt idx="130">
                  <c:v>0.439</c:v>
                </c:pt>
                <c:pt idx="131">
                  <c:v>0.45800000000000002</c:v>
                </c:pt>
                <c:pt idx="132">
                  <c:v>0.437</c:v>
                </c:pt>
                <c:pt idx="133">
                  <c:v>0.51500000000000001</c:v>
                </c:pt>
                <c:pt idx="134">
                  <c:v>0.42599999999999999</c:v>
                </c:pt>
                <c:pt idx="135">
                  <c:v>0.45300000000000001</c:v>
                </c:pt>
                <c:pt idx="136">
                  <c:v>0.51</c:v>
                </c:pt>
                <c:pt idx="137">
                  <c:v>0.4</c:v>
                </c:pt>
                <c:pt idx="138">
                  <c:v>0.41</c:v>
                </c:pt>
                <c:pt idx="139">
                  <c:v>0.44900000000000001</c:v>
                </c:pt>
                <c:pt idx="140">
                  <c:v>0.65500000000000003</c:v>
                </c:pt>
                <c:pt idx="141">
                  <c:v>0.442</c:v>
                </c:pt>
                <c:pt idx="142">
                  <c:v>0.44700000000000001</c:v>
                </c:pt>
                <c:pt idx="143">
                  <c:v>0.43099999999999999</c:v>
                </c:pt>
                <c:pt idx="144">
                  <c:v>0.442</c:v>
                </c:pt>
                <c:pt idx="145">
                  <c:v>0.44290000000000002</c:v>
                </c:pt>
                <c:pt idx="146">
                  <c:v>0.49299999999999999</c:v>
                </c:pt>
                <c:pt idx="147">
                  <c:v>0.437</c:v>
                </c:pt>
                <c:pt idx="148">
                  <c:v>0.46400000000000002</c:v>
                </c:pt>
                <c:pt idx="149">
                  <c:v>0.58299999999999996</c:v>
                </c:pt>
                <c:pt idx="150">
                  <c:v>0.49299999999999999</c:v>
                </c:pt>
                <c:pt idx="151">
                  <c:v>0.442</c:v>
                </c:pt>
                <c:pt idx="152">
                  <c:v>0.48899999999999999</c:v>
                </c:pt>
                <c:pt idx="153">
                  <c:v>0.57499999999999996</c:v>
                </c:pt>
                <c:pt idx="154">
                  <c:v>0.54400000000000004</c:v>
                </c:pt>
                <c:pt idx="155">
                  <c:v>0.42799999999999999</c:v>
                </c:pt>
                <c:pt idx="156">
                  <c:v>0.58299999999999996</c:v>
                </c:pt>
                <c:pt idx="157">
                  <c:v>0.46400000000000002</c:v>
                </c:pt>
                <c:pt idx="158">
                  <c:v>0.48799999999999999</c:v>
                </c:pt>
                <c:pt idx="159">
                  <c:v>0.437</c:v>
                </c:pt>
                <c:pt idx="160">
                  <c:v>0.48899999999999999</c:v>
                </c:pt>
                <c:pt idx="161">
                  <c:v>0.58499999999999996</c:v>
                </c:pt>
                <c:pt idx="162">
                  <c:v>0.45800000000000002</c:v>
                </c:pt>
                <c:pt idx="163">
                  <c:v>0.42799999999999999</c:v>
                </c:pt>
                <c:pt idx="164">
                  <c:v>0.49299999999999999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0.44900000000000001</c:v>
                </c:pt>
                <c:pt idx="168">
                  <c:v>0.48399999999999999</c:v>
                </c:pt>
                <c:pt idx="169">
                  <c:v>0.53800000000000003</c:v>
                </c:pt>
                <c:pt idx="170">
                  <c:v>0.57999999999999996</c:v>
                </c:pt>
                <c:pt idx="171">
                  <c:v>0.44900000000000001</c:v>
                </c:pt>
                <c:pt idx="172">
                  <c:v>0.44500000000000001</c:v>
                </c:pt>
                <c:pt idx="173">
                  <c:v>0.437</c:v>
                </c:pt>
                <c:pt idx="174">
                  <c:v>0.47199999999999998</c:v>
                </c:pt>
                <c:pt idx="175">
                  <c:v>0.48799999999999999</c:v>
                </c:pt>
                <c:pt idx="176">
                  <c:v>0.51500000000000001</c:v>
                </c:pt>
                <c:pt idx="177">
                  <c:v>0.45800000000000002</c:v>
                </c:pt>
                <c:pt idx="178">
                  <c:v>0.46400000000000002</c:v>
                </c:pt>
                <c:pt idx="179">
                  <c:v>0.54400000000000004</c:v>
                </c:pt>
                <c:pt idx="180">
                  <c:v>0.48899999999999999</c:v>
                </c:pt>
                <c:pt idx="181">
                  <c:v>0.41610000000000003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0.58399999999999996</c:v>
                </c:pt>
                <c:pt idx="185">
                  <c:v>0.46899999999999997</c:v>
                </c:pt>
                <c:pt idx="186">
                  <c:v>0.499</c:v>
                </c:pt>
                <c:pt idx="187">
                  <c:v>0.50700000000000001</c:v>
                </c:pt>
                <c:pt idx="188">
                  <c:v>0.46400000000000002</c:v>
                </c:pt>
                <c:pt idx="189">
                  <c:v>0.53800000000000003</c:v>
                </c:pt>
                <c:pt idx="190">
                  <c:v>0.44800000000000001</c:v>
                </c:pt>
                <c:pt idx="191">
                  <c:v>0.48799999999999999</c:v>
                </c:pt>
                <c:pt idx="192">
                  <c:v>0.44500000000000001</c:v>
                </c:pt>
                <c:pt idx="193">
                  <c:v>0.64700000000000002</c:v>
                </c:pt>
                <c:pt idx="194">
                  <c:v>0.439</c:v>
                </c:pt>
                <c:pt idx="195">
                  <c:v>0.48899999999999999</c:v>
                </c:pt>
                <c:pt idx="196">
                  <c:v>0.44290000000000002</c:v>
                </c:pt>
                <c:pt idx="197">
                  <c:v>0.53200000000000003</c:v>
                </c:pt>
                <c:pt idx="198">
                  <c:v>0.42799999999999999</c:v>
                </c:pt>
                <c:pt idx="199">
                  <c:v>0.53800000000000003</c:v>
                </c:pt>
                <c:pt idx="200">
                  <c:v>0.54700000000000004</c:v>
                </c:pt>
                <c:pt idx="201">
                  <c:v>0.58499999999999996</c:v>
                </c:pt>
                <c:pt idx="202">
                  <c:v>0.65500000000000003</c:v>
                </c:pt>
                <c:pt idx="203">
                  <c:v>0.48899999999999999</c:v>
                </c:pt>
                <c:pt idx="204">
                  <c:v>0.45300000000000001</c:v>
                </c:pt>
                <c:pt idx="205">
                  <c:v>0.50700000000000001</c:v>
                </c:pt>
                <c:pt idx="206">
                  <c:v>0.52400000000000002</c:v>
                </c:pt>
                <c:pt idx="207">
                  <c:v>0.57499999999999996</c:v>
                </c:pt>
                <c:pt idx="208">
                  <c:v>0.54400000000000004</c:v>
                </c:pt>
                <c:pt idx="209">
                  <c:v>0.61399999999999999</c:v>
                </c:pt>
                <c:pt idx="210">
                  <c:v>0.45300000000000001</c:v>
                </c:pt>
                <c:pt idx="211">
                  <c:v>0.504</c:v>
                </c:pt>
                <c:pt idx="212">
                  <c:v>0.499</c:v>
                </c:pt>
                <c:pt idx="213">
                  <c:v>0.51</c:v>
                </c:pt>
                <c:pt idx="214">
                  <c:v>0.48799999999999999</c:v>
                </c:pt>
                <c:pt idx="215">
                  <c:v>0.57299999999999995</c:v>
                </c:pt>
                <c:pt idx="216">
                  <c:v>0.53800000000000003</c:v>
                </c:pt>
                <c:pt idx="217">
                  <c:v>0.44500000000000001</c:v>
                </c:pt>
                <c:pt idx="218">
                  <c:v>0.58099999999999996</c:v>
                </c:pt>
                <c:pt idx="219">
                  <c:v>0.43099999999999999</c:v>
                </c:pt>
                <c:pt idx="220">
                  <c:v>0.47199999999999998</c:v>
                </c:pt>
                <c:pt idx="221">
                  <c:v>0.42599999999999999</c:v>
                </c:pt>
                <c:pt idx="222">
                  <c:v>0.50700000000000001</c:v>
                </c:pt>
                <c:pt idx="223">
                  <c:v>0.58399999999999996</c:v>
                </c:pt>
                <c:pt idx="224">
                  <c:v>0.58499999999999996</c:v>
                </c:pt>
                <c:pt idx="225">
                  <c:v>0.57999999999999996</c:v>
                </c:pt>
                <c:pt idx="226">
                  <c:v>0.52</c:v>
                </c:pt>
                <c:pt idx="227">
                  <c:v>0.50700000000000001</c:v>
                </c:pt>
                <c:pt idx="228">
                  <c:v>0.54400000000000004</c:v>
                </c:pt>
                <c:pt idx="229">
                  <c:v>0.47199999999999998</c:v>
                </c:pt>
                <c:pt idx="230">
                  <c:v>0.54700000000000004</c:v>
                </c:pt>
                <c:pt idx="231">
                  <c:v>0.48899999999999999</c:v>
                </c:pt>
                <c:pt idx="232">
                  <c:v>0.58499999999999996</c:v>
                </c:pt>
                <c:pt idx="233">
                  <c:v>0.54700000000000004</c:v>
                </c:pt>
                <c:pt idx="234">
                  <c:v>0.50700000000000001</c:v>
                </c:pt>
                <c:pt idx="235">
                  <c:v>0.51</c:v>
                </c:pt>
                <c:pt idx="236">
                  <c:v>0.58499999999999996</c:v>
                </c:pt>
                <c:pt idx="237">
                  <c:v>0.48899999999999999</c:v>
                </c:pt>
                <c:pt idx="238">
                  <c:v>0.49299999999999999</c:v>
                </c:pt>
                <c:pt idx="239">
                  <c:v>0.51</c:v>
                </c:pt>
                <c:pt idx="240">
                  <c:v>0.437</c:v>
                </c:pt>
                <c:pt idx="241">
                  <c:v>0.58399999999999996</c:v>
                </c:pt>
                <c:pt idx="242">
                  <c:v>0.53200000000000003</c:v>
                </c:pt>
                <c:pt idx="243">
                  <c:v>0.57999999999999996</c:v>
                </c:pt>
                <c:pt idx="244">
                  <c:v>0.44500000000000001</c:v>
                </c:pt>
                <c:pt idx="245">
                  <c:v>0.50700000000000001</c:v>
                </c:pt>
                <c:pt idx="246">
                  <c:v>0.43099999999999999</c:v>
                </c:pt>
                <c:pt idx="247">
                  <c:v>0.71799999999999997</c:v>
                </c:pt>
                <c:pt idx="248">
                  <c:v>0.54400000000000004</c:v>
                </c:pt>
                <c:pt idx="249">
                  <c:v>0.57299999999999995</c:v>
                </c:pt>
                <c:pt idx="250">
                  <c:v>0.504</c:v>
                </c:pt>
                <c:pt idx="251">
                  <c:v>0.53200000000000003</c:v>
                </c:pt>
                <c:pt idx="252">
                  <c:v>0.46400000000000002</c:v>
                </c:pt>
                <c:pt idx="253">
                  <c:v>0.50700000000000001</c:v>
                </c:pt>
                <c:pt idx="254">
                  <c:v>0.54400000000000004</c:v>
                </c:pt>
                <c:pt idx="255">
                  <c:v>0.69299999999999995</c:v>
                </c:pt>
                <c:pt idx="256">
                  <c:v>0.67900000000000005</c:v>
                </c:pt>
                <c:pt idx="257">
                  <c:v>0.504</c:v>
                </c:pt>
                <c:pt idx="258">
                  <c:v>0.67900000000000005</c:v>
                </c:pt>
                <c:pt idx="259">
                  <c:v>0.46899999999999997</c:v>
                </c:pt>
                <c:pt idx="260">
                  <c:v>0.60499999999999998</c:v>
                </c:pt>
                <c:pt idx="261">
                  <c:v>0.43099999999999999</c:v>
                </c:pt>
                <c:pt idx="262">
                  <c:v>0.58499999999999996</c:v>
                </c:pt>
                <c:pt idx="263">
                  <c:v>0.58299999999999996</c:v>
                </c:pt>
                <c:pt idx="264">
                  <c:v>0.52</c:v>
                </c:pt>
                <c:pt idx="265">
                  <c:v>0.504</c:v>
                </c:pt>
                <c:pt idx="266">
                  <c:v>0.71299999999999997</c:v>
                </c:pt>
                <c:pt idx="267">
                  <c:v>0.50700000000000001</c:v>
                </c:pt>
                <c:pt idx="268">
                  <c:v>0.57299999999999995</c:v>
                </c:pt>
                <c:pt idx="269">
                  <c:v>0.77</c:v>
                </c:pt>
                <c:pt idx="270">
                  <c:v>0.54700000000000004</c:v>
                </c:pt>
                <c:pt idx="271">
                  <c:v>0.53800000000000003</c:v>
                </c:pt>
                <c:pt idx="272">
                  <c:v>0.64700000000000002</c:v>
                </c:pt>
                <c:pt idx="273">
                  <c:v>0.53800000000000003</c:v>
                </c:pt>
                <c:pt idx="274">
                  <c:v>0.54400000000000004</c:v>
                </c:pt>
                <c:pt idx="275">
                  <c:v>0.7</c:v>
                </c:pt>
                <c:pt idx="276">
                  <c:v>0.54700000000000004</c:v>
                </c:pt>
                <c:pt idx="277">
                  <c:v>0.871</c:v>
                </c:pt>
                <c:pt idx="278">
                  <c:v>0.54400000000000004</c:v>
                </c:pt>
                <c:pt idx="279">
                  <c:v>0.52400000000000002</c:v>
                </c:pt>
                <c:pt idx="280">
                  <c:v>0.71799999999999997</c:v>
                </c:pt>
                <c:pt idx="281">
                  <c:v>0.504</c:v>
                </c:pt>
                <c:pt idx="282">
                  <c:v>0.71299999999999997</c:v>
                </c:pt>
                <c:pt idx="283">
                  <c:v>0.54400000000000004</c:v>
                </c:pt>
                <c:pt idx="284">
                  <c:v>0.48799999999999999</c:v>
                </c:pt>
                <c:pt idx="285">
                  <c:v>0.77</c:v>
                </c:pt>
                <c:pt idx="286">
                  <c:v>0.60899999999999999</c:v>
                </c:pt>
                <c:pt idx="287">
                  <c:v>0.71299999999999997</c:v>
                </c:pt>
                <c:pt idx="288">
                  <c:v>0.57999999999999996</c:v>
                </c:pt>
                <c:pt idx="289">
                  <c:v>0.58099999999999996</c:v>
                </c:pt>
                <c:pt idx="290">
                  <c:v>0.51</c:v>
                </c:pt>
                <c:pt idx="291">
                  <c:v>0.54700000000000004</c:v>
                </c:pt>
                <c:pt idx="292">
                  <c:v>0.71299999999999997</c:v>
                </c:pt>
                <c:pt idx="293">
                  <c:v>0.53800000000000003</c:v>
                </c:pt>
                <c:pt idx="294">
                  <c:v>0.64700000000000002</c:v>
                </c:pt>
                <c:pt idx="295">
                  <c:v>0.65500000000000003</c:v>
                </c:pt>
                <c:pt idx="296">
                  <c:v>0.55000000000000004</c:v>
                </c:pt>
                <c:pt idx="297">
                  <c:v>0.61399999999999999</c:v>
                </c:pt>
                <c:pt idx="298">
                  <c:v>0.52</c:v>
                </c:pt>
                <c:pt idx="299">
                  <c:v>0.52</c:v>
                </c:pt>
                <c:pt idx="300">
                  <c:v>0.69299999999999995</c:v>
                </c:pt>
                <c:pt idx="301">
                  <c:v>0.44800000000000001</c:v>
                </c:pt>
                <c:pt idx="302">
                  <c:v>0.53800000000000003</c:v>
                </c:pt>
                <c:pt idx="303">
                  <c:v>0.52400000000000002</c:v>
                </c:pt>
                <c:pt idx="304">
                  <c:v>0.58399999999999996</c:v>
                </c:pt>
                <c:pt idx="305">
                  <c:v>0.48899999999999999</c:v>
                </c:pt>
                <c:pt idx="306">
                  <c:v>0.504</c:v>
                </c:pt>
                <c:pt idx="307">
                  <c:v>0.71299999999999997</c:v>
                </c:pt>
                <c:pt idx="308">
                  <c:v>0.64700000000000002</c:v>
                </c:pt>
                <c:pt idx="309">
                  <c:v>0.53800000000000003</c:v>
                </c:pt>
                <c:pt idx="310">
                  <c:v>0.54400000000000004</c:v>
                </c:pt>
                <c:pt idx="311">
                  <c:v>0.52</c:v>
                </c:pt>
                <c:pt idx="312">
                  <c:v>0.61399999999999999</c:v>
                </c:pt>
                <c:pt idx="313">
                  <c:v>0.71799999999999997</c:v>
                </c:pt>
                <c:pt idx="314">
                  <c:v>0.71299999999999997</c:v>
                </c:pt>
                <c:pt idx="315">
                  <c:v>0.74</c:v>
                </c:pt>
                <c:pt idx="316">
                  <c:v>0.71299999999999997</c:v>
                </c:pt>
                <c:pt idx="317">
                  <c:v>0.871</c:v>
                </c:pt>
                <c:pt idx="318">
                  <c:v>0.77</c:v>
                </c:pt>
                <c:pt idx="319">
                  <c:v>0.61399999999999999</c:v>
                </c:pt>
                <c:pt idx="320">
                  <c:v>0.54700000000000004</c:v>
                </c:pt>
                <c:pt idx="321">
                  <c:v>0.58099999999999996</c:v>
                </c:pt>
                <c:pt idx="322">
                  <c:v>0.71299999999999997</c:v>
                </c:pt>
                <c:pt idx="323">
                  <c:v>0.51</c:v>
                </c:pt>
                <c:pt idx="324">
                  <c:v>0.50700000000000001</c:v>
                </c:pt>
                <c:pt idx="325">
                  <c:v>0.48899999999999999</c:v>
                </c:pt>
                <c:pt idx="326">
                  <c:v>0.53800000000000003</c:v>
                </c:pt>
                <c:pt idx="327">
                  <c:v>0.77</c:v>
                </c:pt>
                <c:pt idx="328">
                  <c:v>0.67900000000000005</c:v>
                </c:pt>
                <c:pt idx="329">
                  <c:v>0.53800000000000003</c:v>
                </c:pt>
                <c:pt idx="330">
                  <c:v>0.57299999999999995</c:v>
                </c:pt>
                <c:pt idx="331">
                  <c:v>0.64700000000000002</c:v>
                </c:pt>
                <c:pt idx="332">
                  <c:v>0.7</c:v>
                </c:pt>
                <c:pt idx="333">
                  <c:v>0.66800000000000004</c:v>
                </c:pt>
                <c:pt idx="334">
                  <c:v>0.48799999999999999</c:v>
                </c:pt>
                <c:pt idx="335">
                  <c:v>0.71299999999999997</c:v>
                </c:pt>
                <c:pt idx="336">
                  <c:v>0.52</c:v>
                </c:pt>
                <c:pt idx="337">
                  <c:v>0.71299999999999997</c:v>
                </c:pt>
                <c:pt idx="338">
                  <c:v>0.53800000000000003</c:v>
                </c:pt>
                <c:pt idx="339">
                  <c:v>0.54400000000000004</c:v>
                </c:pt>
                <c:pt idx="340">
                  <c:v>0.53200000000000003</c:v>
                </c:pt>
                <c:pt idx="341">
                  <c:v>0.60499999999999998</c:v>
                </c:pt>
                <c:pt idx="342">
                  <c:v>0.67900000000000005</c:v>
                </c:pt>
                <c:pt idx="343">
                  <c:v>0.77</c:v>
                </c:pt>
                <c:pt idx="344">
                  <c:v>0.57299999999999995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0.7</c:v>
                </c:pt>
                <c:pt idx="348">
                  <c:v>0.50700000000000001</c:v>
                </c:pt>
                <c:pt idx="349">
                  <c:v>0.71799999999999997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0.53800000000000003</c:v>
                </c:pt>
                <c:pt idx="353">
                  <c:v>0.60499999999999998</c:v>
                </c:pt>
                <c:pt idx="354">
                  <c:v>0.71299999999999997</c:v>
                </c:pt>
                <c:pt idx="355">
                  <c:v>0.52</c:v>
                </c:pt>
                <c:pt idx="356">
                  <c:v>0.67100000000000004</c:v>
                </c:pt>
                <c:pt idx="357">
                  <c:v>0.48899999999999999</c:v>
                </c:pt>
                <c:pt idx="358">
                  <c:v>0.48799999999999999</c:v>
                </c:pt>
                <c:pt idx="359">
                  <c:v>0.55000000000000004</c:v>
                </c:pt>
                <c:pt idx="360">
                  <c:v>0.74</c:v>
                </c:pt>
                <c:pt idx="361">
                  <c:v>0.60499999999999998</c:v>
                </c:pt>
                <c:pt idx="362">
                  <c:v>0.69299999999999995</c:v>
                </c:pt>
                <c:pt idx="363">
                  <c:v>0.71299999999999997</c:v>
                </c:pt>
                <c:pt idx="364">
                  <c:v>0.60899999999999999</c:v>
                </c:pt>
                <c:pt idx="365">
                  <c:v>0.54700000000000004</c:v>
                </c:pt>
                <c:pt idx="366">
                  <c:v>0.58099999999999996</c:v>
                </c:pt>
                <c:pt idx="367">
                  <c:v>0.60499999999999998</c:v>
                </c:pt>
                <c:pt idx="368">
                  <c:v>0.67100000000000004</c:v>
                </c:pt>
                <c:pt idx="369">
                  <c:v>0.74</c:v>
                </c:pt>
                <c:pt idx="370">
                  <c:v>0.45300000000000001</c:v>
                </c:pt>
                <c:pt idx="371">
                  <c:v>0.624</c:v>
                </c:pt>
                <c:pt idx="372">
                  <c:v>0.624</c:v>
                </c:pt>
                <c:pt idx="373">
                  <c:v>0.61399999999999999</c:v>
                </c:pt>
                <c:pt idx="374">
                  <c:v>0.871</c:v>
                </c:pt>
                <c:pt idx="375">
                  <c:v>0.55000000000000004</c:v>
                </c:pt>
                <c:pt idx="376">
                  <c:v>0.60499999999999998</c:v>
                </c:pt>
                <c:pt idx="377">
                  <c:v>0.74</c:v>
                </c:pt>
                <c:pt idx="378">
                  <c:v>0.871</c:v>
                </c:pt>
                <c:pt idx="379">
                  <c:v>0.53800000000000003</c:v>
                </c:pt>
                <c:pt idx="380">
                  <c:v>0.53800000000000003</c:v>
                </c:pt>
                <c:pt idx="381">
                  <c:v>0.71299999999999997</c:v>
                </c:pt>
                <c:pt idx="382">
                  <c:v>0.52400000000000002</c:v>
                </c:pt>
                <c:pt idx="383">
                  <c:v>0.58399999999999996</c:v>
                </c:pt>
                <c:pt idx="384">
                  <c:v>0.53800000000000003</c:v>
                </c:pt>
                <c:pt idx="385">
                  <c:v>0.64700000000000002</c:v>
                </c:pt>
                <c:pt idx="386">
                  <c:v>0.58399999999999996</c:v>
                </c:pt>
                <c:pt idx="387">
                  <c:v>0.60499999999999998</c:v>
                </c:pt>
                <c:pt idx="388">
                  <c:v>0.74</c:v>
                </c:pt>
                <c:pt idx="389">
                  <c:v>0.624</c:v>
                </c:pt>
                <c:pt idx="390">
                  <c:v>0.69299999999999995</c:v>
                </c:pt>
                <c:pt idx="391">
                  <c:v>0.74</c:v>
                </c:pt>
                <c:pt idx="392">
                  <c:v>0.871</c:v>
                </c:pt>
                <c:pt idx="393">
                  <c:v>0.53800000000000003</c:v>
                </c:pt>
                <c:pt idx="394">
                  <c:v>0.71299999999999997</c:v>
                </c:pt>
                <c:pt idx="395">
                  <c:v>0.60499999999999998</c:v>
                </c:pt>
                <c:pt idx="396">
                  <c:v>0.44800000000000001</c:v>
                </c:pt>
                <c:pt idx="397">
                  <c:v>0.71799999999999997</c:v>
                </c:pt>
                <c:pt idx="398">
                  <c:v>0.54700000000000004</c:v>
                </c:pt>
                <c:pt idx="399">
                  <c:v>0.624</c:v>
                </c:pt>
                <c:pt idx="400">
                  <c:v>0.67900000000000005</c:v>
                </c:pt>
                <c:pt idx="401">
                  <c:v>0.58399999999999996</c:v>
                </c:pt>
                <c:pt idx="402">
                  <c:v>0.58099999999999996</c:v>
                </c:pt>
                <c:pt idx="403">
                  <c:v>0.48799999999999999</c:v>
                </c:pt>
                <c:pt idx="404">
                  <c:v>0.67900000000000005</c:v>
                </c:pt>
                <c:pt idx="405">
                  <c:v>0.871</c:v>
                </c:pt>
                <c:pt idx="406">
                  <c:v>0.58099999999999996</c:v>
                </c:pt>
                <c:pt idx="407">
                  <c:v>0.624</c:v>
                </c:pt>
                <c:pt idx="408">
                  <c:v>0.871</c:v>
                </c:pt>
                <c:pt idx="409">
                  <c:v>0.69299999999999995</c:v>
                </c:pt>
                <c:pt idx="410">
                  <c:v>0.69299999999999995</c:v>
                </c:pt>
                <c:pt idx="411">
                  <c:v>0.52400000000000002</c:v>
                </c:pt>
                <c:pt idx="412">
                  <c:v>0.60499999999999998</c:v>
                </c:pt>
                <c:pt idx="413">
                  <c:v>0.60499999999999998</c:v>
                </c:pt>
                <c:pt idx="414">
                  <c:v>0.77</c:v>
                </c:pt>
                <c:pt idx="415">
                  <c:v>0.67100000000000004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0.52</c:v>
                </c:pt>
                <c:pt idx="420">
                  <c:v>0.61399999999999999</c:v>
                </c:pt>
                <c:pt idx="421">
                  <c:v>0.63100000000000001</c:v>
                </c:pt>
                <c:pt idx="422">
                  <c:v>0.53800000000000003</c:v>
                </c:pt>
                <c:pt idx="423">
                  <c:v>0.58099999999999996</c:v>
                </c:pt>
                <c:pt idx="424">
                  <c:v>0.7</c:v>
                </c:pt>
                <c:pt idx="425">
                  <c:v>0.7</c:v>
                </c:pt>
                <c:pt idx="426">
                  <c:v>0.52</c:v>
                </c:pt>
                <c:pt idx="427">
                  <c:v>0.74</c:v>
                </c:pt>
                <c:pt idx="428">
                  <c:v>0.871</c:v>
                </c:pt>
                <c:pt idx="429">
                  <c:v>0.60499999999999998</c:v>
                </c:pt>
                <c:pt idx="430">
                  <c:v>0.61399999999999999</c:v>
                </c:pt>
                <c:pt idx="431">
                  <c:v>0.60499999999999998</c:v>
                </c:pt>
                <c:pt idx="432">
                  <c:v>0.77</c:v>
                </c:pt>
                <c:pt idx="433">
                  <c:v>0.58399999999999996</c:v>
                </c:pt>
                <c:pt idx="434">
                  <c:v>0.63100000000000001</c:v>
                </c:pt>
                <c:pt idx="435">
                  <c:v>0.624</c:v>
                </c:pt>
                <c:pt idx="436">
                  <c:v>0.871</c:v>
                </c:pt>
                <c:pt idx="437">
                  <c:v>0.624</c:v>
                </c:pt>
                <c:pt idx="438">
                  <c:v>0.624</c:v>
                </c:pt>
                <c:pt idx="439">
                  <c:v>0.67100000000000004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0.53800000000000003</c:v>
                </c:pt>
                <c:pt idx="443">
                  <c:v>0.7</c:v>
                </c:pt>
                <c:pt idx="444">
                  <c:v>0.624</c:v>
                </c:pt>
                <c:pt idx="445">
                  <c:v>0.624</c:v>
                </c:pt>
                <c:pt idx="446">
                  <c:v>0.60499999999999998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0.60899999999999999</c:v>
                </c:pt>
                <c:pt idx="450">
                  <c:v>0.624</c:v>
                </c:pt>
                <c:pt idx="451">
                  <c:v>0.624</c:v>
                </c:pt>
                <c:pt idx="452">
                  <c:v>0.871</c:v>
                </c:pt>
                <c:pt idx="453">
                  <c:v>0.71299999999999997</c:v>
                </c:pt>
                <c:pt idx="454">
                  <c:v>0.624</c:v>
                </c:pt>
                <c:pt idx="455">
                  <c:v>0.67100000000000004</c:v>
                </c:pt>
                <c:pt idx="456">
                  <c:v>0.69299999999999995</c:v>
                </c:pt>
                <c:pt idx="457">
                  <c:v>0.60899999999999999</c:v>
                </c:pt>
                <c:pt idx="458">
                  <c:v>0.624</c:v>
                </c:pt>
                <c:pt idx="459">
                  <c:v>0.7</c:v>
                </c:pt>
                <c:pt idx="460">
                  <c:v>0.69299999999999995</c:v>
                </c:pt>
                <c:pt idx="461">
                  <c:v>0.67100000000000004</c:v>
                </c:pt>
                <c:pt idx="462">
                  <c:v>0.71299999999999997</c:v>
                </c:pt>
                <c:pt idx="463">
                  <c:v>0.52400000000000002</c:v>
                </c:pt>
                <c:pt idx="464">
                  <c:v>0.53800000000000003</c:v>
                </c:pt>
                <c:pt idx="465">
                  <c:v>0.53800000000000003</c:v>
                </c:pt>
                <c:pt idx="466">
                  <c:v>0.624</c:v>
                </c:pt>
                <c:pt idx="467">
                  <c:v>0.871</c:v>
                </c:pt>
                <c:pt idx="468">
                  <c:v>0.871</c:v>
                </c:pt>
                <c:pt idx="469">
                  <c:v>0.871</c:v>
                </c:pt>
                <c:pt idx="470">
                  <c:v>0.871</c:v>
                </c:pt>
                <c:pt idx="471">
                  <c:v>0.871</c:v>
                </c:pt>
                <c:pt idx="472">
                  <c:v>0.60499999999999998</c:v>
                </c:pt>
                <c:pt idx="473">
                  <c:v>0.871</c:v>
                </c:pt>
                <c:pt idx="474">
                  <c:v>0.48899999999999999</c:v>
                </c:pt>
                <c:pt idx="475">
                  <c:v>0.64700000000000002</c:v>
                </c:pt>
                <c:pt idx="476">
                  <c:v>0.64700000000000002</c:v>
                </c:pt>
                <c:pt idx="477">
                  <c:v>0.63100000000000001</c:v>
                </c:pt>
                <c:pt idx="478">
                  <c:v>0.63100000000000001</c:v>
                </c:pt>
                <c:pt idx="479">
                  <c:v>0.63100000000000001</c:v>
                </c:pt>
                <c:pt idx="480">
                  <c:v>0.66800000000000004</c:v>
                </c:pt>
                <c:pt idx="481">
                  <c:v>0.66800000000000004</c:v>
                </c:pt>
                <c:pt idx="482">
                  <c:v>0.67100000000000004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0.69299999999999995</c:v>
                </c:pt>
                <c:pt idx="488">
                  <c:v>0.69299999999999995</c:v>
                </c:pt>
                <c:pt idx="489">
                  <c:v>0.69299999999999995</c:v>
                </c:pt>
                <c:pt idx="490">
                  <c:v>0.69299999999999995</c:v>
                </c:pt>
                <c:pt idx="491">
                  <c:v>0.69299999999999995</c:v>
                </c:pt>
                <c:pt idx="492">
                  <c:v>0.65900000000000003</c:v>
                </c:pt>
                <c:pt idx="493">
                  <c:v>0.65900000000000003</c:v>
                </c:pt>
                <c:pt idx="494">
                  <c:v>0.59699999999999998</c:v>
                </c:pt>
                <c:pt idx="495">
                  <c:v>0.59699999999999998</c:v>
                </c:pt>
                <c:pt idx="496">
                  <c:v>0.59699999999999998</c:v>
                </c:pt>
                <c:pt idx="497">
                  <c:v>0.59699999999999998</c:v>
                </c:pt>
                <c:pt idx="498">
                  <c:v>0.59699999999999998</c:v>
                </c:pt>
                <c:pt idx="499">
                  <c:v>0.69299999999999995</c:v>
                </c:pt>
                <c:pt idx="500">
                  <c:v>0.67900000000000005</c:v>
                </c:pt>
                <c:pt idx="501">
                  <c:v>0.67900000000000005</c:v>
                </c:pt>
                <c:pt idx="502">
                  <c:v>0.71799999999999997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F-44CB-9503-AC5D424C8BF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0.44800000000000001</c:v>
                </c:pt>
                <c:pt idx="1">
                  <c:v>0.437</c:v>
                </c:pt>
                <c:pt idx="2">
                  <c:v>0.41299999999999998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0.41299999999999998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0.42799999999999999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0.48899999999999999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0.49299999999999999</c:v>
                </c:pt>
                <c:pt idx="17">
                  <c:v>0.40300000000000002</c:v>
                </c:pt>
                <c:pt idx="18">
                  <c:v>0.41499999999999998</c:v>
                </c:pt>
                <c:pt idx="19">
                  <c:v>0.42799999999999999</c:v>
                </c:pt>
                <c:pt idx="20">
                  <c:v>0.46400000000000002</c:v>
                </c:pt>
                <c:pt idx="21">
                  <c:v>0.504</c:v>
                </c:pt>
                <c:pt idx="22">
                  <c:v>0.46</c:v>
                </c:pt>
                <c:pt idx="23">
                  <c:v>0.41299999999999998</c:v>
                </c:pt>
                <c:pt idx="24">
                  <c:v>0.43099999999999999</c:v>
                </c:pt>
                <c:pt idx="25">
                  <c:v>0.433</c:v>
                </c:pt>
                <c:pt idx="26">
                  <c:v>0.39800000000000002</c:v>
                </c:pt>
                <c:pt idx="27">
                  <c:v>0.437</c:v>
                </c:pt>
                <c:pt idx="28">
                  <c:v>0.433</c:v>
                </c:pt>
                <c:pt idx="29">
                  <c:v>0.42799999999999999</c:v>
                </c:pt>
                <c:pt idx="30">
                  <c:v>0.41099999999999998</c:v>
                </c:pt>
                <c:pt idx="31">
                  <c:v>0.40100000000000002</c:v>
                </c:pt>
                <c:pt idx="32">
                  <c:v>0.39200000000000002</c:v>
                </c:pt>
                <c:pt idx="33">
                  <c:v>0.41299999999999998</c:v>
                </c:pt>
                <c:pt idx="34">
                  <c:v>0.4</c:v>
                </c:pt>
                <c:pt idx="35">
                  <c:v>0.4</c:v>
                </c:pt>
                <c:pt idx="36">
                  <c:v>0.439</c:v>
                </c:pt>
                <c:pt idx="37">
                  <c:v>0.439</c:v>
                </c:pt>
                <c:pt idx="38">
                  <c:v>0.40899999999999997</c:v>
                </c:pt>
                <c:pt idx="39">
                  <c:v>0.504</c:v>
                </c:pt>
                <c:pt idx="40">
                  <c:v>0.437</c:v>
                </c:pt>
                <c:pt idx="41">
                  <c:v>0.42799999999999999</c:v>
                </c:pt>
                <c:pt idx="42">
                  <c:v>0.40300000000000002</c:v>
                </c:pt>
                <c:pt idx="43">
                  <c:v>0.41299999999999998</c:v>
                </c:pt>
                <c:pt idx="44">
                  <c:v>0.48899999999999999</c:v>
                </c:pt>
                <c:pt idx="45">
                  <c:v>0.40500000000000003</c:v>
                </c:pt>
                <c:pt idx="46">
                  <c:v>0.43790000000000001</c:v>
                </c:pt>
                <c:pt idx="47">
                  <c:v>0.41099999999999998</c:v>
                </c:pt>
                <c:pt idx="48">
                  <c:v>0.40100000000000002</c:v>
                </c:pt>
                <c:pt idx="49">
                  <c:v>0.46</c:v>
                </c:pt>
                <c:pt idx="50">
                  <c:v>0.437</c:v>
                </c:pt>
                <c:pt idx="51">
                  <c:v>0.44700000000000001</c:v>
                </c:pt>
                <c:pt idx="52">
                  <c:v>0.41099999999999998</c:v>
                </c:pt>
                <c:pt idx="53">
                  <c:v>0.42899999999999999</c:v>
                </c:pt>
                <c:pt idx="54">
                  <c:v>0.41099999999999998</c:v>
                </c:pt>
                <c:pt idx="55">
                  <c:v>0.48399999999999999</c:v>
                </c:pt>
                <c:pt idx="56">
                  <c:v>0.43790000000000001</c:v>
                </c:pt>
                <c:pt idx="57">
                  <c:v>0.58499999999999996</c:v>
                </c:pt>
                <c:pt idx="58">
                  <c:v>0.46400000000000002</c:v>
                </c:pt>
                <c:pt idx="59">
                  <c:v>0.49299999999999999</c:v>
                </c:pt>
                <c:pt idx="60">
                  <c:v>0.437</c:v>
                </c:pt>
                <c:pt idx="61">
                  <c:v>0.45300000000000001</c:v>
                </c:pt>
                <c:pt idx="62">
                  <c:v>0.53800000000000003</c:v>
                </c:pt>
                <c:pt idx="63">
                  <c:v>0.435</c:v>
                </c:pt>
                <c:pt idx="64">
                  <c:v>0.499</c:v>
                </c:pt>
                <c:pt idx="65">
                  <c:v>0.437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0.40500000000000003</c:v>
                </c:pt>
                <c:pt idx="69">
                  <c:v>0.38500000000000001</c:v>
                </c:pt>
                <c:pt idx="70">
                  <c:v>0.41610000000000003</c:v>
                </c:pt>
                <c:pt idx="71">
                  <c:v>0.38900000000000001</c:v>
                </c:pt>
                <c:pt idx="72">
                  <c:v>0.42199999999999999</c:v>
                </c:pt>
                <c:pt idx="73">
                  <c:v>0.39200000000000002</c:v>
                </c:pt>
                <c:pt idx="74">
                  <c:v>0.44700000000000001</c:v>
                </c:pt>
                <c:pt idx="75">
                  <c:v>0.42599999999999999</c:v>
                </c:pt>
                <c:pt idx="76">
                  <c:v>0.44290000000000002</c:v>
                </c:pt>
                <c:pt idx="77">
                  <c:v>0.46</c:v>
                </c:pt>
                <c:pt idx="78">
                  <c:v>0.48899999999999999</c:v>
                </c:pt>
                <c:pt idx="79">
                  <c:v>0.44700000000000001</c:v>
                </c:pt>
                <c:pt idx="80">
                  <c:v>0.40899999999999997</c:v>
                </c:pt>
                <c:pt idx="81">
                  <c:v>0.51</c:v>
                </c:pt>
                <c:pt idx="82">
                  <c:v>0.41610000000000003</c:v>
                </c:pt>
                <c:pt idx="83">
                  <c:v>0.44800000000000001</c:v>
                </c:pt>
                <c:pt idx="84">
                  <c:v>0.42599999999999999</c:v>
                </c:pt>
                <c:pt idx="85">
                  <c:v>0.44800000000000001</c:v>
                </c:pt>
                <c:pt idx="86">
                  <c:v>0.40400000000000003</c:v>
                </c:pt>
                <c:pt idx="87">
                  <c:v>0.39400000000000002</c:v>
                </c:pt>
                <c:pt idx="88">
                  <c:v>0.51500000000000001</c:v>
                </c:pt>
                <c:pt idx="89">
                  <c:v>0.42899999999999999</c:v>
                </c:pt>
                <c:pt idx="90">
                  <c:v>0.43099999999999999</c:v>
                </c:pt>
                <c:pt idx="91">
                  <c:v>0.41</c:v>
                </c:pt>
                <c:pt idx="92">
                  <c:v>0.41099999999999998</c:v>
                </c:pt>
                <c:pt idx="93">
                  <c:v>0.41</c:v>
                </c:pt>
                <c:pt idx="94">
                  <c:v>0.53800000000000003</c:v>
                </c:pt>
                <c:pt idx="95">
                  <c:v>0.437</c:v>
                </c:pt>
                <c:pt idx="96">
                  <c:v>0.40400000000000003</c:v>
                </c:pt>
                <c:pt idx="97">
                  <c:v>0.40899999999999997</c:v>
                </c:pt>
                <c:pt idx="98">
                  <c:v>0.44500000000000001</c:v>
                </c:pt>
                <c:pt idx="99">
                  <c:v>0.44290000000000002</c:v>
                </c:pt>
                <c:pt idx="100">
                  <c:v>0.51500000000000001</c:v>
                </c:pt>
                <c:pt idx="101">
                  <c:v>0.54400000000000004</c:v>
                </c:pt>
                <c:pt idx="102">
                  <c:v>0.51500000000000001</c:v>
                </c:pt>
                <c:pt idx="103">
                  <c:v>0.40400000000000003</c:v>
                </c:pt>
                <c:pt idx="104">
                  <c:v>0.41499999999999998</c:v>
                </c:pt>
                <c:pt idx="105">
                  <c:v>0.51500000000000001</c:v>
                </c:pt>
                <c:pt idx="106">
                  <c:v>0.437</c:v>
                </c:pt>
                <c:pt idx="107">
                  <c:v>0.52400000000000002</c:v>
                </c:pt>
                <c:pt idx="108">
                  <c:v>0.44800000000000001</c:v>
                </c:pt>
                <c:pt idx="109">
                  <c:v>0.49299999999999999</c:v>
                </c:pt>
                <c:pt idx="110">
                  <c:v>0.53200000000000003</c:v>
                </c:pt>
                <c:pt idx="111">
                  <c:v>0.433</c:v>
                </c:pt>
                <c:pt idx="112">
                  <c:v>0.41099999999999998</c:v>
                </c:pt>
                <c:pt idx="113">
                  <c:v>0.437</c:v>
                </c:pt>
                <c:pt idx="114">
                  <c:v>0.47199999999999998</c:v>
                </c:pt>
                <c:pt idx="115">
                  <c:v>0.499</c:v>
                </c:pt>
                <c:pt idx="116">
                  <c:v>0.58299999999999996</c:v>
                </c:pt>
                <c:pt idx="117">
                  <c:v>0.46400000000000002</c:v>
                </c:pt>
                <c:pt idx="118">
                  <c:v>0.42799999999999999</c:v>
                </c:pt>
                <c:pt idx="119">
                  <c:v>0.437</c:v>
                </c:pt>
                <c:pt idx="120">
                  <c:v>0.48899999999999999</c:v>
                </c:pt>
                <c:pt idx="121">
                  <c:v>0.58499999999999996</c:v>
                </c:pt>
                <c:pt idx="122">
                  <c:v>0.44700000000000001</c:v>
                </c:pt>
                <c:pt idx="123">
                  <c:v>0.45300000000000001</c:v>
                </c:pt>
                <c:pt idx="124">
                  <c:v>0.49299999999999999</c:v>
                </c:pt>
                <c:pt idx="125">
                  <c:v>0.42899999999999999</c:v>
                </c:pt>
                <c:pt idx="126">
                  <c:v>0.437</c:v>
                </c:pt>
                <c:pt idx="127">
                  <c:v>0.44900000000000001</c:v>
                </c:pt>
                <c:pt idx="128">
                  <c:v>0.51500000000000001</c:v>
                </c:pt>
                <c:pt idx="129">
                  <c:v>0.40500000000000003</c:v>
                </c:pt>
                <c:pt idx="130">
                  <c:v>0.439</c:v>
                </c:pt>
                <c:pt idx="131">
                  <c:v>0.45800000000000002</c:v>
                </c:pt>
                <c:pt idx="132">
                  <c:v>0.437</c:v>
                </c:pt>
                <c:pt idx="133">
                  <c:v>0.51500000000000001</c:v>
                </c:pt>
                <c:pt idx="134">
                  <c:v>0.42599999999999999</c:v>
                </c:pt>
                <c:pt idx="135">
                  <c:v>0.45300000000000001</c:v>
                </c:pt>
                <c:pt idx="136">
                  <c:v>0.51</c:v>
                </c:pt>
                <c:pt idx="137">
                  <c:v>0.4</c:v>
                </c:pt>
                <c:pt idx="138">
                  <c:v>0.41</c:v>
                </c:pt>
                <c:pt idx="139">
                  <c:v>0.44900000000000001</c:v>
                </c:pt>
                <c:pt idx="140">
                  <c:v>0.65500000000000003</c:v>
                </c:pt>
                <c:pt idx="141">
                  <c:v>0.442</c:v>
                </c:pt>
                <c:pt idx="142">
                  <c:v>0.44700000000000001</c:v>
                </c:pt>
                <c:pt idx="143">
                  <c:v>0.43099999999999999</c:v>
                </c:pt>
                <c:pt idx="144">
                  <c:v>0.442</c:v>
                </c:pt>
                <c:pt idx="145">
                  <c:v>0.44290000000000002</c:v>
                </c:pt>
                <c:pt idx="146">
                  <c:v>0.49299999999999999</c:v>
                </c:pt>
                <c:pt idx="147">
                  <c:v>0.437</c:v>
                </c:pt>
                <c:pt idx="148">
                  <c:v>0.46400000000000002</c:v>
                </c:pt>
                <c:pt idx="149">
                  <c:v>0.58299999999999996</c:v>
                </c:pt>
                <c:pt idx="150">
                  <c:v>0.49299999999999999</c:v>
                </c:pt>
                <c:pt idx="151">
                  <c:v>0.442</c:v>
                </c:pt>
                <c:pt idx="152">
                  <c:v>0.48899999999999999</c:v>
                </c:pt>
                <c:pt idx="153">
                  <c:v>0.57499999999999996</c:v>
                </c:pt>
                <c:pt idx="154">
                  <c:v>0.54400000000000004</c:v>
                </c:pt>
                <c:pt idx="155">
                  <c:v>0.42799999999999999</c:v>
                </c:pt>
                <c:pt idx="156">
                  <c:v>0.58299999999999996</c:v>
                </c:pt>
                <c:pt idx="157">
                  <c:v>0.46400000000000002</c:v>
                </c:pt>
                <c:pt idx="158">
                  <c:v>0.48799999999999999</c:v>
                </c:pt>
                <c:pt idx="159">
                  <c:v>0.437</c:v>
                </c:pt>
                <c:pt idx="160">
                  <c:v>0.48899999999999999</c:v>
                </c:pt>
                <c:pt idx="161">
                  <c:v>0.58499999999999996</c:v>
                </c:pt>
                <c:pt idx="162">
                  <c:v>0.45800000000000002</c:v>
                </c:pt>
                <c:pt idx="163">
                  <c:v>0.42799999999999999</c:v>
                </c:pt>
                <c:pt idx="164">
                  <c:v>0.49299999999999999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0.44900000000000001</c:v>
                </c:pt>
                <c:pt idx="168">
                  <c:v>0.48399999999999999</c:v>
                </c:pt>
                <c:pt idx="169">
                  <c:v>0.53800000000000003</c:v>
                </c:pt>
                <c:pt idx="170">
                  <c:v>0.57999999999999996</c:v>
                </c:pt>
                <c:pt idx="171">
                  <c:v>0.44900000000000001</c:v>
                </c:pt>
                <c:pt idx="172">
                  <c:v>0.44500000000000001</c:v>
                </c:pt>
                <c:pt idx="173">
                  <c:v>0.437</c:v>
                </c:pt>
                <c:pt idx="174">
                  <c:v>0.47199999999999998</c:v>
                </c:pt>
                <c:pt idx="175">
                  <c:v>0.48799999999999999</c:v>
                </c:pt>
                <c:pt idx="176">
                  <c:v>0.51500000000000001</c:v>
                </c:pt>
                <c:pt idx="177">
                  <c:v>0.45800000000000002</c:v>
                </c:pt>
                <c:pt idx="178">
                  <c:v>0.46400000000000002</c:v>
                </c:pt>
                <c:pt idx="179">
                  <c:v>0.54400000000000004</c:v>
                </c:pt>
                <c:pt idx="180">
                  <c:v>0.48899999999999999</c:v>
                </c:pt>
                <c:pt idx="181">
                  <c:v>0.41610000000000003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0.58399999999999996</c:v>
                </c:pt>
                <c:pt idx="185">
                  <c:v>0.46899999999999997</c:v>
                </c:pt>
                <c:pt idx="186">
                  <c:v>0.499</c:v>
                </c:pt>
                <c:pt idx="187">
                  <c:v>0.50700000000000001</c:v>
                </c:pt>
                <c:pt idx="188">
                  <c:v>0.46400000000000002</c:v>
                </c:pt>
                <c:pt idx="189">
                  <c:v>0.53800000000000003</c:v>
                </c:pt>
                <c:pt idx="190">
                  <c:v>0.44800000000000001</c:v>
                </c:pt>
                <c:pt idx="191">
                  <c:v>0.48799999999999999</c:v>
                </c:pt>
                <c:pt idx="192">
                  <c:v>0.44500000000000001</c:v>
                </c:pt>
                <c:pt idx="193">
                  <c:v>0.64700000000000002</c:v>
                </c:pt>
                <c:pt idx="194">
                  <c:v>0.439</c:v>
                </c:pt>
                <c:pt idx="195">
                  <c:v>0.48899999999999999</c:v>
                </c:pt>
                <c:pt idx="196">
                  <c:v>0.44290000000000002</c:v>
                </c:pt>
                <c:pt idx="197">
                  <c:v>0.53200000000000003</c:v>
                </c:pt>
                <c:pt idx="198">
                  <c:v>0.42799999999999999</c:v>
                </c:pt>
                <c:pt idx="199">
                  <c:v>0.53800000000000003</c:v>
                </c:pt>
                <c:pt idx="200">
                  <c:v>0.54700000000000004</c:v>
                </c:pt>
                <c:pt idx="201">
                  <c:v>0.58499999999999996</c:v>
                </c:pt>
                <c:pt idx="202">
                  <c:v>0.65500000000000003</c:v>
                </c:pt>
                <c:pt idx="203">
                  <c:v>0.48899999999999999</c:v>
                </c:pt>
                <c:pt idx="204">
                  <c:v>0.45300000000000001</c:v>
                </c:pt>
                <c:pt idx="205">
                  <c:v>0.50700000000000001</c:v>
                </c:pt>
                <c:pt idx="206">
                  <c:v>0.52400000000000002</c:v>
                </c:pt>
                <c:pt idx="207">
                  <c:v>0.57499999999999996</c:v>
                </c:pt>
                <c:pt idx="208">
                  <c:v>0.54400000000000004</c:v>
                </c:pt>
                <c:pt idx="209">
                  <c:v>0.61399999999999999</c:v>
                </c:pt>
                <c:pt idx="210">
                  <c:v>0.45300000000000001</c:v>
                </c:pt>
                <c:pt idx="211">
                  <c:v>0.504</c:v>
                </c:pt>
                <c:pt idx="212">
                  <c:v>0.499</c:v>
                </c:pt>
                <c:pt idx="213">
                  <c:v>0.51</c:v>
                </c:pt>
                <c:pt idx="214">
                  <c:v>0.48799999999999999</c:v>
                </c:pt>
                <c:pt idx="215">
                  <c:v>0.57299999999999995</c:v>
                </c:pt>
                <c:pt idx="216">
                  <c:v>0.53800000000000003</c:v>
                </c:pt>
                <c:pt idx="217">
                  <c:v>0.44500000000000001</c:v>
                </c:pt>
                <c:pt idx="218">
                  <c:v>0.58099999999999996</c:v>
                </c:pt>
                <c:pt idx="219">
                  <c:v>0.43099999999999999</c:v>
                </c:pt>
                <c:pt idx="220">
                  <c:v>0.47199999999999998</c:v>
                </c:pt>
                <c:pt idx="221">
                  <c:v>0.42599999999999999</c:v>
                </c:pt>
                <c:pt idx="222">
                  <c:v>0.50700000000000001</c:v>
                </c:pt>
                <c:pt idx="223">
                  <c:v>0.58399999999999996</c:v>
                </c:pt>
                <c:pt idx="224">
                  <c:v>0.58499999999999996</c:v>
                </c:pt>
                <c:pt idx="225">
                  <c:v>0.57999999999999996</c:v>
                </c:pt>
                <c:pt idx="226">
                  <c:v>0.52</c:v>
                </c:pt>
                <c:pt idx="227">
                  <c:v>0.50700000000000001</c:v>
                </c:pt>
                <c:pt idx="228">
                  <c:v>0.54400000000000004</c:v>
                </c:pt>
                <c:pt idx="229">
                  <c:v>0.47199999999999998</c:v>
                </c:pt>
                <c:pt idx="230">
                  <c:v>0.54700000000000004</c:v>
                </c:pt>
                <c:pt idx="231">
                  <c:v>0.48899999999999999</c:v>
                </c:pt>
                <c:pt idx="232">
                  <c:v>0.58499999999999996</c:v>
                </c:pt>
                <c:pt idx="233">
                  <c:v>0.54700000000000004</c:v>
                </c:pt>
                <c:pt idx="234">
                  <c:v>0.50700000000000001</c:v>
                </c:pt>
                <c:pt idx="235">
                  <c:v>0.51</c:v>
                </c:pt>
                <c:pt idx="236">
                  <c:v>0.58499999999999996</c:v>
                </c:pt>
                <c:pt idx="237">
                  <c:v>0.48899999999999999</c:v>
                </c:pt>
                <c:pt idx="238">
                  <c:v>0.49299999999999999</c:v>
                </c:pt>
                <c:pt idx="239">
                  <c:v>0.51</c:v>
                </c:pt>
                <c:pt idx="240">
                  <c:v>0.437</c:v>
                </c:pt>
                <c:pt idx="241">
                  <c:v>0.58399999999999996</c:v>
                </c:pt>
                <c:pt idx="242">
                  <c:v>0.53200000000000003</c:v>
                </c:pt>
                <c:pt idx="243">
                  <c:v>0.57999999999999996</c:v>
                </c:pt>
                <c:pt idx="244">
                  <c:v>0.44500000000000001</c:v>
                </c:pt>
                <c:pt idx="245">
                  <c:v>0.50700000000000001</c:v>
                </c:pt>
                <c:pt idx="246">
                  <c:v>0.43099999999999999</c:v>
                </c:pt>
                <c:pt idx="247">
                  <c:v>0.71799999999999997</c:v>
                </c:pt>
                <c:pt idx="248">
                  <c:v>0.54400000000000004</c:v>
                </c:pt>
                <c:pt idx="249">
                  <c:v>0.57299999999999995</c:v>
                </c:pt>
                <c:pt idx="250">
                  <c:v>0.504</c:v>
                </c:pt>
                <c:pt idx="251">
                  <c:v>0.53200000000000003</c:v>
                </c:pt>
                <c:pt idx="252">
                  <c:v>0.46400000000000002</c:v>
                </c:pt>
                <c:pt idx="253">
                  <c:v>0.50700000000000001</c:v>
                </c:pt>
                <c:pt idx="254">
                  <c:v>0.54400000000000004</c:v>
                </c:pt>
                <c:pt idx="255">
                  <c:v>0.69299999999999995</c:v>
                </c:pt>
                <c:pt idx="256">
                  <c:v>0.67900000000000005</c:v>
                </c:pt>
                <c:pt idx="257">
                  <c:v>0.504</c:v>
                </c:pt>
                <c:pt idx="258">
                  <c:v>0.67900000000000005</c:v>
                </c:pt>
                <c:pt idx="259">
                  <c:v>0.46899999999999997</c:v>
                </c:pt>
                <c:pt idx="260">
                  <c:v>0.60499999999999998</c:v>
                </c:pt>
                <c:pt idx="261">
                  <c:v>0.43099999999999999</c:v>
                </c:pt>
                <c:pt idx="262">
                  <c:v>0.58499999999999996</c:v>
                </c:pt>
                <c:pt idx="263">
                  <c:v>0.58299999999999996</c:v>
                </c:pt>
                <c:pt idx="264">
                  <c:v>0.52</c:v>
                </c:pt>
                <c:pt idx="265">
                  <c:v>0.504</c:v>
                </c:pt>
                <c:pt idx="266">
                  <c:v>0.71299999999999997</c:v>
                </c:pt>
                <c:pt idx="267">
                  <c:v>0.50700000000000001</c:v>
                </c:pt>
                <c:pt idx="268">
                  <c:v>0.57299999999999995</c:v>
                </c:pt>
                <c:pt idx="269">
                  <c:v>0.77</c:v>
                </c:pt>
                <c:pt idx="270">
                  <c:v>0.54700000000000004</c:v>
                </c:pt>
                <c:pt idx="271">
                  <c:v>0.53800000000000003</c:v>
                </c:pt>
                <c:pt idx="272">
                  <c:v>0.64700000000000002</c:v>
                </c:pt>
                <c:pt idx="273">
                  <c:v>0.53800000000000003</c:v>
                </c:pt>
                <c:pt idx="274">
                  <c:v>0.54400000000000004</c:v>
                </c:pt>
                <c:pt idx="275">
                  <c:v>0.7</c:v>
                </c:pt>
                <c:pt idx="276">
                  <c:v>0.54700000000000004</c:v>
                </c:pt>
                <c:pt idx="277">
                  <c:v>0.871</c:v>
                </c:pt>
                <c:pt idx="278">
                  <c:v>0.54400000000000004</c:v>
                </c:pt>
                <c:pt idx="279">
                  <c:v>0.52400000000000002</c:v>
                </c:pt>
                <c:pt idx="280">
                  <c:v>0.71799999999999997</c:v>
                </c:pt>
                <c:pt idx="281">
                  <c:v>0.504</c:v>
                </c:pt>
                <c:pt idx="282">
                  <c:v>0.71299999999999997</c:v>
                </c:pt>
                <c:pt idx="283">
                  <c:v>0.54400000000000004</c:v>
                </c:pt>
                <c:pt idx="284">
                  <c:v>0.48799999999999999</c:v>
                </c:pt>
                <c:pt idx="285">
                  <c:v>0.77</c:v>
                </c:pt>
                <c:pt idx="286">
                  <c:v>0.60899999999999999</c:v>
                </c:pt>
                <c:pt idx="287">
                  <c:v>0.71299999999999997</c:v>
                </c:pt>
                <c:pt idx="288">
                  <c:v>0.57999999999999996</c:v>
                </c:pt>
                <c:pt idx="289">
                  <c:v>0.58099999999999996</c:v>
                </c:pt>
                <c:pt idx="290">
                  <c:v>0.51</c:v>
                </c:pt>
                <c:pt idx="291">
                  <c:v>0.54700000000000004</c:v>
                </c:pt>
                <c:pt idx="292">
                  <c:v>0.71299999999999997</c:v>
                </c:pt>
                <c:pt idx="293">
                  <c:v>0.53800000000000003</c:v>
                </c:pt>
                <c:pt idx="294">
                  <c:v>0.64700000000000002</c:v>
                </c:pt>
                <c:pt idx="295">
                  <c:v>0.65500000000000003</c:v>
                </c:pt>
                <c:pt idx="296">
                  <c:v>0.55000000000000004</c:v>
                </c:pt>
                <c:pt idx="297">
                  <c:v>0.61399999999999999</c:v>
                </c:pt>
                <c:pt idx="298">
                  <c:v>0.52</c:v>
                </c:pt>
                <c:pt idx="299">
                  <c:v>0.52</c:v>
                </c:pt>
                <c:pt idx="300">
                  <c:v>0.69299999999999995</c:v>
                </c:pt>
                <c:pt idx="301">
                  <c:v>0.44800000000000001</c:v>
                </c:pt>
                <c:pt idx="302">
                  <c:v>0.53800000000000003</c:v>
                </c:pt>
                <c:pt idx="303">
                  <c:v>0.52400000000000002</c:v>
                </c:pt>
                <c:pt idx="304">
                  <c:v>0.58399999999999996</c:v>
                </c:pt>
                <c:pt idx="305">
                  <c:v>0.48899999999999999</c:v>
                </c:pt>
                <c:pt idx="306">
                  <c:v>0.504</c:v>
                </c:pt>
                <c:pt idx="307">
                  <c:v>0.71299999999999997</c:v>
                </c:pt>
                <c:pt idx="308">
                  <c:v>0.64700000000000002</c:v>
                </c:pt>
                <c:pt idx="309">
                  <c:v>0.53800000000000003</c:v>
                </c:pt>
                <c:pt idx="310">
                  <c:v>0.54400000000000004</c:v>
                </c:pt>
                <c:pt idx="311">
                  <c:v>0.52</c:v>
                </c:pt>
                <c:pt idx="312">
                  <c:v>0.61399999999999999</c:v>
                </c:pt>
                <c:pt idx="313">
                  <c:v>0.71799999999999997</c:v>
                </c:pt>
                <c:pt idx="314">
                  <c:v>0.71299999999999997</c:v>
                </c:pt>
                <c:pt idx="315">
                  <c:v>0.74</c:v>
                </c:pt>
                <c:pt idx="316">
                  <c:v>0.71299999999999997</c:v>
                </c:pt>
                <c:pt idx="317">
                  <c:v>0.871</c:v>
                </c:pt>
                <c:pt idx="318">
                  <c:v>0.77</c:v>
                </c:pt>
                <c:pt idx="319">
                  <c:v>0.61399999999999999</c:v>
                </c:pt>
                <c:pt idx="320">
                  <c:v>0.54700000000000004</c:v>
                </c:pt>
                <c:pt idx="321">
                  <c:v>0.58099999999999996</c:v>
                </c:pt>
                <c:pt idx="322">
                  <c:v>0.71299999999999997</c:v>
                </c:pt>
                <c:pt idx="323">
                  <c:v>0.51</c:v>
                </c:pt>
                <c:pt idx="324">
                  <c:v>0.50700000000000001</c:v>
                </c:pt>
                <c:pt idx="325">
                  <c:v>0.48899999999999999</c:v>
                </c:pt>
                <c:pt idx="326">
                  <c:v>0.53800000000000003</c:v>
                </c:pt>
                <c:pt idx="327">
                  <c:v>0.77</c:v>
                </c:pt>
                <c:pt idx="328">
                  <c:v>0.67900000000000005</c:v>
                </c:pt>
                <c:pt idx="329">
                  <c:v>0.53800000000000003</c:v>
                </c:pt>
                <c:pt idx="330">
                  <c:v>0.57299999999999995</c:v>
                </c:pt>
                <c:pt idx="331">
                  <c:v>0.64700000000000002</c:v>
                </c:pt>
                <c:pt idx="332">
                  <c:v>0.7</c:v>
                </c:pt>
                <c:pt idx="333">
                  <c:v>0.66800000000000004</c:v>
                </c:pt>
                <c:pt idx="334">
                  <c:v>0.48799999999999999</c:v>
                </c:pt>
                <c:pt idx="335">
                  <c:v>0.71299999999999997</c:v>
                </c:pt>
                <c:pt idx="336">
                  <c:v>0.52</c:v>
                </c:pt>
                <c:pt idx="337">
                  <c:v>0.71299999999999997</c:v>
                </c:pt>
                <c:pt idx="338">
                  <c:v>0.53800000000000003</c:v>
                </c:pt>
                <c:pt idx="339">
                  <c:v>0.54400000000000004</c:v>
                </c:pt>
                <c:pt idx="340">
                  <c:v>0.53200000000000003</c:v>
                </c:pt>
                <c:pt idx="341">
                  <c:v>0.60499999999999998</c:v>
                </c:pt>
                <c:pt idx="342">
                  <c:v>0.67900000000000005</c:v>
                </c:pt>
                <c:pt idx="343">
                  <c:v>0.77</c:v>
                </c:pt>
                <c:pt idx="344">
                  <c:v>0.57299999999999995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0.7</c:v>
                </c:pt>
                <c:pt idx="348">
                  <c:v>0.50700000000000001</c:v>
                </c:pt>
                <c:pt idx="349">
                  <c:v>0.71799999999999997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0.53800000000000003</c:v>
                </c:pt>
                <c:pt idx="353">
                  <c:v>0.60499999999999998</c:v>
                </c:pt>
                <c:pt idx="354">
                  <c:v>0.71299999999999997</c:v>
                </c:pt>
                <c:pt idx="355">
                  <c:v>0.52</c:v>
                </c:pt>
                <c:pt idx="356">
                  <c:v>0.67100000000000004</c:v>
                </c:pt>
                <c:pt idx="357">
                  <c:v>0.48899999999999999</c:v>
                </c:pt>
                <c:pt idx="358">
                  <c:v>0.48799999999999999</c:v>
                </c:pt>
                <c:pt idx="359">
                  <c:v>0.55000000000000004</c:v>
                </c:pt>
                <c:pt idx="360">
                  <c:v>0.74</c:v>
                </c:pt>
                <c:pt idx="361">
                  <c:v>0.60499999999999998</c:v>
                </c:pt>
                <c:pt idx="362">
                  <c:v>0.69299999999999995</c:v>
                </c:pt>
                <c:pt idx="363">
                  <c:v>0.71299999999999997</c:v>
                </c:pt>
                <c:pt idx="364">
                  <c:v>0.60899999999999999</c:v>
                </c:pt>
                <c:pt idx="365">
                  <c:v>0.54700000000000004</c:v>
                </c:pt>
                <c:pt idx="366">
                  <c:v>0.58099999999999996</c:v>
                </c:pt>
                <c:pt idx="367">
                  <c:v>0.60499999999999998</c:v>
                </c:pt>
                <c:pt idx="368">
                  <c:v>0.67100000000000004</c:v>
                </c:pt>
                <c:pt idx="369">
                  <c:v>0.74</c:v>
                </c:pt>
                <c:pt idx="370">
                  <c:v>0.45300000000000001</c:v>
                </c:pt>
                <c:pt idx="371">
                  <c:v>0.624</c:v>
                </c:pt>
                <c:pt idx="372">
                  <c:v>0.624</c:v>
                </c:pt>
                <c:pt idx="373">
                  <c:v>0.61399999999999999</c:v>
                </c:pt>
                <c:pt idx="374">
                  <c:v>0.871</c:v>
                </c:pt>
                <c:pt idx="375">
                  <c:v>0.55000000000000004</c:v>
                </c:pt>
                <c:pt idx="376">
                  <c:v>0.60499999999999998</c:v>
                </c:pt>
                <c:pt idx="377">
                  <c:v>0.74</c:v>
                </c:pt>
                <c:pt idx="378">
                  <c:v>0.871</c:v>
                </c:pt>
                <c:pt idx="379">
                  <c:v>0.53800000000000003</c:v>
                </c:pt>
                <c:pt idx="380">
                  <c:v>0.53800000000000003</c:v>
                </c:pt>
                <c:pt idx="381">
                  <c:v>0.71299999999999997</c:v>
                </c:pt>
                <c:pt idx="382">
                  <c:v>0.52400000000000002</c:v>
                </c:pt>
                <c:pt idx="383">
                  <c:v>0.58399999999999996</c:v>
                </c:pt>
                <c:pt idx="384">
                  <c:v>0.53800000000000003</c:v>
                </c:pt>
                <c:pt idx="385">
                  <c:v>0.64700000000000002</c:v>
                </c:pt>
                <c:pt idx="386">
                  <c:v>0.58399999999999996</c:v>
                </c:pt>
                <c:pt idx="387">
                  <c:v>0.60499999999999998</c:v>
                </c:pt>
                <c:pt idx="388">
                  <c:v>0.74</c:v>
                </c:pt>
                <c:pt idx="389">
                  <c:v>0.624</c:v>
                </c:pt>
                <c:pt idx="390">
                  <c:v>0.69299999999999995</c:v>
                </c:pt>
                <c:pt idx="391">
                  <c:v>0.74</c:v>
                </c:pt>
                <c:pt idx="392">
                  <c:v>0.871</c:v>
                </c:pt>
                <c:pt idx="393">
                  <c:v>0.53800000000000003</c:v>
                </c:pt>
                <c:pt idx="394">
                  <c:v>0.71299999999999997</c:v>
                </c:pt>
                <c:pt idx="395">
                  <c:v>0.60499999999999998</c:v>
                </c:pt>
                <c:pt idx="396">
                  <c:v>0.44800000000000001</c:v>
                </c:pt>
                <c:pt idx="397">
                  <c:v>0.71799999999999997</c:v>
                </c:pt>
                <c:pt idx="398">
                  <c:v>0.54700000000000004</c:v>
                </c:pt>
                <c:pt idx="399">
                  <c:v>0.624</c:v>
                </c:pt>
                <c:pt idx="400">
                  <c:v>0.67900000000000005</c:v>
                </c:pt>
                <c:pt idx="401">
                  <c:v>0.58399999999999996</c:v>
                </c:pt>
                <c:pt idx="402">
                  <c:v>0.58099999999999996</c:v>
                </c:pt>
                <c:pt idx="403">
                  <c:v>0.48799999999999999</c:v>
                </c:pt>
                <c:pt idx="404">
                  <c:v>0.67900000000000005</c:v>
                </c:pt>
                <c:pt idx="405">
                  <c:v>0.871</c:v>
                </c:pt>
                <c:pt idx="406">
                  <c:v>0.58099999999999996</c:v>
                </c:pt>
                <c:pt idx="407">
                  <c:v>0.624</c:v>
                </c:pt>
                <c:pt idx="408">
                  <c:v>0.871</c:v>
                </c:pt>
                <c:pt idx="409">
                  <c:v>0.69299999999999995</c:v>
                </c:pt>
                <c:pt idx="410">
                  <c:v>0.69299999999999995</c:v>
                </c:pt>
                <c:pt idx="411">
                  <c:v>0.52400000000000002</c:v>
                </c:pt>
                <c:pt idx="412">
                  <c:v>0.60499999999999998</c:v>
                </c:pt>
                <c:pt idx="413">
                  <c:v>0.60499999999999998</c:v>
                </c:pt>
                <c:pt idx="414">
                  <c:v>0.77</c:v>
                </c:pt>
                <c:pt idx="415">
                  <c:v>0.67100000000000004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0.52</c:v>
                </c:pt>
                <c:pt idx="420">
                  <c:v>0.61399999999999999</c:v>
                </c:pt>
                <c:pt idx="421">
                  <c:v>0.63100000000000001</c:v>
                </c:pt>
                <c:pt idx="422">
                  <c:v>0.53800000000000003</c:v>
                </c:pt>
                <c:pt idx="423">
                  <c:v>0.58099999999999996</c:v>
                </c:pt>
                <c:pt idx="424">
                  <c:v>0.7</c:v>
                </c:pt>
                <c:pt idx="425">
                  <c:v>0.7</c:v>
                </c:pt>
                <c:pt idx="426">
                  <c:v>0.52</c:v>
                </c:pt>
                <c:pt idx="427">
                  <c:v>0.74</c:v>
                </c:pt>
                <c:pt idx="428">
                  <c:v>0.871</c:v>
                </c:pt>
                <c:pt idx="429">
                  <c:v>0.60499999999999998</c:v>
                </c:pt>
                <c:pt idx="430">
                  <c:v>0.61399999999999999</c:v>
                </c:pt>
                <c:pt idx="431">
                  <c:v>0.60499999999999998</c:v>
                </c:pt>
                <c:pt idx="432">
                  <c:v>0.77</c:v>
                </c:pt>
                <c:pt idx="433">
                  <c:v>0.58399999999999996</c:v>
                </c:pt>
                <c:pt idx="434">
                  <c:v>0.63100000000000001</c:v>
                </c:pt>
                <c:pt idx="435">
                  <c:v>0.624</c:v>
                </c:pt>
                <c:pt idx="436">
                  <c:v>0.871</c:v>
                </c:pt>
                <c:pt idx="437">
                  <c:v>0.624</c:v>
                </c:pt>
                <c:pt idx="438">
                  <c:v>0.624</c:v>
                </c:pt>
                <c:pt idx="439">
                  <c:v>0.67100000000000004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0.53800000000000003</c:v>
                </c:pt>
                <c:pt idx="443">
                  <c:v>0.7</c:v>
                </c:pt>
                <c:pt idx="444">
                  <c:v>0.624</c:v>
                </c:pt>
                <c:pt idx="445">
                  <c:v>0.624</c:v>
                </c:pt>
                <c:pt idx="446">
                  <c:v>0.60499999999999998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0.60899999999999999</c:v>
                </c:pt>
                <c:pt idx="450">
                  <c:v>0.624</c:v>
                </c:pt>
                <c:pt idx="451">
                  <c:v>0.624</c:v>
                </c:pt>
                <c:pt idx="452">
                  <c:v>0.871</c:v>
                </c:pt>
                <c:pt idx="453">
                  <c:v>0.71299999999999997</c:v>
                </c:pt>
                <c:pt idx="454">
                  <c:v>0.624</c:v>
                </c:pt>
                <c:pt idx="455">
                  <c:v>0.67100000000000004</c:v>
                </c:pt>
                <c:pt idx="456">
                  <c:v>0.69299999999999995</c:v>
                </c:pt>
                <c:pt idx="457">
                  <c:v>0.60899999999999999</c:v>
                </c:pt>
                <c:pt idx="458">
                  <c:v>0.624</c:v>
                </c:pt>
                <c:pt idx="459">
                  <c:v>0.7</c:v>
                </c:pt>
                <c:pt idx="460">
                  <c:v>0.69299999999999995</c:v>
                </c:pt>
                <c:pt idx="461">
                  <c:v>0.67100000000000004</c:v>
                </c:pt>
                <c:pt idx="462">
                  <c:v>0.71299999999999997</c:v>
                </c:pt>
                <c:pt idx="463">
                  <c:v>0.52400000000000002</c:v>
                </c:pt>
                <c:pt idx="464">
                  <c:v>0.53800000000000003</c:v>
                </c:pt>
                <c:pt idx="465">
                  <c:v>0.53800000000000003</c:v>
                </c:pt>
                <c:pt idx="466">
                  <c:v>0.624</c:v>
                </c:pt>
                <c:pt idx="467">
                  <c:v>0.871</c:v>
                </c:pt>
                <c:pt idx="468">
                  <c:v>0.871</c:v>
                </c:pt>
                <c:pt idx="469">
                  <c:v>0.871</c:v>
                </c:pt>
                <c:pt idx="470">
                  <c:v>0.871</c:v>
                </c:pt>
                <c:pt idx="471">
                  <c:v>0.871</c:v>
                </c:pt>
                <c:pt idx="472">
                  <c:v>0.60499999999999998</c:v>
                </c:pt>
                <c:pt idx="473">
                  <c:v>0.871</c:v>
                </c:pt>
                <c:pt idx="474">
                  <c:v>0.48899999999999999</c:v>
                </c:pt>
                <c:pt idx="475">
                  <c:v>0.64700000000000002</c:v>
                </c:pt>
                <c:pt idx="476">
                  <c:v>0.64700000000000002</c:v>
                </c:pt>
                <c:pt idx="477">
                  <c:v>0.63100000000000001</c:v>
                </c:pt>
                <c:pt idx="478">
                  <c:v>0.63100000000000001</c:v>
                </c:pt>
                <c:pt idx="479">
                  <c:v>0.63100000000000001</c:v>
                </c:pt>
                <c:pt idx="480">
                  <c:v>0.66800000000000004</c:v>
                </c:pt>
                <c:pt idx="481">
                  <c:v>0.66800000000000004</c:v>
                </c:pt>
                <c:pt idx="482">
                  <c:v>0.67100000000000004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0.69299999999999995</c:v>
                </c:pt>
                <c:pt idx="488">
                  <c:v>0.69299999999999995</c:v>
                </c:pt>
                <c:pt idx="489">
                  <c:v>0.69299999999999995</c:v>
                </c:pt>
                <c:pt idx="490">
                  <c:v>0.69299999999999995</c:v>
                </c:pt>
                <c:pt idx="491">
                  <c:v>0.69299999999999995</c:v>
                </c:pt>
                <c:pt idx="492">
                  <c:v>0.65900000000000003</c:v>
                </c:pt>
                <c:pt idx="493">
                  <c:v>0.65900000000000003</c:v>
                </c:pt>
                <c:pt idx="494">
                  <c:v>0.59699999999999998</c:v>
                </c:pt>
                <c:pt idx="495">
                  <c:v>0.59699999999999998</c:v>
                </c:pt>
                <c:pt idx="496">
                  <c:v>0.59699999999999998</c:v>
                </c:pt>
                <c:pt idx="497">
                  <c:v>0.59699999999999998</c:v>
                </c:pt>
                <c:pt idx="498">
                  <c:v>0.59699999999999998</c:v>
                </c:pt>
                <c:pt idx="499">
                  <c:v>0.69299999999999995</c:v>
                </c:pt>
                <c:pt idx="500">
                  <c:v>0.67900000000000005</c:v>
                </c:pt>
                <c:pt idx="501">
                  <c:v>0.67900000000000005</c:v>
                </c:pt>
                <c:pt idx="502">
                  <c:v>0.71799999999999997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F-44CB-9503-AC5D424C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4176"/>
        <c:axId val="1950003168"/>
      </c:scatterChart>
      <c:valAx>
        <c:axId val="18093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03168"/>
        <c:crosses val="autoZero"/>
        <c:crossBetween val="midCat"/>
      </c:valAx>
      <c:valAx>
        <c:axId val="195000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324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24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24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24</c:v>
                </c:pt>
                <c:pt idx="141">
                  <c:v>3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24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24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5</c:v>
                </c:pt>
                <c:pt idx="197">
                  <c:v>24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6</c:v>
                </c:pt>
                <c:pt idx="202">
                  <c:v>24</c:v>
                </c:pt>
                <c:pt idx="203">
                  <c:v>2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24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24</c:v>
                </c:pt>
                <c:pt idx="224">
                  <c:v>6</c:v>
                </c:pt>
                <c:pt idx="225">
                  <c:v>24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</c:v>
                </c:pt>
                <c:pt idx="245">
                  <c:v>8</c:v>
                </c:pt>
                <c:pt idx="246">
                  <c:v>7</c:v>
                </c:pt>
                <c:pt idx="247">
                  <c:v>24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24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24</c:v>
                </c:pt>
                <c:pt idx="256">
                  <c:v>24</c:v>
                </c:pt>
                <c:pt idx="257">
                  <c:v>8</c:v>
                </c:pt>
                <c:pt idx="258">
                  <c:v>24</c:v>
                </c:pt>
                <c:pt idx="259">
                  <c:v>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24</c:v>
                </c:pt>
                <c:pt idx="264">
                  <c:v>5</c:v>
                </c:pt>
                <c:pt idx="265">
                  <c:v>8</c:v>
                </c:pt>
                <c:pt idx="266">
                  <c:v>24</c:v>
                </c:pt>
                <c:pt idx="267">
                  <c:v>8</c:v>
                </c:pt>
                <c:pt idx="268">
                  <c:v>1</c:v>
                </c:pt>
                <c:pt idx="269">
                  <c:v>24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24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24</c:v>
                </c:pt>
                <c:pt idx="281">
                  <c:v>8</c:v>
                </c:pt>
                <c:pt idx="282">
                  <c:v>24</c:v>
                </c:pt>
                <c:pt idx="283">
                  <c:v>4</c:v>
                </c:pt>
                <c:pt idx="284">
                  <c:v>3</c:v>
                </c:pt>
                <c:pt idx="285">
                  <c:v>24</c:v>
                </c:pt>
                <c:pt idx="286">
                  <c:v>4</c:v>
                </c:pt>
                <c:pt idx="287">
                  <c:v>24</c:v>
                </c:pt>
                <c:pt idx="288">
                  <c:v>24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24</c:v>
                </c:pt>
                <c:pt idx="293">
                  <c:v>4</c:v>
                </c:pt>
                <c:pt idx="294">
                  <c:v>5</c:v>
                </c:pt>
                <c:pt idx="295">
                  <c:v>24</c:v>
                </c:pt>
                <c:pt idx="296">
                  <c:v>5</c:v>
                </c:pt>
                <c:pt idx="297">
                  <c:v>24</c:v>
                </c:pt>
                <c:pt idx="298">
                  <c:v>5</c:v>
                </c:pt>
                <c:pt idx="299">
                  <c:v>5</c:v>
                </c:pt>
                <c:pt idx="300">
                  <c:v>24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24</c:v>
                </c:pt>
                <c:pt idx="305">
                  <c:v>2</c:v>
                </c:pt>
                <c:pt idx="306">
                  <c:v>8</c:v>
                </c:pt>
                <c:pt idx="307">
                  <c:v>24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5</c:v>
                </c:pt>
                <c:pt idx="318">
                  <c:v>24</c:v>
                </c:pt>
                <c:pt idx="319">
                  <c:v>24</c:v>
                </c:pt>
                <c:pt idx="320">
                  <c:v>6</c:v>
                </c:pt>
                <c:pt idx="321">
                  <c:v>2</c:v>
                </c:pt>
                <c:pt idx="322">
                  <c:v>24</c:v>
                </c:pt>
                <c:pt idx="323">
                  <c:v>5</c:v>
                </c:pt>
                <c:pt idx="324">
                  <c:v>8</c:v>
                </c:pt>
                <c:pt idx="325">
                  <c:v>4</c:v>
                </c:pt>
                <c:pt idx="326">
                  <c:v>4</c:v>
                </c:pt>
                <c:pt idx="327">
                  <c:v>24</c:v>
                </c:pt>
                <c:pt idx="328">
                  <c:v>24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24</c:v>
                </c:pt>
                <c:pt idx="333">
                  <c:v>24</c:v>
                </c:pt>
                <c:pt idx="334">
                  <c:v>3</c:v>
                </c:pt>
                <c:pt idx="335">
                  <c:v>24</c:v>
                </c:pt>
                <c:pt idx="336">
                  <c:v>5</c:v>
                </c:pt>
                <c:pt idx="337">
                  <c:v>24</c:v>
                </c:pt>
                <c:pt idx="338">
                  <c:v>4</c:v>
                </c:pt>
                <c:pt idx="339">
                  <c:v>4</c:v>
                </c:pt>
                <c:pt idx="340">
                  <c:v>24</c:v>
                </c:pt>
                <c:pt idx="341">
                  <c:v>5</c:v>
                </c:pt>
                <c:pt idx="342">
                  <c:v>24</c:v>
                </c:pt>
                <c:pt idx="343">
                  <c:v>24</c:v>
                </c:pt>
                <c:pt idx="344">
                  <c:v>1</c:v>
                </c:pt>
                <c:pt idx="345">
                  <c:v>24</c:v>
                </c:pt>
                <c:pt idx="346">
                  <c:v>5</c:v>
                </c:pt>
                <c:pt idx="347">
                  <c:v>24</c:v>
                </c:pt>
                <c:pt idx="348">
                  <c:v>8</c:v>
                </c:pt>
                <c:pt idx="349">
                  <c:v>24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24</c:v>
                </c:pt>
                <c:pt idx="355">
                  <c:v>5</c:v>
                </c:pt>
                <c:pt idx="356">
                  <c:v>24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24</c:v>
                </c:pt>
                <c:pt idx="361">
                  <c:v>5</c:v>
                </c:pt>
                <c:pt idx="362">
                  <c:v>24</c:v>
                </c:pt>
                <c:pt idx="363">
                  <c:v>24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24</c:v>
                </c:pt>
                <c:pt idx="369">
                  <c:v>24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24</c:v>
                </c:pt>
                <c:pt idx="382">
                  <c:v>5</c:v>
                </c:pt>
                <c:pt idx="383">
                  <c:v>24</c:v>
                </c:pt>
                <c:pt idx="384">
                  <c:v>4</c:v>
                </c:pt>
                <c:pt idx="385">
                  <c:v>5</c:v>
                </c:pt>
                <c:pt idx="386">
                  <c:v>24</c:v>
                </c:pt>
                <c:pt idx="387">
                  <c:v>5</c:v>
                </c:pt>
                <c:pt idx="388">
                  <c:v>24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5</c:v>
                </c:pt>
                <c:pt idx="393">
                  <c:v>4</c:v>
                </c:pt>
                <c:pt idx="394">
                  <c:v>24</c:v>
                </c:pt>
                <c:pt idx="395">
                  <c:v>5</c:v>
                </c:pt>
                <c:pt idx="396">
                  <c:v>3</c:v>
                </c:pt>
                <c:pt idx="397">
                  <c:v>24</c:v>
                </c:pt>
                <c:pt idx="398">
                  <c:v>6</c:v>
                </c:pt>
                <c:pt idx="399">
                  <c:v>4</c:v>
                </c:pt>
                <c:pt idx="400">
                  <c:v>24</c:v>
                </c:pt>
                <c:pt idx="401">
                  <c:v>24</c:v>
                </c:pt>
                <c:pt idx="402">
                  <c:v>2</c:v>
                </c:pt>
                <c:pt idx="403">
                  <c:v>3</c:v>
                </c:pt>
                <c:pt idx="404">
                  <c:v>24</c:v>
                </c:pt>
                <c:pt idx="405">
                  <c:v>5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24</c:v>
                </c:pt>
                <c:pt idx="410">
                  <c:v>24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5</c:v>
                </c:pt>
                <c:pt idx="420">
                  <c:v>24</c:v>
                </c:pt>
                <c:pt idx="421">
                  <c:v>24</c:v>
                </c:pt>
                <c:pt idx="422">
                  <c:v>4</c:v>
                </c:pt>
                <c:pt idx="423">
                  <c:v>2</c:v>
                </c:pt>
                <c:pt idx="424">
                  <c:v>24</c:v>
                </c:pt>
                <c:pt idx="425">
                  <c:v>24</c:v>
                </c:pt>
                <c:pt idx="426">
                  <c:v>5</c:v>
                </c:pt>
                <c:pt idx="427">
                  <c:v>24</c:v>
                </c:pt>
                <c:pt idx="428">
                  <c:v>5</c:v>
                </c:pt>
                <c:pt idx="429">
                  <c:v>5</c:v>
                </c:pt>
                <c:pt idx="430">
                  <c:v>24</c:v>
                </c:pt>
                <c:pt idx="431">
                  <c:v>5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24</c:v>
                </c:pt>
                <c:pt idx="440">
                  <c:v>24</c:v>
                </c:pt>
                <c:pt idx="441">
                  <c:v>4</c:v>
                </c:pt>
                <c:pt idx="442">
                  <c:v>4</c:v>
                </c:pt>
                <c:pt idx="443">
                  <c:v>24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24</c:v>
                </c:pt>
                <c:pt idx="448">
                  <c:v>24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24</c:v>
                </c:pt>
                <c:pt idx="454">
                  <c:v>4</c:v>
                </c:pt>
                <c:pt idx="455">
                  <c:v>24</c:v>
                </c:pt>
                <c:pt idx="456">
                  <c:v>24</c:v>
                </c:pt>
                <c:pt idx="457">
                  <c:v>4</c:v>
                </c:pt>
                <c:pt idx="458">
                  <c:v>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33-4E90-B07F-5B8D3402705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24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24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24</c:v>
                </c:pt>
                <c:pt idx="141">
                  <c:v>3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24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24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5</c:v>
                </c:pt>
                <c:pt idx="197">
                  <c:v>24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6</c:v>
                </c:pt>
                <c:pt idx="202">
                  <c:v>24</c:v>
                </c:pt>
                <c:pt idx="203">
                  <c:v>2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24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24</c:v>
                </c:pt>
                <c:pt idx="224">
                  <c:v>6</c:v>
                </c:pt>
                <c:pt idx="225">
                  <c:v>24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</c:v>
                </c:pt>
                <c:pt idx="245">
                  <c:v>8</c:v>
                </c:pt>
                <c:pt idx="246">
                  <c:v>7</c:v>
                </c:pt>
                <c:pt idx="247">
                  <c:v>24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24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24</c:v>
                </c:pt>
                <c:pt idx="256">
                  <c:v>24</c:v>
                </c:pt>
                <c:pt idx="257">
                  <c:v>8</c:v>
                </c:pt>
                <c:pt idx="258">
                  <c:v>24</c:v>
                </c:pt>
                <c:pt idx="259">
                  <c:v>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24</c:v>
                </c:pt>
                <c:pt idx="264">
                  <c:v>5</c:v>
                </c:pt>
                <c:pt idx="265">
                  <c:v>8</c:v>
                </c:pt>
                <c:pt idx="266">
                  <c:v>24</c:v>
                </c:pt>
                <c:pt idx="267">
                  <c:v>8</c:v>
                </c:pt>
                <c:pt idx="268">
                  <c:v>1</c:v>
                </c:pt>
                <c:pt idx="269">
                  <c:v>24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24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24</c:v>
                </c:pt>
                <c:pt idx="281">
                  <c:v>8</c:v>
                </c:pt>
                <c:pt idx="282">
                  <c:v>24</c:v>
                </c:pt>
                <c:pt idx="283">
                  <c:v>4</c:v>
                </c:pt>
                <c:pt idx="284">
                  <c:v>3</c:v>
                </c:pt>
                <c:pt idx="285">
                  <c:v>24</c:v>
                </c:pt>
                <c:pt idx="286">
                  <c:v>4</c:v>
                </c:pt>
                <c:pt idx="287">
                  <c:v>24</c:v>
                </c:pt>
                <c:pt idx="288">
                  <c:v>24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24</c:v>
                </c:pt>
                <c:pt idx="293">
                  <c:v>4</c:v>
                </c:pt>
                <c:pt idx="294">
                  <c:v>5</c:v>
                </c:pt>
                <c:pt idx="295">
                  <c:v>24</c:v>
                </c:pt>
                <c:pt idx="296">
                  <c:v>5</c:v>
                </c:pt>
                <c:pt idx="297">
                  <c:v>24</c:v>
                </c:pt>
                <c:pt idx="298">
                  <c:v>5</c:v>
                </c:pt>
                <c:pt idx="299">
                  <c:v>5</c:v>
                </c:pt>
                <c:pt idx="300">
                  <c:v>24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24</c:v>
                </c:pt>
                <c:pt idx="305">
                  <c:v>2</c:v>
                </c:pt>
                <c:pt idx="306">
                  <c:v>8</c:v>
                </c:pt>
                <c:pt idx="307">
                  <c:v>24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5</c:v>
                </c:pt>
                <c:pt idx="318">
                  <c:v>24</c:v>
                </c:pt>
                <c:pt idx="319">
                  <c:v>24</c:v>
                </c:pt>
                <c:pt idx="320">
                  <c:v>6</c:v>
                </c:pt>
                <c:pt idx="321">
                  <c:v>2</c:v>
                </c:pt>
                <c:pt idx="322">
                  <c:v>24</c:v>
                </c:pt>
                <c:pt idx="323">
                  <c:v>5</c:v>
                </c:pt>
                <c:pt idx="324">
                  <c:v>8</c:v>
                </c:pt>
                <c:pt idx="325">
                  <c:v>4</c:v>
                </c:pt>
                <c:pt idx="326">
                  <c:v>4</c:v>
                </c:pt>
                <c:pt idx="327">
                  <c:v>24</c:v>
                </c:pt>
                <c:pt idx="328">
                  <c:v>24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24</c:v>
                </c:pt>
                <c:pt idx="333">
                  <c:v>24</c:v>
                </c:pt>
                <c:pt idx="334">
                  <c:v>3</c:v>
                </c:pt>
                <c:pt idx="335">
                  <c:v>24</c:v>
                </c:pt>
                <c:pt idx="336">
                  <c:v>5</c:v>
                </c:pt>
                <c:pt idx="337">
                  <c:v>24</c:v>
                </c:pt>
                <c:pt idx="338">
                  <c:v>4</c:v>
                </c:pt>
                <c:pt idx="339">
                  <c:v>4</c:v>
                </c:pt>
                <c:pt idx="340">
                  <c:v>24</c:v>
                </c:pt>
                <c:pt idx="341">
                  <c:v>5</c:v>
                </c:pt>
                <c:pt idx="342">
                  <c:v>24</c:v>
                </c:pt>
                <c:pt idx="343">
                  <c:v>24</c:v>
                </c:pt>
                <c:pt idx="344">
                  <c:v>1</c:v>
                </c:pt>
                <c:pt idx="345">
                  <c:v>24</c:v>
                </c:pt>
                <c:pt idx="346">
                  <c:v>5</c:v>
                </c:pt>
                <c:pt idx="347">
                  <c:v>24</c:v>
                </c:pt>
                <c:pt idx="348">
                  <c:v>8</c:v>
                </c:pt>
                <c:pt idx="349">
                  <c:v>24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24</c:v>
                </c:pt>
                <c:pt idx="355">
                  <c:v>5</c:v>
                </c:pt>
                <c:pt idx="356">
                  <c:v>24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24</c:v>
                </c:pt>
                <c:pt idx="361">
                  <c:v>5</c:v>
                </c:pt>
                <c:pt idx="362">
                  <c:v>24</c:v>
                </c:pt>
                <c:pt idx="363">
                  <c:v>24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24</c:v>
                </c:pt>
                <c:pt idx="369">
                  <c:v>24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24</c:v>
                </c:pt>
                <c:pt idx="382">
                  <c:v>5</c:v>
                </c:pt>
                <c:pt idx="383">
                  <c:v>24</c:v>
                </c:pt>
                <c:pt idx="384">
                  <c:v>4</c:v>
                </c:pt>
                <c:pt idx="385">
                  <c:v>5</c:v>
                </c:pt>
                <c:pt idx="386">
                  <c:v>24</c:v>
                </c:pt>
                <c:pt idx="387">
                  <c:v>5</c:v>
                </c:pt>
                <c:pt idx="388">
                  <c:v>24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5</c:v>
                </c:pt>
                <c:pt idx="393">
                  <c:v>4</c:v>
                </c:pt>
                <c:pt idx="394">
                  <c:v>24</c:v>
                </c:pt>
                <c:pt idx="395">
                  <c:v>5</c:v>
                </c:pt>
                <c:pt idx="396">
                  <c:v>3</c:v>
                </c:pt>
                <c:pt idx="397">
                  <c:v>24</c:v>
                </c:pt>
                <c:pt idx="398">
                  <c:v>6</c:v>
                </c:pt>
                <c:pt idx="399">
                  <c:v>4</c:v>
                </c:pt>
                <c:pt idx="400">
                  <c:v>24</c:v>
                </c:pt>
                <c:pt idx="401">
                  <c:v>24</c:v>
                </c:pt>
                <c:pt idx="402">
                  <c:v>2</c:v>
                </c:pt>
                <c:pt idx="403">
                  <c:v>3</c:v>
                </c:pt>
                <c:pt idx="404">
                  <c:v>24</c:v>
                </c:pt>
                <c:pt idx="405">
                  <c:v>5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24</c:v>
                </c:pt>
                <c:pt idx="410">
                  <c:v>24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5</c:v>
                </c:pt>
                <c:pt idx="420">
                  <c:v>24</c:v>
                </c:pt>
                <c:pt idx="421">
                  <c:v>24</c:v>
                </c:pt>
                <c:pt idx="422">
                  <c:v>4</c:v>
                </c:pt>
                <c:pt idx="423">
                  <c:v>2</c:v>
                </c:pt>
                <c:pt idx="424">
                  <c:v>24</c:v>
                </c:pt>
                <c:pt idx="425">
                  <c:v>24</c:v>
                </c:pt>
                <c:pt idx="426">
                  <c:v>5</c:v>
                </c:pt>
                <c:pt idx="427">
                  <c:v>24</c:v>
                </c:pt>
                <c:pt idx="428">
                  <c:v>5</c:v>
                </c:pt>
                <c:pt idx="429">
                  <c:v>5</c:v>
                </c:pt>
                <c:pt idx="430">
                  <c:v>24</c:v>
                </c:pt>
                <c:pt idx="431">
                  <c:v>5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24</c:v>
                </c:pt>
                <c:pt idx="440">
                  <c:v>24</c:v>
                </c:pt>
                <c:pt idx="441">
                  <c:v>4</c:v>
                </c:pt>
                <c:pt idx="442">
                  <c:v>4</c:v>
                </c:pt>
                <c:pt idx="443">
                  <c:v>24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24</c:v>
                </c:pt>
                <c:pt idx="448">
                  <c:v>24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24</c:v>
                </c:pt>
                <c:pt idx="454">
                  <c:v>4</c:v>
                </c:pt>
                <c:pt idx="455">
                  <c:v>24</c:v>
                </c:pt>
                <c:pt idx="456">
                  <c:v>24</c:v>
                </c:pt>
                <c:pt idx="457">
                  <c:v>4</c:v>
                </c:pt>
                <c:pt idx="458">
                  <c:v>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33-4E90-B07F-5B8D3402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96768"/>
        <c:axId val="1950007488"/>
      </c:scatterChart>
      <c:valAx>
        <c:axId val="18108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07488"/>
        <c:crosses val="autoZero"/>
        <c:crossBetween val="midCat"/>
      </c:valAx>
      <c:valAx>
        <c:axId val="19500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96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233</c:v>
                </c:pt>
                <c:pt idx="1">
                  <c:v>398</c:v>
                </c:pt>
                <c:pt idx="2">
                  <c:v>305</c:v>
                </c:pt>
                <c:pt idx="3">
                  <c:v>233</c:v>
                </c:pt>
                <c:pt idx="4">
                  <c:v>233</c:v>
                </c:pt>
                <c:pt idx="5">
                  <c:v>305</c:v>
                </c:pt>
                <c:pt idx="6">
                  <c:v>330</c:v>
                </c:pt>
                <c:pt idx="7">
                  <c:v>305</c:v>
                </c:pt>
                <c:pt idx="8">
                  <c:v>300</c:v>
                </c:pt>
                <c:pt idx="9">
                  <c:v>330</c:v>
                </c:pt>
                <c:pt idx="10">
                  <c:v>330</c:v>
                </c:pt>
                <c:pt idx="11">
                  <c:v>277</c:v>
                </c:pt>
                <c:pt idx="12">
                  <c:v>265</c:v>
                </c:pt>
                <c:pt idx="13">
                  <c:v>358</c:v>
                </c:pt>
                <c:pt idx="14">
                  <c:v>330</c:v>
                </c:pt>
                <c:pt idx="15">
                  <c:v>402</c:v>
                </c:pt>
                <c:pt idx="16">
                  <c:v>287</c:v>
                </c:pt>
                <c:pt idx="17">
                  <c:v>402</c:v>
                </c:pt>
                <c:pt idx="18">
                  <c:v>348</c:v>
                </c:pt>
                <c:pt idx="19">
                  <c:v>252</c:v>
                </c:pt>
                <c:pt idx="20">
                  <c:v>223</c:v>
                </c:pt>
                <c:pt idx="21">
                  <c:v>307</c:v>
                </c:pt>
                <c:pt idx="22">
                  <c:v>430</c:v>
                </c:pt>
                <c:pt idx="23">
                  <c:v>305</c:v>
                </c:pt>
                <c:pt idx="24">
                  <c:v>330</c:v>
                </c:pt>
                <c:pt idx="25">
                  <c:v>329</c:v>
                </c:pt>
                <c:pt idx="26">
                  <c:v>337</c:v>
                </c:pt>
                <c:pt idx="27">
                  <c:v>289</c:v>
                </c:pt>
                <c:pt idx="28">
                  <c:v>329</c:v>
                </c:pt>
                <c:pt idx="29">
                  <c:v>300</c:v>
                </c:pt>
                <c:pt idx="30">
                  <c:v>411</c:v>
                </c:pt>
                <c:pt idx="31">
                  <c:v>265</c:v>
                </c:pt>
                <c:pt idx="32">
                  <c:v>315</c:v>
                </c:pt>
                <c:pt idx="33">
                  <c:v>334</c:v>
                </c:pt>
                <c:pt idx="34">
                  <c:v>358</c:v>
                </c:pt>
                <c:pt idx="35">
                  <c:v>285</c:v>
                </c:pt>
                <c:pt idx="36">
                  <c:v>243</c:v>
                </c:pt>
                <c:pt idx="37">
                  <c:v>243</c:v>
                </c:pt>
                <c:pt idx="38">
                  <c:v>345</c:v>
                </c:pt>
                <c:pt idx="39">
                  <c:v>307</c:v>
                </c:pt>
                <c:pt idx="40">
                  <c:v>398</c:v>
                </c:pt>
                <c:pt idx="41">
                  <c:v>252</c:v>
                </c:pt>
                <c:pt idx="42">
                  <c:v>226</c:v>
                </c:pt>
                <c:pt idx="43">
                  <c:v>334</c:v>
                </c:pt>
                <c:pt idx="44">
                  <c:v>277</c:v>
                </c:pt>
                <c:pt idx="45">
                  <c:v>293</c:v>
                </c:pt>
                <c:pt idx="46">
                  <c:v>304</c:v>
                </c:pt>
                <c:pt idx="47">
                  <c:v>245</c:v>
                </c:pt>
                <c:pt idx="48">
                  <c:v>198</c:v>
                </c:pt>
                <c:pt idx="49">
                  <c:v>430</c:v>
                </c:pt>
                <c:pt idx="50">
                  <c:v>398</c:v>
                </c:pt>
                <c:pt idx="51">
                  <c:v>254</c:v>
                </c:pt>
                <c:pt idx="52">
                  <c:v>245</c:v>
                </c:pt>
                <c:pt idx="53">
                  <c:v>351</c:v>
                </c:pt>
                <c:pt idx="54">
                  <c:v>245</c:v>
                </c:pt>
                <c:pt idx="55">
                  <c:v>370</c:v>
                </c:pt>
                <c:pt idx="56">
                  <c:v>304</c:v>
                </c:pt>
                <c:pt idx="57">
                  <c:v>391</c:v>
                </c:pt>
                <c:pt idx="58">
                  <c:v>270</c:v>
                </c:pt>
                <c:pt idx="59">
                  <c:v>287</c:v>
                </c:pt>
                <c:pt idx="60">
                  <c:v>398</c:v>
                </c:pt>
                <c:pt idx="61">
                  <c:v>284</c:v>
                </c:pt>
                <c:pt idx="62">
                  <c:v>307</c:v>
                </c:pt>
                <c:pt idx="63">
                  <c:v>280</c:v>
                </c:pt>
                <c:pt idx="64">
                  <c:v>279</c:v>
                </c:pt>
                <c:pt idx="65">
                  <c:v>398</c:v>
                </c:pt>
                <c:pt idx="66">
                  <c:v>337</c:v>
                </c:pt>
                <c:pt idx="67">
                  <c:v>289</c:v>
                </c:pt>
                <c:pt idx="68">
                  <c:v>293</c:v>
                </c:pt>
                <c:pt idx="69">
                  <c:v>241</c:v>
                </c:pt>
                <c:pt idx="70">
                  <c:v>224</c:v>
                </c:pt>
                <c:pt idx="71">
                  <c:v>300</c:v>
                </c:pt>
                <c:pt idx="72">
                  <c:v>255</c:v>
                </c:pt>
                <c:pt idx="73">
                  <c:v>315</c:v>
                </c:pt>
                <c:pt idx="74">
                  <c:v>254</c:v>
                </c:pt>
                <c:pt idx="75">
                  <c:v>281</c:v>
                </c:pt>
                <c:pt idx="76">
                  <c:v>216</c:v>
                </c:pt>
                <c:pt idx="77">
                  <c:v>430</c:v>
                </c:pt>
                <c:pt idx="78">
                  <c:v>277</c:v>
                </c:pt>
                <c:pt idx="79">
                  <c:v>254</c:v>
                </c:pt>
                <c:pt idx="80">
                  <c:v>345</c:v>
                </c:pt>
                <c:pt idx="81">
                  <c:v>296</c:v>
                </c:pt>
                <c:pt idx="82">
                  <c:v>224</c:v>
                </c:pt>
                <c:pt idx="83">
                  <c:v>233</c:v>
                </c:pt>
                <c:pt idx="84">
                  <c:v>281</c:v>
                </c:pt>
                <c:pt idx="85">
                  <c:v>233</c:v>
                </c:pt>
                <c:pt idx="86">
                  <c:v>329</c:v>
                </c:pt>
                <c:pt idx="87">
                  <c:v>244</c:v>
                </c:pt>
                <c:pt idx="88">
                  <c:v>224</c:v>
                </c:pt>
                <c:pt idx="89">
                  <c:v>335</c:v>
                </c:pt>
                <c:pt idx="90">
                  <c:v>330</c:v>
                </c:pt>
                <c:pt idx="91">
                  <c:v>313</c:v>
                </c:pt>
                <c:pt idx="92">
                  <c:v>411</c:v>
                </c:pt>
                <c:pt idx="93">
                  <c:v>187</c:v>
                </c:pt>
                <c:pt idx="94">
                  <c:v>307</c:v>
                </c:pt>
                <c:pt idx="95">
                  <c:v>398</c:v>
                </c:pt>
                <c:pt idx="96">
                  <c:v>329</c:v>
                </c:pt>
                <c:pt idx="97">
                  <c:v>345</c:v>
                </c:pt>
                <c:pt idx="98">
                  <c:v>276</c:v>
                </c:pt>
                <c:pt idx="99">
                  <c:v>216</c:v>
                </c:pt>
                <c:pt idx="100">
                  <c:v>224</c:v>
                </c:pt>
                <c:pt idx="101">
                  <c:v>304</c:v>
                </c:pt>
                <c:pt idx="102">
                  <c:v>224</c:v>
                </c:pt>
                <c:pt idx="103">
                  <c:v>329</c:v>
                </c:pt>
                <c:pt idx="104">
                  <c:v>348</c:v>
                </c:pt>
                <c:pt idx="105">
                  <c:v>224</c:v>
                </c:pt>
                <c:pt idx="106">
                  <c:v>398</c:v>
                </c:pt>
                <c:pt idx="107">
                  <c:v>311</c:v>
                </c:pt>
                <c:pt idx="108">
                  <c:v>233</c:v>
                </c:pt>
                <c:pt idx="109">
                  <c:v>287</c:v>
                </c:pt>
                <c:pt idx="110">
                  <c:v>666</c:v>
                </c:pt>
                <c:pt idx="111">
                  <c:v>329</c:v>
                </c:pt>
                <c:pt idx="112">
                  <c:v>256</c:v>
                </c:pt>
                <c:pt idx="113">
                  <c:v>398</c:v>
                </c:pt>
                <c:pt idx="114">
                  <c:v>222</c:v>
                </c:pt>
                <c:pt idx="115">
                  <c:v>279</c:v>
                </c:pt>
                <c:pt idx="116">
                  <c:v>666</c:v>
                </c:pt>
                <c:pt idx="117">
                  <c:v>223</c:v>
                </c:pt>
                <c:pt idx="118">
                  <c:v>300</c:v>
                </c:pt>
                <c:pt idx="119">
                  <c:v>289</c:v>
                </c:pt>
                <c:pt idx="120">
                  <c:v>277</c:v>
                </c:pt>
                <c:pt idx="121">
                  <c:v>391</c:v>
                </c:pt>
                <c:pt idx="122">
                  <c:v>254</c:v>
                </c:pt>
                <c:pt idx="123">
                  <c:v>284</c:v>
                </c:pt>
                <c:pt idx="124">
                  <c:v>287</c:v>
                </c:pt>
                <c:pt idx="125">
                  <c:v>335</c:v>
                </c:pt>
                <c:pt idx="126">
                  <c:v>398</c:v>
                </c:pt>
                <c:pt idx="127">
                  <c:v>247</c:v>
                </c:pt>
                <c:pt idx="128">
                  <c:v>224</c:v>
                </c:pt>
                <c:pt idx="129">
                  <c:v>293</c:v>
                </c:pt>
                <c:pt idx="130">
                  <c:v>243</c:v>
                </c:pt>
                <c:pt idx="131">
                  <c:v>222</c:v>
                </c:pt>
                <c:pt idx="132">
                  <c:v>398</c:v>
                </c:pt>
                <c:pt idx="133">
                  <c:v>224</c:v>
                </c:pt>
                <c:pt idx="134">
                  <c:v>281</c:v>
                </c:pt>
                <c:pt idx="135">
                  <c:v>284</c:v>
                </c:pt>
                <c:pt idx="136">
                  <c:v>296</c:v>
                </c:pt>
                <c:pt idx="137">
                  <c:v>358</c:v>
                </c:pt>
                <c:pt idx="138">
                  <c:v>469</c:v>
                </c:pt>
                <c:pt idx="139">
                  <c:v>247</c:v>
                </c:pt>
                <c:pt idx="140">
                  <c:v>666</c:v>
                </c:pt>
                <c:pt idx="141">
                  <c:v>352</c:v>
                </c:pt>
                <c:pt idx="142">
                  <c:v>254</c:v>
                </c:pt>
                <c:pt idx="143">
                  <c:v>330</c:v>
                </c:pt>
                <c:pt idx="144">
                  <c:v>284</c:v>
                </c:pt>
                <c:pt idx="145">
                  <c:v>216</c:v>
                </c:pt>
                <c:pt idx="146">
                  <c:v>287</c:v>
                </c:pt>
                <c:pt idx="147">
                  <c:v>289</c:v>
                </c:pt>
                <c:pt idx="148">
                  <c:v>223</c:v>
                </c:pt>
                <c:pt idx="149">
                  <c:v>666</c:v>
                </c:pt>
                <c:pt idx="150">
                  <c:v>287</c:v>
                </c:pt>
                <c:pt idx="151">
                  <c:v>352</c:v>
                </c:pt>
                <c:pt idx="152">
                  <c:v>277</c:v>
                </c:pt>
                <c:pt idx="153">
                  <c:v>264</c:v>
                </c:pt>
                <c:pt idx="154">
                  <c:v>304</c:v>
                </c:pt>
                <c:pt idx="155">
                  <c:v>300</c:v>
                </c:pt>
                <c:pt idx="156">
                  <c:v>666</c:v>
                </c:pt>
                <c:pt idx="157">
                  <c:v>270</c:v>
                </c:pt>
                <c:pt idx="158">
                  <c:v>193</c:v>
                </c:pt>
                <c:pt idx="159">
                  <c:v>398</c:v>
                </c:pt>
                <c:pt idx="160">
                  <c:v>277</c:v>
                </c:pt>
                <c:pt idx="161">
                  <c:v>391</c:v>
                </c:pt>
                <c:pt idx="162">
                  <c:v>222</c:v>
                </c:pt>
                <c:pt idx="163">
                  <c:v>300</c:v>
                </c:pt>
                <c:pt idx="164">
                  <c:v>287</c:v>
                </c:pt>
                <c:pt idx="165">
                  <c:v>384</c:v>
                </c:pt>
                <c:pt idx="166">
                  <c:v>276</c:v>
                </c:pt>
                <c:pt idx="167">
                  <c:v>247</c:v>
                </c:pt>
                <c:pt idx="168">
                  <c:v>370</c:v>
                </c:pt>
                <c:pt idx="169">
                  <c:v>307</c:v>
                </c:pt>
                <c:pt idx="170">
                  <c:v>666</c:v>
                </c:pt>
                <c:pt idx="171">
                  <c:v>247</c:v>
                </c:pt>
                <c:pt idx="172">
                  <c:v>276</c:v>
                </c:pt>
                <c:pt idx="173">
                  <c:v>289</c:v>
                </c:pt>
                <c:pt idx="174">
                  <c:v>222</c:v>
                </c:pt>
                <c:pt idx="175">
                  <c:v>193</c:v>
                </c:pt>
                <c:pt idx="176">
                  <c:v>224</c:v>
                </c:pt>
                <c:pt idx="177">
                  <c:v>222</c:v>
                </c:pt>
                <c:pt idx="178">
                  <c:v>223</c:v>
                </c:pt>
                <c:pt idx="179">
                  <c:v>304</c:v>
                </c:pt>
                <c:pt idx="180">
                  <c:v>277</c:v>
                </c:pt>
                <c:pt idx="181">
                  <c:v>216</c:v>
                </c:pt>
                <c:pt idx="182">
                  <c:v>224</c:v>
                </c:pt>
                <c:pt idx="183">
                  <c:v>422</c:v>
                </c:pt>
                <c:pt idx="184">
                  <c:v>666</c:v>
                </c:pt>
                <c:pt idx="185">
                  <c:v>242</c:v>
                </c:pt>
                <c:pt idx="186">
                  <c:v>279</c:v>
                </c:pt>
                <c:pt idx="187">
                  <c:v>307</c:v>
                </c:pt>
                <c:pt idx="188">
                  <c:v>223</c:v>
                </c:pt>
                <c:pt idx="189">
                  <c:v>307</c:v>
                </c:pt>
                <c:pt idx="190">
                  <c:v>233</c:v>
                </c:pt>
                <c:pt idx="191">
                  <c:v>193</c:v>
                </c:pt>
                <c:pt idx="192">
                  <c:v>276</c:v>
                </c:pt>
                <c:pt idx="193">
                  <c:v>264</c:v>
                </c:pt>
                <c:pt idx="194">
                  <c:v>243</c:v>
                </c:pt>
                <c:pt idx="195">
                  <c:v>270</c:v>
                </c:pt>
                <c:pt idx="196">
                  <c:v>216</c:v>
                </c:pt>
                <c:pt idx="197">
                  <c:v>666</c:v>
                </c:pt>
                <c:pt idx="198">
                  <c:v>300</c:v>
                </c:pt>
                <c:pt idx="199">
                  <c:v>296</c:v>
                </c:pt>
                <c:pt idx="200">
                  <c:v>432</c:v>
                </c:pt>
                <c:pt idx="201">
                  <c:v>391</c:v>
                </c:pt>
                <c:pt idx="202">
                  <c:v>666</c:v>
                </c:pt>
                <c:pt idx="203">
                  <c:v>270</c:v>
                </c:pt>
                <c:pt idx="204">
                  <c:v>284</c:v>
                </c:pt>
                <c:pt idx="205">
                  <c:v>307</c:v>
                </c:pt>
                <c:pt idx="206">
                  <c:v>311</c:v>
                </c:pt>
                <c:pt idx="207">
                  <c:v>264</c:v>
                </c:pt>
                <c:pt idx="208">
                  <c:v>304</c:v>
                </c:pt>
                <c:pt idx="209">
                  <c:v>666</c:v>
                </c:pt>
                <c:pt idx="210">
                  <c:v>284</c:v>
                </c:pt>
                <c:pt idx="211">
                  <c:v>307</c:v>
                </c:pt>
                <c:pt idx="212">
                  <c:v>279</c:v>
                </c:pt>
                <c:pt idx="213">
                  <c:v>296</c:v>
                </c:pt>
                <c:pt idx="214">
                  <c:v>193</c:v>
                </c:pt>
                <c:pt idx="215">
                  <c:v>273</c:v>
                </c:pt>
                <c:pt idx="216">
                  <c:v>307</c:v>
                </c:pt>
                <c:pt idx="217">
                  <c:v>276</c:v>
                </c:pt>
                <c:pt idx="218">
                  <c:v>188</c:v>
                </c:pt>
                <c:pt idx="219">
                  <c:v>330</c:v>
                </c:pt>
                <c:pt idx="220">
                  <c:v>222</c:v>
                </c:pt>
                <c:pt idx="221">
                  <c:v>281</c:v>
                </c:pt>
                <c:pt idx="222">
                  <c:v>307</c:v>
                </c:pt>
                <c:pt idx="223">
                  <c:v>666</c:v>
                </c:pt>
                <c:pt idx="224">
                  <c:v>391</c:v>
                </c:pt>
                <c:pt idx="225">
                  <c:v>666</c:v>
                </c:pt>
                <c:pt idx="226">
                  <c:v>384</c:v>
                </c:pt>
                <c:pt idx="227">
                  <c:v>307</c:v>
                </c:pt>
                <c:pt idx="228">
                  <c:v>304</c:v>
                </c:pt>
                <c:pt idx="229">
                  <c:v>222</c:v>
                </c:pt>
                <c:pt idx="230">
                  <c:v>432</c:v>
                </c:pt>
                <c:pt idx="231">
                  <c:v>277</c:v>
                </c:pt>
                <c:pt idx="232">
                  <c:v>391</c:v>
                </c:pt>
                <c:pt idx="233">
                  <c:v>432</c:v>
                </c:pt>
                <c:pt idx="234">
                  <c:v>307</c:v>
                </c:pt>
                <c:pt idx="235">
                  <c:v>296</c:v>
                </c:pt>
                <c:pt idx="236">
                  <c:v>391</c:v>
                </c:pt>
                <c:pt idx="237">
                  <c:v>270</c:v>
                </c:pt>
                <c:pt idx="238">
                  <c:v>287</c:v>
                </c:pt>
                <c:pt idx="239">
                  <c:v>296</c:v>
                </c:pt>
                <c:pt idx="240">
                  <c:v>398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276</c:v>
                </c:pt>
                <c:pt idx="245">
                  <c:v>307</c:v>
                </c:pt>
                <c:pt idx="246">
                  <c:v>330</c:v>
                </c:pt>
                <c:pt idx="247">
                  <c:v>666</c:v>
                </c:pt>
                <c:pt idx="248">
                  <c:v>304</c:v>
                </c:pt>
                <c:pt idx="249">
                  <c:v>273</c:v>
                </c:pt>
                <c:pt idx="250">
                  <c:v>307</c:v>
                </c:pt>
                <c:pt idx="251">
                  <c:v>666</c:v>
                </c:pt>
                <c:pt idx="252">
                  <c:v>270</c:v>
                </c:pt>
                <c:pt idx="253">
                  <c:v>307</c:v>
                </c:pt>
                <c:pt idx="254">
                  <c:v>304</c:v>
                </c:pt>
                <c:pt idx="255">
                  <c:v>666</c:v>
                </c:pt>
                <c:pt idx="256">
                  <c:v>666</c:v>
                </c:pt>
                <c:pt idx="257">
                  <c:v>307</c:v>
                </c:pt>
                <c:pt idx="258">
                  <c:v>666</c:v>
                </c:pt>
                <c:pt idx="259">
                  <c:v>242</c:v>
                </c:pt>
                <c:pt idx="260">
                  <c:v>403</c:v>
                </c:pt>
                <c:pt idx="261">
                  <c:v>330</c:v>
                </c:pt>
                <c:pt idx="262">
                  <c:v>391</c:v>
                </c:pt>
                <c:pt idx="263">
                  <c:v>666</c:v>
                </c:pt>
                <c:pt idx="264">
                  <c:v>384</c:v>
                </c:pt>
                <c:pt idx="265">
                  <c:v>307</c:v>
                </c:pt>
                <c:pt idx="266">
                  <c:v>666</c:v>
                </c:pt>
                <c:pt idx="267">
                  <c:v>307</c:v>
                </c:pt>
                <c:pt idx="268">
                  <c:v>273</c:v>
                </c:pt>
                <c:pt idx="269">
                  <c:v>666</c:v>
                </c:pt>
                <c:pt idx="270">
                  <c:v>432</c:v>
                </c:pt>
                <c:pt idx="271">
                  <c:v>307</c:v>
                </c:pt>
                <c:pt idx="272">
                  <c:v>264</c:v>
                </c:pt>
                <c:pt idx="273">
                  <c:v>307</c:v>
                </c:pt>
                <c:pt idx="274">
                  <c:v>304</c:v>
                </c:pt>
                <c:pt idx="275">
                  <c:v>666</c:v>
                </c:pt>
                <c:pt idx="276">
                  <c:v>432</c:v>
                </c:pt>
                <c:pt idx="277">
                  <c:v>403</c:v>
                </c:pt>
                <c:pt idx="278">
                  <c:v>304</c:v>
                </c:pt>
                <c:pt idx="279">
                  <c:v>311</c:v>
                </c:pt>
                <c:pt idx="280">
                  <c:v>666</c:v>
                </c:pt>
                <c:pt idx="281">
                  <c:v>307</c:v>
                </c:pt>
                <c:pt idx="282">
                  <c:v>666</c:v>
                </c:pt>
                <c:pt idx="283">
                  <c:v>304</c:v>
                </c:pt>
                <c:pt idx="284">
                  <c:v>193</c:v>
                </c:pt>
                <c:pt idx="285">
                  <c:v>666</c:v>
                </c:pt>
                <c:pt idx="286">
                  <c:v>711</c:v>
                </c:pt>
                <c:pt idx="287">
                  <c:v>666</c:v>
                </c:pt>
                <c:pt idx="288">
                  <c:v>666</c:v>
                </c:pt>
                <c:pt idx="289">
                  <c:v>188</c:v>
                </c:pt>
                <c:pt idx="290">
                  <c:v>296</c:v>
                </c:pt>
                <c:pt idx="291">
                  <c:v>432</c:v>
                </c:pt>
                <c:pt idx="292">
                  <c:v>666</c:v>
                </c:pt>
                <c:pt idx="293">
                  <c:v>307</c:v>
                </c:pt>
                <c:pt idx="294">
                  <c:v>264</c:v>
                </c:pt>
                <c:pt idx="295">
                  <c:v>666</c:v>
                </c:pt>
                <c:pt idx="296">
                  <c:v>276</c:v>
                </c:pt>
                <c:pt idx="297">
                  <c:v>666</c:v>
                </c:pt>
                <c:pt idx="298">
                  <c:v>384</c:v>
                </c:pt>
                <c:pt idx="299">
                  <c:v>384</c:v>
                </c:pt>
                <c:pt idx="300">
                  <c:v>666</c:v>
                </c:pt>
                <c:pt idx="301">
                  <c:v>233</c:v>
                </c:pt>
                <c:pt idx="302">
                  <c:v>307</c:v>
                </c:pt>
                <c:pt idx="303">
                  <c:v>311</c:v>
                </c:pt>
                <c:pt idx="304">
                  <c:v>666</c:v>
                </c:pt>
                <c:pt idx="305">
                  <c:v>270</c:v>
                </c:pt>
                <c:pt idx="306">
                  <c:v>307</c:v>
                </c:pt>
                <c:pt idx="307">
                  <c:v>666</c:v>
                </c:pt>
                <c:pt idx="308">
                  <c:v>264</c:v>
                </c:pt>
                <c:pt idx="309">
                  <c:v>307</c:v>
                </c:pt>
                <c:pt idx="310">
                  <c:v>304</c:v>
                </c:pt>
                <c:pt idx="311">
                  <c:v>384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403</c:v>
                </c:pt>
                <c:pt idx="318">
                  <c:v>666</c:v>
                </c:pt>
                <c:pt idx="319">
                  <c:v>666</c:v>
                </c:pt>
                <c:pt idx="320">
                  <c:v>432</c:v>
                </c:pt>
                <c:pt idx="321">
                  <c:v>188</c:v>
                </c:pt>
                <c:pt idx="322">
                  <c:v>666</c:v>
                </c:pt>
                <c:pt idx="323">
                  <c:v>296</c:v>
                </c:pt>
                <c:pt idx="324">
                  <c:v>307</c:v>
                </c:pt>
                <c:pt idx="325">
                  <c:v>277</c:v>
                </c:pt>
                <c:pt idx="326">
                  <c:v>307</c:v>
                </c:pt>
                <c:pt idx="327">
                  <c:v>666</c:v>
                </c:pt>
                <c:pt idx="328">
                  <c:v>666</c:v>
                </c:pt>
                <c:pt idx="329">
                  <c:v>307</c:v>
                </c:pt>
                <c:pt idx="330">
                  <c:v>273</c:v>
                </c:pt>
                <c:pt idx="331">
                  <c:v>264</c:v>
                </c:pt>
                <c:pt idx="332">
                  <c:v>666</c:v>
                </c:pt>
                <c:pt idx="333">
                  <c:v>666</c:v>
                </c:pt>
                <c:pt idx="334">
                  <c:v>193</c:v>
                </c:pt>
                <c:pt idx="335">
                  <c:v>666</c:v>
                </c:pt>
                <c:pt idx="336">
                  <c:v>384</c:v>
                </c:pt>
                <c:pt idx="337">
                  <c:v>666</c:v>
                </c:pt>
                <c:pt idx="338">
                  <c:v>307</c:v>
                </c:pt>
                <c:pt idx="339">
                  <c:v>304</c:v>
                </c:pt>
                <c:pt idx="340">
                  <c:v>666</c:v>
                </c:pt>
                <c:pt idx="341">
                  <c:v>403</c:v>
                </c:pt>
                <c:pt idx="342">
                  <c:v>666</c:v>
                </c:pt>
                <c:pt idx="343">
                  <c:v>666</c:v>
                </c:pt>
                <c:pt idx="344">
                  <c:v>273</c:v>
                </c:pt>
                <c:pt idx="345">
                  <c:v>666</c:v>
                </c:pt>
                <c:pt idx="346">
                  <c:v>384</c:v>
                </c:pt>
                <c:pt idx="347">
                  <c:v>666</c:v>
                </c:pt>
                <c:pt idx="348">
                  <c:v>307</c:v>
                </c:pt>
                <c:pt idx="349">
                  <c:v>666</c:v>
                </c:pt>
                <c:pt idx="350">
                  <c:v>264</c:v>
                </c:pt>
                <c:pt idx="351">
                  <c:v>264</c:v>
                </c:pt>
                <c:pt idx="352">
                  <c:v>307</c:v>
                </c:pt>
                <c:pt idx="353">
                  <c:v>403</c:v>
                </c:pt>
                <c:pt idx="354">
                  <c:v>666</c:v>
                </c:pt>
                <c:pt idx="355">
                  <c:v>384</c:v>
                </c:pt>
                <c:pt idx="356">
                  <c:v>666</c:v>
                </c:pt>
                <c:pt idx="357">
                  <c:v>277</c:v>
                </c:pt>
                <c:pt idx="358">
                  <c:v>193</c:v>
                </c:pt>
                <c:pt idx="359">
                  <c:v>276</c:v>
                </c:pt>
                <c:pt idx="360">
                  <c:v>666</c:v>
                </c:pt>
                <c:pt idx="361">
                  <c:v>403</c:v>
                </c:pt>
                <c:pt idx="362">
                  <c:v>666</c:v>
                </c:pt>
                <c:pt idx="363">
                  <c:v>666</c:v>
                </c:pt>
                <c:pt idx="364">
                  <c:v>711</c:v>
                </c:pt>
                <c:pt idx="365">
                  <c:v>432</c:v>
                </c:pt>
                <c:pt idx="366">
                  <c:v>188</c:v>
                </c:pt>
                <c:pt idx="367">
                  <c:v>403</c:v>
                </c:pt>
                <c:pt idx="368">
                  <c:v>666</c:v>
                </c:pt>
                <c:pt idx="369">
                  <c:v>666</c:v>
                </c:pt>
                <c:pt idx="370">
                  <c:v>284</c:v>
                </c:pt>
                <c:pt idx="371">
                  <c:v>437</c:v>
                </c:pt>
                <c:pt idx="372">
                  <c:v>437</c:v>
                </c:pt>
                <c:pt idx="373">
                  <c:v>666</c:v>
                </c:pt>
                <c:pt idx="374">
                  <c:v>403</c:v>
                </c:pt>
                <c:pt idx="375">
                  <c:v>276</c:v>
                </c:pt>
                <c:pt idx="376">
                  <c:v>403</c:v>
                </c:pt>
                <c:pt idx="377">
                  <c:v>666</c:v>
                </c:pt>
                <c:pt idx="378">
                  <c:v>403</c:v>
                </c:pt>
                <c:pt idx="379">
                  <c:v>307</c:v>
                </c:pt>
                <c:pt idx="380">
                  <c:v>307</c:v>
                </c:pt>
                <c:pt idx="381">
                  <c:v>666</c:v>
                </c:pt>
                <c:pt idx="382">
                  <c:v>311</c:v>
                </c:pt>
                <c:pt idx="383">
                  <c:v>666</c:v>
                </c:pt>
                <c:pt idx="384">
                  <c:v>307</c:v>
                </c:pt>
                <c:pt idx="385">
                  <c:v>264</c:v>
                </c:pt>
                <c:pt idx="386">
                  <c:v>666</c:v>
                </c:pt>
                <c:pt idx="387">
                  <c:v>403</c:v>
                </c:pt>
                <c:pt idx="388">
                  <c:v>666</c:v>
                </c:pt>
                <c:pt idx="389">
                  <c:v>437</c:v>
                </c:pt>
                <c:pt idx="390">
                  <c:v>666</c:v>
                </c:pt>
                <c:pt idx="391">
                  <c:v>666</c:v>
                </c:pt>
                <c:pt idx="392">
                  <c:v>403</c:v>
                </c:pt>
                <c:pt idx="393">
                  <c:v>307</c:v>
                </c:pt>
                <c:pt idx="394">
                  <c:v>666</c:v>
                </c:pt>
                <c:pt idx="395">
                  <c:v>403</c:v>
                </c:pt>
                <c:pt idx="396">
                  <c:v>233</c:v>
                </c:pt>
                <c:pt idx="397">
                  <c:v>666</c:v>
                </c:pt>
                <c:pt idx="398">
                  <c:v>432</c:v>
                </c:pt>
                <c:pt idx="399">
                  <c:v>437</c:v>
                </c:pt>
                <c:pt idx="400">
                  <c:v>666</c:v>
                </c:pt>
                <c:pt idx="401">
                  <c:v>666</c:v>
                </c:pt>
                <c:pt idx="402">
                  <c:v>188</c:v>
                </c:pt>
                <c:pt idx="403">
                  <c:v>193</c:v>
                </c:pt>
                <c:pt idx="404">
                  <c:v>666</c:v>
                </c:pt>
                <c:pt idx="405">
                  <c:v>403</c:v>
                </c:pt>
                <c:pt idx="406">
                  <c:v>188</c:v>
                </c:pt>
                <c:pt idx="407">
                  <c:v>437</c:v>
                </c:pt>
                <c:pt idx="408">
                  <c:v>403</c:v>
                </c:pt>
                <c:pt idx="409">
                  <c:v>666</c:v>
                </c:pt>
                <c:pt idx="410">
                  <c:v>666</c:v>
                </c:pt>
                <c:pt idx="411">
                  <c:v>311</c:v>
                </c:pt>
                <c:pt idx="412">
                  <c:v>403</c:v>
                </c:pt>
                <c:pt idx="413">
                  <c:v>403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384</c:v>
                </c:pt>
                <c:pt idx="420">
                  <c:v>666</c:v>
                </c:pt>
                <c:pt idx="421">
                  <c:v>666</c:v>
                </c:pt>
                <c:pt idx="422">
                  <c:v>307</c:v>
                </c:pt>
                <c:pt idx="423">
                  <c:v>188</c:v>
                </c:pt>
                <c:pt idx="424">
                  <c:v>666</c:v>
                </c:pt>
                <c:pt idx="425">
                  <c:v>666</c:v>
                </c:pt>
                <c:pt idx="426">
                  <c:v>384</c:v>
                </c:pt>
                <c:pt idx="427">
                  <c:v>666</c:v>
                </c:pt>
                <c:pt idx="428">
                  <c:v>403</c:v>
                </c:pt>
                <c:pt idx="429">
                  <c:v>403</c:v>
                </c:pt>
                <c:pt idx="430">
                  <c:v>666</c:v>
                </c:pt>
                <c:pt idx="431">
                  <c:v>403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437</c:v>
                </c:pt>
                <c:pt idx="436">
                  <c:v>403</c:v>
                </c:pt>
                <c:pt idx="437">
                  <c:v>437</c:v>
                </c:pt>
                <c:pt idx="438">
                  <c:v>437</c:v>
                </c:pt>
                <c:pt idx="439">
                  <c:v>666</c:v>
                </c:pt>
                <c:pt idx="440">
                  <c:v>666</c:v>
                </c:pt>
                <c:pt idx="441">
                  <c:v>711</c:v>
                </c:pt>
                <c:pt idx="442">
                  <c:v>307</c:v>
                </c:pt>
                <c:pt idx="443">
                  <c:v>666</c:v>
                </c:pt>
                <c:pt idx="444">
                  <c:v>437</c:v>
                </c:pt>
                <c:pt idx="445">
                  <c:v>437</c:v>
                </c:pt>
                <c:pt idx="446">
                  <c:v>403</c:v>
                </c:pt>
                <c:pt idx="447">
                  <c:v>666</c:v>
                </c:pt>
                <c:pt idx="448">
                  <c:v>666</c:v>
                </c:pt>
                <c:pt idx="449">
                  <c:v>711</c:v>
                </c:pt>
                <c:pt idx="450">
                  <c:v>437</c:v>
                </c:pt>
                <c:pt idx="451">
                  <c:v>437</c:v>
                </c:pt>
                <c:pt idx="452">
                  <c:v>403</c:v>
                </c:pt>
                <c:pt idx="453">
                  <c:v>666</c:v>
                </c:pt>
                <c:pt idx="454">
                  <c:v>437</c:v>
                </c:pt>
                <c:pt idx="455">
                  <c:v>666</c:v>
                </c:pt>
                <c:pt idx="456">
                  <c:v>666</c:v>
                </c:pt>
                <c:pt idx="457">
                  <c:v>711</c:v>
                </c:pt>
                <c:pt idx="458">
                  <c:v>437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311</c:v>
                </c:pt>
                <c:pt idx="464">
                  <c:v>307</c:v>
                </c:pt>
                <c:pt idx="465">
                  <c:v>307</c:v>
                </c:pt>
                <c:pt idx="466">
                  <c:v>437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403</c:v>
                </c:pt>
                <c:pt idx="472">
                  <c:v>403</c:v>
                </c:pt>
                <c:pt idx="473">
                  <c:v>403</c:v>
                </c:pt>
                <c:pt idx="474">
                  <c:v>277</c:v>
                </c:pt>
                <c:pt idx="475">
                  <c:v>264</c:v>
                </c:pt>
                <c:pt idx="476">
                  <c:v>264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1-4C37-ACEF-94944AF9E6D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233</c:v>
                </c:pt>
                <c:pt idx="1">
                  <c:v>398</c:v>
                </c:pt>
                <c:pt idx="2">
                  <c:v>305</c:v>
                </c:pt>
                <c:pt idx="3">
                  <c:v>233</c:v>
                </c:pt>
                <c:pt idx="4">
                  <c:v>233</c:v>
                </c:pt>
                <c:pt idx="5">
                  <c:v>305</c:v>
                </c:pt>
                <c:pt idx="6">
                  <c:v>330</c:v>
                </c:pt>
                <c:pt idx="7">
                  <c:v>305</c:v>
                </c:pt>
                <c:pt idx="8">
                  <c:v>300</c:v>
                </c:pt>
                <c:pt idx="9">
                  <c:v>330</c:v>
                </c:pt>
                <c:pt idx="10">
                  <c:v>330</c:v>
                </c:pt>
                <c:pt idx="11">
                  <c:v>277</c:v>
                </c:pt>
                <c:pt idx="12">
                  <c:v>265</c:v>
                </c:pt>
                <c:pt idx="13">
                  <c:v>358</c:v>
                </c:pt>
                <c:pt idx="14">
                  <c:v>330</c:v>
                </c:pt>
                <c:pt idx="15">
                  <c:v>402</c:v>
                </c:pt>
                <c:pt idx="16">
                  <c:v>287</c:v>
                </c:pt>
                <c:pt idx="17">
                  <c:v>402</c:v>
                </c:pt>
                <c:pt idx="18">
                  <c:v>348</c:v>
                </c:pt>
                <c:pt idx="19">
                  <c:v>252</c:v>
                </c:pt>
                <c:pt idx="20">
                  <c:v>223</c:v>
                </c:pt>
                <c:pt idx="21">
                  <c:v>307</c:v>
                </c:pt>
                <c:pt idx="22">
                  <c:v>430</c:v>
                </c:pt>
                <c:pt idx="23">
                  <c:v>305</c:v>
                </c:pt>
                <c:pt idx="24">
                  <c:v>330</c:v>
                </c:pt>
                <c:pt idx="25">
                  <c:v>329</c:v>
                </c:pt>
                <c:pt idx="26">
                  <c:v>337</c:v>
                </c:pt>
                <c:pt idx="27">
                  <c:v>289</c:v>
                </c:pt>
                <c:pt idx="28">
                  <c:v>329</c:v>
                </c:pt>
                <c:pt idx="29">
                  <c:v>300</c:v>
                </c:pt>
                <c:pt idx="30">
                  <c:v>411</c:v>
                </c:pt>
                <c:pt idx="31">
                  <c:v>265</c:v>
                </c:pt>
                <c:pt idx="32">
                  <c:v>315</c:v>
                </c:pt>
                <c:pt idx="33">
                  <c:v>334</c:v>
                </c:pt>
                <c:pt idx="34">
                  <c:v>358</c:v>
                </c:pt>
                <c:pt idx="35">
                  <c:v>285</c:v>
                </c:pt>
                <c:pt idx="36">
                  <c:v>243</c:v>
                </c:pt>
                <c:pt idx="37">
                  <c:v>243</c:v>
                </c:pt>
                <c:pt idx="38">
                  <c:v>345</c:v>
                </c:pt>
                <c:pt idx="39">
                  <c:v>307</c:v>
                </c:pt>
                <c:pt idx="40">
                  <c:v>398</c:v>
                </c:pt>
                <c:pt idx="41">
                  <c:v>252</c:v>
                </c:pt>
                <c:pt idx="42">
                  <c:v>226</c:v>
                </c:pt>
                <c:pt idx="43">
                  <c:v>334</c:v>
                </c:pt>
                <c:pt idx="44">
                  <c:v>277</c:v>
                </c:pt>
                <c:pt idx="45">
                  <c:v>293</c:v>
                </c:pt>
                <c:pt idx="46">
                  <c:v>304</c:v>
                </c:pt>
                <c:pt idx="47">
                  <c:v>245</c:v>
                </c:pt>
                <c:pt idx="48">
                  <c:v>198</c:v>
                </c:pt>
                <c:pt idx="49">
                  <c:v>430</c:v>
                </c:pt>
                <c:pt idx="50">
                  <c:v>398</c:v>
                </c:pt>
                <c:pt idx="51">
                  <c:v>254</c:v>
                </c:pt>
                <c:pt idx="52">
                  <c:v>245</c:v>
                </c:pt>
                <c:pt idx="53">
                  <c:v>351</c:v>
                </c:pt>
                <c:pt idx="54">
                  <c:v>245</c:v>
                </c:pt>
                <c:pt idx="55">
                  <c:v>370</c:v>
                </c:pt>
                <c:pt idx="56">
                  <c:v>304</c:v>
                </c:pt>
                <c:pt idx="57">
                  <c:v>391</c:v>
                </c:pt>
                <c:pt idx="58">
                  <c:v>270</c:v>
                </c:pt>
                <c:pt idx="59">
                  <c:v>287</c:v>
                </c:pt>
                <c:pt idx="60">
                  <c:v>398</c:v>
                </c:pt>
                <c:pt idx="61">
                  <c:v>284</c:v>
                </c:pt>
                <c:pt idx="62">
                  <c:v>307</c:v>
                </c:pt>
                <c:pt idx="63">
                  <c:v>280</c:v>
                </c:pt>
                <c:pt idx="64">
                  <c:v>279</c:v>
                </c:pt>
                <c:pt idx="65">
                  <c:v>398</c:v>
                </c:pt>
                <c:pt idx="66">
                  <c:v>337</c:v>
                </c:pt>
                <c:pt idx="67">
                  <c:v>289</c:v>
                </c:pt>
                <c:pt idx="68">
                  <c:v>293</c:v>
                </c:pt>
                <c:pt idx="69">
                  <c:v>241</c:v>
                </c:pt>
                <c:pt idx="70">
                  <c:v>224</c:v>
                </c:pt>
                <c:pt idx="71">
                  <c:v>300</c:v>
                </c:pt>
                <c:pt idx="72">
                  <c:v>255</c:v>
                </c:pt>
                <c:pt idx="73">
                  <c:v>315</c:v>
                </c:pt>
                <c:pt idx="74">
                  <c:v>254</c:v>
                </c:pt>
                <c:pt idx="75">
                  <c:v>281</c:v>
                </c:pt>
                <c:pt idx="76">
                  <c:v>216</c:v>
                </c:pt>
                <c:pt idx="77">
                  <c:v>430</c:v>
                </c:pt>
                <c:pt idx="78">
                  <c:v>277</c:v>
                </c:pt>
                <c:pt idx="79">
                  <c:v>254</c:v>
                </c:pt>
                <c:pt idx="80">
                  <c:v>345</c:v>
                </c:pt>
                <c:pt idx="81">
                  <c:v>296</c:v>
                </c:pt>
                <c:pt idx="82">
                  <c:v>224</c:v>
                </c:pt>
                <c:pt idx="83">
                  <c:v>233</c:v>
                </c:pt>
                <c:pt idx="84">
                  <c:v>281</c:v>
                </c:pt>
                <c:pt idx="85">
                  <c:v>233</c:v>
                </c:pt>
                <c:pt idx="86">
                  <c:v>329</c:v>
                </c:pt>
                <c:pt idx="87">
                  <c:v>244</c:v>
                </c:pt>
                <c:pt idx="88">
                  <c:v>224</c:v>
                </c:pt>
                <c:pt idx="89">
                  <c:v>335</c:v>
                </c:pt>
                <c:pt idx="90">
                  <c:v>330</c:v>
                </c:pt>
                <c:pt idx="91">
                  <c:v>313</c:v>
                </c:pt>
                <c:pt idx="92">
                  <c:v>411</c:v>
                </c:pt>
                <c:pt idx="93">
                  <c:v>187</c:v>
                </c:pt>
                <c:pt idx="94">
                  <c:v>307</c:v>
                </c:pt>
                <c:pt idx="95">
                  <c:v>398</c:v>
                </c:pt>
                <c:pt idx="96">
                  <c:v>329</c:v>
                </c:pt>
                <c:pt idx="97">
                  <c:v>345</c:v>
                </c:pt>
                <c:pt idx="98">
                  <c:v>276</c:v>
                </c:pt>
                <c:pt idx="99">
                  <c:v>216</c:v>
                </c:pt>
                <c:pt idx="100">
                  <c:v>224</c:v>
                </c:pt>
                <c:pt idx="101">
                  <c:v>304</c:v>
                </c:pt>
                <c:pt idx="102">
                  <c:v>224</c:v>
                </c:pt>
                <c:pt idx="103">
                  <c:v>329</c:v>
                </c:pt>
                <c:pt idx="104">
                  <c:v>348</c:v>
                </c:pt>
                <c:pt idx="105">
                  <c:v>224</c:v>
                </c:pt>
                <c:pt idx="106">
                  <c:v>398</c:v>
                </c:pt>
                <c:pt idx="107">
                  <c:v>311</c:v>
                </c:pt>
                <c:pt idx="108">
                  <c:v>233</c:v>
                </c:pt>
                <c:pt idx="109">
                  <c:v>287</c:v>
                </c:pt>
                <c:pt idx="110">
                  <c:v>666</c:v>
                </c:pt>
                <c:pt idx="111">
                  <c:v>329</c:v>
                </c:pt>
                <c:pt idx="112">
                  <c:v>256</c:v>
                </c:pt>
                <c:pt idx="113">
                  <c:v>398</c:v>
                </c:pt>
                <c:pt idx="114">
                  <c:v>222</c:v>
                </c:pt>
                <c:pt idx="115">
                  <c:v>279</c:v>
                </c:pt>
                <c:pt idx="116">
                  <c:v>666</c:v>
                </c:pt>
                <c:pt idx="117">
                  <c:v>223</c:v>
                </c:pt>
                <c:pt idx="118">
                  <c:v>300</c:v>
                </c:pt>
                <c:pt idx="119">
                  <c:v>289</c:v>
                </c:pt>
                <c:pt idx="120">
                  <c:v>277</c:v>
                </c:pt>
                <c:pt idx="121">
                  <c:v>391</c:v>
                </c:pt>
                <c:pt idx="122">
                  <c:v>254</c:v>
                </c:pt>
                <c:pt idx="123">
                  <c:v>284</c:v>
                </c:pt>
                <c:pt idx="124">
                  <c:v>287</c:v>
                </c:pt>
                <c:pt idx="125">
                  <c:v>335</c:v>
                </c:pt>
                <c:pt idx="126">
                  <c:v>398</c:v>
                </c:pt>
                <c:pt idx="127">
                  <c:v>247</c:v>
                </c:pt>
                <c:pt idx="128">
                  <c:v>224</c:v>
                </c:pt>
                <c:pt idx="129">
                  <c:v>293</c:v>
                </c:pt>
                <c:pt idx="130">
                  <c:v>243</c:v>
                </c:pt>
                <c:pt idx="131">
                  <c:v>222</c:v>
                </c:pt>
                <c:pt idx="132">
                  <c:v>398</c:v>
                </c:pt>
                <c:pt idx="133">
                  <c:v>224</c:v>
                </c:pt>
                <c:pt idx="134">
                  <c:v>281</c:v>
                </c:pt>
                <c:pt idx="135">
                  <c:v>284</c:v>
                </c:pt>
                <c:pt idx="136">
                  <c:v>296</c:v>
                </c:pt>
                <c:pt idx="137">
                  <c:v>358</c:v>
                </c:pt>
                <c:pt idx="138">
                  <c:v>469</c:v>
                </c:pt>
                <c:pt idx="139">
                  <c:v>247</c:v>
                </c:pt>
                <c:pt idx="140">
                  <c:v>666</c:v>
                </c:pt>
                <c:pt idx="141">
                  <c:v>352</c:v>
                </c:pt>
                <c:pt idx="142">
                  <c:v>254</c:v>
                </c:pt>
                <c:pt idx="143">
                  <c:v>330</c:v>
                </c:pt>
                <c:pt idx="144">
                  <c:v>284</c:v>
                </c:pt>
                <c:pt idx="145">
                  <c:v>216</c:v>
                </c:pt>
                <c:pt idx="146">
                  <c:v>287</c:v>
                </c:pt>
                <c:pt idx="147">
                  <c:v>289</c:v>
                </c:pt>
                <c:pt idx="148">
                  <c:v>223</c:v>
                </c:pt>
                <c:pt idx="149">
                  <c:v>666</c:v>
                </c:pt>
                <c:pt idx="150">
                  <c:v>287</c:v>
                </c:pt>
                <c:pt idx="151">
                  <c:v>352</c:v>
                </c:pt>
                <c:pt idx="152">
                  <c:v>277</c:v>
                </c:pt>
                <c:pt idx="153">
                  <c:v>264</c:v>
                </c:pt>
                <c:pt idx="154">
                  <c:v>304</c:v>
                </c:pt>
                <c:pt idx="155">
                  <c:v>300</c:v>
                </c:pt>
                <c:pt idx="156">
                  <c:v>666</c:v>
                </c:pt>
                <c:pt idx="157">
                  <c:v>270</c:v>
                </c:pt>
                <c:pt idx="158">
                  <c:v>193</c:v>
                </c:pt>
                <c:pt idx="159">
                  <c:v>398</c:v>
                </c:pt>
                <c:pt idx="160">
                  <c:v>277</c:v>
                </c:pt>
                <c:pt idx="161">
                  <c:v>391</c:v>
                </c:pt>
                <c:pt idx="162">
                  <c:v>222</c:v>
                </c:pt>
                <c:pt idx="163">
                  <c:v>300</c:v>
                </c:pt>
                <c:pt idx="164">
                  <c:v>287</c:v>
                </c:pt>
                <c:pt idx="165">
                  <c:v>384</c:v>
                </c:pt>
                <c:pt idx="166">
                  <c:v>276</c:v>
                </c:pt>
                <c:pt idx="167">
                  <c:v>247</c:v>
                </c:pt>
                <c:pt idx="168">
                  <c:v>370</c:v>
                </c:pt>
                <c:pt idx="169">
                  <c:v>307</c:v>
                </c:pt>
                <c:pt idx="170">
                  <c:v>666</c:v>
                </c:pt>
                <c:pt idx="171">
                  <c:v>247</c:v>
                </c:pt>
                <c:pt idx="172">
                  <c:v>276</c:v>
                </c:pt>
                <c:pt idx="173">
                  <c:v>289</c:v>
                </c:pt>
                <c:pt idx="174">
                  <c:v>222</c:v>
                </c:pt>
                <c:pt idx="175">
                  <c:v>193</c:v>
                </c:pt>
                <c:pt idx="176">
                  <c:v>224</c:v>
                </c:pt>
                <c:pt idx="177">
                  <c:v>222</c:v>
                </c:pt>
                <c:pt idx="178">
                  <c:v>223</c:v>
                </c:pt>
                <c:pt idx="179">
                  <c:v>304</c:v>
                </c:pt>
                <c:pt idx="180">
                  <c:v>277</c:v>
                </c:pt>
                <c:pt idx="181">
                  <c:v>216</c:v>
                </c:pt>
                <c:pt idx="182">
                  <c:v>224</c:v>
                </c:pt>
                <c:pt idx="183">
                  <c:v>422</c:v>
                </c:pt>
                <c:pt idx="184">
                  <c:v>666</c:v>
                </c:pt>
                <c:pt idx="185">
                  <c:v>242</c:v>
                </c:pt>
                <c:pt idx="186">
                  <c:v>279</c:v>
                </c:pt>
                <c:pt idx="187">
                  <c:v>307</c:v>
                </c:pt>
                <c:pt idx="188">
                  <c:v>223</c:v>
                </c:pt>
                <c:pt idx="189">
                  <c:v>307</c:v>
                </c:pt>
                <c:pt idx="190">
                  <c:v>233</c:v>
                </c:pt>
                <c:pt idx="191">
                  <c:v>193</c:v>
                </c:pt>
                <c:pt idx="192">
                  <c:v>276</c:v>
                </c:pt>
                <c:pt idx="193">
                  <c:v>264</c:v>
                </c:pt>
                <c:pt idx="194">
                  <c:v>243</c:v>
                </c:pt>
                <c:pt idx="195">
                  <c:v>270</c:v>
                </c:pt>
                <c:pt idx="196">
                  <c:v>216</c:v>
                </c:pt>
                <c:pt idx="197">
                  <c:v>666</c:v>
                </c:pt>
                <c:pt idx="198">
                  <c:v>300</c:v>
                </c:pt>
                <c:pt idx="199">
                  <c:v>296</c:v>
                </c:pt>
                <c:pt idx="200">
                  <c:v>432</c:v>
                </c:pt>
                <c:pt idx="201">
                  <c:v>391</c:v>
                </c:pt>
                <c:pt idx="202">
                  <c:v>666</c:v>
                </c:pt>
                <c:pt idx="203">
                  <c:v>270</c:v>
                </c:pt>
                <c:pt idx="204">
                  <c:v>284</c:v>
                </c:pt>
                <c:pt idx="205">
                  <c:v>307</c:v>
                </c:pt>
                <c:pt idx="206">
                  <c:v>311</c:v>
                </c:pt>
                <c:pt idx="207">
                  <c:v>264</c:v>
                </c:pt>
                <c:pt idx="208">
                  <c:v>304</c:v>
                </c:pt>
                <c:pt idx="209">
                  <c:v>666</c:v>
                </c:pt>
                <c:pt idx="210">
                  <c:v>284</c:v>
                </c:pt>
                <c:pt idx="211">
                  <c:v>307</c:v>
                </c:pt>
                <c:pt idx="212">
                  <c:v>279</c:v>
                </c:pt>
                <c:pt idx="213">
                  <c:v>296</c:v>
                </c:pt>
                <c:pt idx="214">
                  <c:v>193</c:v>
                </c:pt>
                <c:pt idx="215">
                  <c:v>273</c:v>
                </c:pt>
                <c:pt idx="216">
                  <c:v>307</c:v>
                </c:pt>
                <c:pt idx="217">
                  <c:v>276</c:v>
                </c:pt>
                <c:pt idx="218">
                  <c:v>188</c:v>
                </c:pt>
                <c:pt idx="219">
                  <c:v>330</c:v>
                </c:pt>
                <c:pt idx="220">
                  <c:v>222</c:v>
                </c:pt>
                <c:pt idx="221">
                  <c:v>281</c:v>
                </c:pt>
                <c:pt idx="222">
                  <c:v>307</c:v>
                </c:pt>
                <c:pt idx="223">
                  <c:v>666</c:v>
                </c:pt>
                <c:pt idx="224">
                  <c:v>391</c:v>
                </c:pt>
                <c:pt idx="225">
                  <c:v>666</c:v>
                </c:pt>
                <c:pt idx="226">
                  <c:v>384</c:v>
                </c:pt>
                <c:pt idx="227">
                  <c:v>307</c:v>
                </c:pt>
                <c:pt idx="228">
                  <c:v>304</c:v>
                </c:pt>
                <c:pt idx="229">
                  <c:v>222</c:v>
                </c:pt>
                <c:pt idx="230">
                  <c:v>432</c:v>
                </c:pt>
                <c:pt idx="231">
                  <c:v>277</c:v>
                </c:pt>
                <c:pt idx="232">
                  <c:v>391</c:v>
                </c:pt>
                <c:pt idx="233">
                  <c:v>432</c:v>
                </c:pt>
                <c:pt idx="234">
                  <c:v>307</c:v>
                </c:pt>
                <c:pt idx="235">
                  <c:v>296</c:v>
                </c:pt>
                <c:pt idx="236">
                  <c:v>391</c:v>
                </c:pt>
                <c:pt idx="237">
                  <c:v>270</c:v>
                </c:pt>
                <c:pt idx="238">
                  <c:v>287</c:v>
                </c:pt>
                <c:pt idx="239">
                  <c:v>296</c:v>
                </c:pt>
                <c:pt idx="240">
                  <c:v>398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276</c:v>
                </c:pt>
                <c:pt idx="245">
                  <c:v>307</c:v>
                </c:pt>
                <c:pt idx="246">
                  <c:v>330</c:v>
                </c:pt>
                <c:pt idx="247">
                  <c:v>666</c:v>
                </c:pt>
                <c:pt idx="248">
                  <c:v>304</c:v>
                </c:pt>
                <c:pt idx="249">
                  <c:v>273</c:v>
                </c:pt>
                <c:pt idx="250">
                  <c:v>307</c:v>
                </c:pt>
                <c:pt idx="251">
                  <c:v>666</c:v>
                </c:pt>
                <c:pt idx="252">
                  <c:v>270</c:v>
                </c:pt>
                <c:pt idx="253">
                  <c:v>307</c:v>
                </c:pt>
                <c:pt idx="254">
                  <c:v>304</c:v>
                </c:pt>
                <c:pt idx="255">
                  <c:v>666</c:v>
                </c:pt>
                <c:pt idx="256">
                  <c:v>666</c:v>
                </c:pt>
                <c:pt idx="257">
                  <c:v>307</c:v>
                </c:pt>
                <c:pt idx="258">
                  <c:v>666</c:v>
                </c:pt>
                <c:pt idx="259">
                  <c:v>242</c:v>
                </c:pt>
                <c:pt idx="260">
                  <c:v>403</c:v>
                </c:pt>
                <c:pt idx="261">
                  <c:v>330</c:v>
                </c:pt>
                <c:pt idx="262">
                  <c:v>391</c:v>
                </c:pt>
                <c:pt idx="263">
                  <c:v>666</c:v>
                </c:pt>
                <c:pt idx="264">
                  <c:v>384</c:v>
                </c:pt>
                <c:pt idx="265">
                  <c:v>307</c:v>
                </c:pt>
                <c:pt idx="266">
                  <c:v>666</c:v>
                </c:pt>
                <c:pt idx="267">
                  <c:v>307</c:v>
                </c:pt>
                <c:pt idx="268">
                  <c:v>273</c:v>
                </c:pt>
                <c:pt idx="269">
                  <c:v>666</c:v>
                </c:pt>
                <c:pt idx="270">
                  <c:v>432</c:v>
                </c:pt>
                <c:pt idx="271">
                  <c:v>307</c:v>
                </c:pt>
                <c:pt idx="272">
                  <c:v>264</c:v>
                </c:pt>
                <c:pt idx="273">
                  <c:v>307</c:v>
                </c:pt>
                <c:pt idx="274">
                  <c:v>304</c:v>
                </c:pt>
                <c:pt idx="275">
                  <c:v>666</c:v>
                </c:pt>
                <c:pt idx="276">
                  <c:v>432</c:v>
                </c:pt>
                <c:pt idx="277">
                  <c:v>403</c:v>
                </c:pt>
                <c:pt idx="278">
                  <c:v>304</c:v>
                </c:pt>
                <c:pt idx="279">
                  <c:v>311</c:v>
                </c:pt>
                <c:pt idx="280">
                  <c:v>666</c:v>
                </c:pt>
                <c:pt idx="281">
                  <c:v>307</c:v>
                </c:pt>
                <c:pt idx="282">
                  <c:v>666</c:v>
                </c:pt>
                <c:pt idx="283">
                  <c:v>304</c:v>
                </c:pt>
                <c:pt idx="284">
                  <c:v>193</c:v>
                </c:pt>
                <c:pt idx="285">
                  <c:v>666</c:v>
                </c:pt>
                <c:pt idx="286">
                  <c:v>711</c:v>
                </c:pt>
                <c:pt idx="287">
                  <c:v>666</c:v>
                </c:pt>
                <c:pt idx="288">
                  <c:v>666</c:v>
                </c:pt>
                <c:pt idx="289">
                  <c:v>188</c:v>
                </c:pt>
                <c:pt idx="290">
                  <c:v>296</c:v>
                </c:pt>
                <c:pt idx="291">
                  <c:v>432</c:v>
                </c:pt>
                <c:pt idx="292">
                  <c:v>666</c:v>
                </c:pt>
                <c:pt idx="293">
                  <c:v>307</c:v>
                </c:pt>
                <c:pt idx="294">
                  <c:v>264</c:v>
                </c:pt>
                <c:pt idx="295">
                  <c:v>666</c:v>
                </c:pt>
                <c:pt idx="296">
                  <c:v>276</c:v>
                </c:pt>
                <c:pt idx="297">
                  <c:v>666</c:v>
                </c:pt>
                <c:pt idx="298">
                  <c:v>384</c:v>
                </c:pt>
                <c:pt idx="299">
                  <c:v>384</c:v>
                </c:pt>
                <c:pt idx="300">
                  <c:v>666</c:v>
                </c:pt>
                <c:pt idx="301">
                  <c:v>233</c:v>
                </c:pt>
                <c:pt idx="302">
                  <c:v>307</c:v>
                </c:pt>
                <c:pt idx="303">
                  <c:v>311</c:v>
                </c:pt>
                <c:pt idx="304">
                  <c:v>666</c:v>
                </c:pt>
                <c:pt idx="305">
                  <c:v>270</c:v>
                </c:pt>
                <c:pt idx="306">
                  <c:v>307</c:v>
                </c:pt>
                <c:pt idx="307">
                  <c:v>666</c:v>
                </c:pt>
                <c:pt idx="308">
                  <c:v>264</c:v>
                </c:pt>
                <c:pt idx="309">
                  <c:v>307</c:v>
                </c:pt>
                <c:pt idx="310">
                  <c:v>304</c:v>
                </c:pt>
                <c:pt idx="311">
                  <c:v>384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403</c:v>
                </c:pt>
                <c:pt idx="318">
                  <c:v>666</c:v>
                </c:pt>
                <c:pt idx="319">
                  <c:v>666</c:v>
                </c:pt>
                <c:pt idx="320">
                  <c:v>432</c:v>
                </c:pt>
                <c:pt idx="321">
                  <c:v>188</c:v>
                </c:pt>
                <c:pt idx="322">
                  <c:v>666</c:v>
                </c:pt>
                <c:pt idx="323">
                  <c:v>296</c:v>
                </c:pt>
                <c:pt idx="324">
                  <c:v>307</c:v>
                </c:pt>
                <c:pt idx="325">
                  <c:v>277</c:v>
                </c:pt>
                <c:pt idx="326">
                  <c:v>307</c:v>
                </c:pt>
                <c:pt idx="327">
                  <c:v>666</c:v>
                </c:pt>
                <c:pt idx="328">
                  <c:v>666</c:v>
                </c:pt>
                <c:pt idx="329">
                  <c:v>307</c:v>
                </c:pt>
                <c:pt idx="330">
                  <c:v>273</c:v>
                </c:pt>
                <c:pt idx="331">
                  <c:v>264</c:v>
                </c:pt>
                <c:pt idx="332">
                  <c:v>666</c:v>
                </c:pt>
                <c:pt idx="333">
                  <c:v>666</c:v>
                </c:pt>
                <c:pt idx="334">
                  <c:v>193</c:v>
                </c:pt>
                <c:pt idx="335">
                  <c:v>666</c:v>
                </c:pt>
                <c:pt idx="336">
                  <c:v>384</c:v>
                </c:pt>
                <c:pt idx="337">
                  <c:v>666</c:v>
                </c:pt>
                <c:pt idx="338">
                  <c:v>307</c:v>
                </c:pt>
                <c:pt idx="339">
                  <c:v>304</c:v>
                </c:pt>
                <c:pt idx="340">
                  <c:v>666</c:v>
                </c:pt>
                <c:pt idx="341">
                  <c:v>403</c:v>
                </c:pt>
                <c:pt idx="342">
                  <c:v>666</c:v>
                </c:pt>
                <c:pt idx="343">
                  <c:v>666</c:v>
                </c:pt>
                <c:pt idx="344">
                  <c:v>273</c:v>
                </c:pt>
                <c:pt idx="345">
                  <c:v>666</c:v>
                </c:pt>
                <c:pt idx="346">
                  <c:v>384</c:v>
                </c:pt>
                <c:pt idx="347">
                  <c:v>666</c:v>
                </c:pt>
                <c:pt idx="348">
                  <c:v>307</c:v>
                </c:pt>
                <c:pt idx="349">
                  <c:v>666</c:v>
                </c:pt>
                <c:pt idx="350">
                  <c:v>264</c:v>
                </c:pt>
                <c:pt idx="351">
                  <c:v>264</c:v>
                </c:pt>
                <c:pt idx="352">
                  <c:v>307</c:v>
                </c:pt>
                <c:pt idx="353">
                  <c:v>403</c:v>
                </c:pt>
                <c:pt idx="354">
                  <c:v>666</c:v>
                </c:pt>
                <c:pt idx="355">
                  <c:v>384</c:v>
                </c:pt>
                <c:pt idx="356">
                  <c:v>666</c:v>
                </c:pt>
                <c:pt idx="357">
                  <c:v>277</c:v>
                </c:pt>
                <c:pt idx="358">
                  <c:v>193</c:v>
                </c:pt>
                <c:pt idx="359">
                  <c:v>276</c:v>
                </c:pt>
                <c:pt idx="360">
                  <c:v>666</c:v>
                </c:pt>
                <c:pt idx="361">
                  <c:v>403</c:v>
                </c:pt>
                <c:pt idx="362">
                  <c:v>666</c:v>
                </c:pt>
                <c:pt idx="363">
                  <c:v>666</c:v>
                </c:pt>
                <c:pt idx="364">
                  <c:v>711</c:v>
                </c:pt>
                <c:pt idx="365">
                  <c:v>432</c:v>
                </c:pt>
                <c:pt idx="366">
                  <c:v>188</c:v>
                </c:pt>
                <c:pt idx="367">
                  <c:v>403</c:v>
                </c:pt>
                <c:pt idx="368">
                  <c:v>666</c:v>
                </c:pt>
                <c:pt idx="369">
                  <c:v>666</c:v>
                </c:pt>
                <c:pt idx="370">
                  <c:v>284</c:v>
                </c:pt>
                <c:pt idx="371">
                  <c:v>437</c:v>
                </c:pt>
                <c:pt idx="372">
                  <c:v>437</c:v>
                </c:pt>
                <c:pt idx="373">
                  <c:v>666</c:v>
                </c:pt>
                <c:pt idx="374">
                  <c:v>403</c:v>
                </c:pt>
                <c:pt idx="375">
                  <c:v>276</c:v>
                </c:pt>
                <c:pt idx="376">
                  <c:v>403</c:v>
                </c:pt>
                <c:pt idx="377">
                  <c:v>666</c:v>
                </c:pt>
                <c:pt idx="378">
                  <c:v>403</c:v>
                </c:pt>
                <c:pt idx="379">
                  <c:v>307</c:v>
                </c:pt>
                <c:pt idx="380">
                  <c:v>307</c:v>
                </c:pt>
                <c:pt idx="381">
                  <c:v>666</c:v>
                </c:pt>
                <c:pt idx="382">
                  <c:v>311</c:v>
                </c:pt>
                <c:pt idx="383">
                  <c:v>666</c:v>
                </c:pt>
                <c:pt idx="384">
                  <c:v>307</c:v>
                </c:pt>
                <c:pt idx="385">
                  <c:v>264</c:v>
                </c:pt>
                <c:pt idx="386">
                  <c:v>666</c:v>
                </c:pt>
                <c:pt idx="387">
                  <c:v>403</c:v>
                </c:pt>
                <c:pt idx="388">
                  <c:v>666</c:v>
                </c:pt>
                <c:pt idx="389">
                  <c:v>437</c:v>
                </c:pt>
                <c:pt idx="390">
                  <c:v>666</c:v>
                </c:pt>
                <c:pt idx="391">
                  <c:v>666</c:v>
                </c:pt>
                <c:pt idx="392">
                  <c:v>403</c:v>
                </c:pt>
                <c:pt idx="393">
                  <c:v>307</c:v>
                </c:pt>
                <c:pt idx="394">
                  <c:v>666</c:v>
                </c:pt>
                <c:pt idx="395">
                  <c:v>403</c:v>
                </c:pt>
                <c:pt idx="396">
                  <c:v>233</c:v>
                </c:pt>
                <c:pt idx="397">
                  <c:v>666</c:v>
                </c:pt>
                <c:pt idx="398">
                  <c:v>432</c:v>
                </c:pt>
                <c:pt idx="399">
                  <c:v>437</c:v>
                </c:pt>
                <c:pt idx="400">
                  <c:v>666</c:v>
                </c:pt>
                <c:pt idx="401">
                  <c:v>666</c:v>
                </c:pt>
                <c:pt idx="402">
                  <c:v>188</c:v>
                </c:pt>
                <c:pt idx="403">
                  <c:v>193</c:v>
                </c:pt>
                <c:pt idx="404">
                  <c:v>666</c:v>
                </c:pt>
                <c:pt idx="405">
                  <c:v>403</c:v>
                </c:pt>
                <c:pt idx="406">
                  <c:v>188</c:v>
                </c:pt>
                <c:pt idx="407">
                  <c:v>437</c:v>
                </c:pt>
                <c:pt idx="408">
                  <c:v>403</c:v>
                </c:pt>
                <c:pt idx="409">
                  <c:v>666</c:v>
                </c:pt>
                <c:pt idx="410">
                  <c:v>666</c:v>
                </c:pt>
                <c:pt idx="411">
                  <c:v>311</c:v>
                </c:pt>
                <c:pt idx="412">
                  <c:v>403</c:v>
                </c:pt>
                <c:pt idx="413">
                  <c:v>403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384</c:v>
                </c:pt>
                <c:pt idx="420">
                  <c:v>666</c:v>
                </c:pt>
                <c:pt idx="421">
                  <c:v>666</c:v>
                </c:pt>
                <c:pt idx="422">
                  <c:v>307</c:v>
                </c:pt>
                <c:pt idx="423">
                  <c:v>188</c:v>
                </c:pt>
                <c:pt idx="424">
                  <c:v>666</c:v>
                </c:pt>
                <c:pt idx="425">
                  <c:v>666</c:v>
                </c:pt>
                <c:pt idx="426">
                  <c:v>384</c:v>
                </c:pt>
                <c:pt idx="427">
                  <c:v>666</c:v>
                </c:pt>
                <c:pt idx="428">
                  <c:v>403</c:v>
                </c:pt>
                <c:pt idx="429">
                  <c:v>403</c:v>
                </c:pt>
                <c:pt idx="430">
                  <c:v>666</c:v>
                </c:pt>
                <c:pt idx="431">
                  <c:v>403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437</c:v>
                </c:pt>
                <c:pt idx="436">
                  <c:v>403</c:v>
                </c:pt>
                <c:pt idx="437">
                  <c:v>437</c:v>
                </c:pt>
                <c:pt idx="438">
                  <c:v>437</c:v>
                </c:pt>
                <c:pt idx="439">
                  <c:v>666</c:v>
                </c:pt>
                <c:pt idx="440">
                  <c:v>666</c:v>
                </c:pt>
                <c:pt idx="441">
                  <c:v>711</c:v>
                </c:pt>
                <c:pt idx="442">
                  <c:v>307</c:v>
                </c:pt>
                <c:pt idx="443">
                  <c:v>666</c:v>
                </c:pt>
                <c:pt idx="444">
                  <c:v>437</c:v>
                </c:pt>
                <c:pt idx="445">
                  <c:v>437</c:v>
                </c:pt>
                <c:pt idx="446">
                  <c:v>403</c:v>
                </c:pt>
                <c:pt idx="447">
                  <c:v>666</c:v>
                </c:pt>
                <c:pt idx="448">
                  <c:v>666</c:v>
                </c:pt>
                <c:pt idx="449">
                  <c:v>711</c:v>
                </c:pt>
                <c:pt idx="450">
                  <c:v>437</c:v>
                </c:pt>
                <c:pt idx="451">
                  <c:v>437</c:v>
                </c:pt>
                <c:pt idx="452">
                  <c:v>403</c:v>
                </c:pt>
                <c:pt idx="453">
                  <c:v>666</c:v>
                </c:pt>
                <c:pt idx="454">
                  <c:v>437</c:v>
                </c:pt>
                <c:pt idx="455">
                  <c:v>666</c:v>
                </c:pt>
                <c:pt idx="456">
                  <c:v>666</c:v>
                </c:pt>
                <c:pt idx="457">
                  <c:v>711</c:v>
                </c:pt>
                <c:pt idx="458">
                  <c:v>437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311</c:v>
                </c:pt>
                <c:pt idx="464">
                  <c:v>307</c:v>
                </c:pt>
                <c:pt idx="465">
                  <c:v>307</c:v>
                </c:pt>
                <c:pt idx="466">
                  <c:v>437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403</c:v>
                </c:pt>
                <c:pt idx="472">
                  <c:v>403</c:v>
                </c:pt>
                <c:pt idx="473">
                  <c:v>403</c:v>
                </c:pt>
                <c:pt idx="474">
                  <c:v>277</c:v>
                </c:pt>
                <c:pt idx="475">
                  <c:v>264</c:v>
                </c:pt>
                <c:pt idx="476">
                  <c:v>264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31-4C37-ACEF-94944AF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06048"/>
        <c:axId val="1950014688"/>
      </c:scatterChart>
      <c:valAx>
        <c:axId val="18109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14688"/>
        <c:crosses val="autoZero"/>
        <c:crossBetween val="midCat"/>
      </c:valAx>
      <c:valAx>
        <c:axId val="195001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906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17.899999999999999</c:v>
                </c:pt>
                <c:pt idx="1">
                  <c:v>18.7</c:v>
                </c:pt>
                <c:pt idx="2">
                  <c:v>19.2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19.2</c:v>
                </c:pt>
                <c:pt idx="6">
                  <c:v>19.100000000000001</c:v>
                </c:pt>
                <c:pt idx="7">
                  <c:v>19.2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18.600000000000001</c:v>
                </c:pt>
                <c:pt idx="12">
                  <c:v>15.6</c:v>
                </c:pt>
                <c:pt idx="13">
                  <c:v>14.8</c:v>
                </c:pt>
                <c:pt idx="14">
                  <c:v>19.100000000000001</c:v>
                </c:pt>
                <c:pt idx="15">
                  <c:v>17</c:v>
                </c:pt>
                <c:pt idx="16">
                  <c:v>19.600000000000001</c:v>
                </c:pt>
                <c:pt idx="17">
                  <c:v>17</c:v>
                </c:pt>
                <c:pt idx="18">
                  <c:v>14.7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17.399999999999999</c:v>
                </c:pt>
                <c:pt idx="22">
                  <c:v>16.899999999999999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18.3</c:v>
                </c:pt>
                <c:pt idx="31">
                  <c:v>15.6</c:v>
                </c:pt>
                <c:pt idx="32">
                  <c:v>16.399999999999999</c:v>
                </c:pt>
                <c:pt idx="33">
                  <c:v>22</c:v>
                </c:pt>
                <c:pt idx="34">
                  <c:v>14.8</c:v>
                </c:pt>
                <c:pt idx="35">
                  <c:v>15.3</c:v>
                </c:pt>
                <c:pt idx="36">
                  <c:v>16.8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17.399999999999999</c:v>
                </c:pt>
                <c:pt idx="40">
                  <c:v>15.2</c:v>
                </c:pt>
                <c:pt idx="41">
                  <c:v>18.3</c:v>
                </c:pt>
                <c:pt idx="42">
                  <c:v>17.899999999999999</c:v>
                </c:pt>
                <c:pt idx="43">
                  <c:v>22</c:v>
                </c:pt>
                <c:pt idx="44">
                  <c:v>18.600000000000001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19.2</c:v>
                </c:pt>
                <c:pt idx="48">
                  <c:v>13.6</c:v>
                </c:pt>
                <c:pt idx="49">
                  <c:v>16.899999999999999</c:v>
                </c:pt>
                <c:pt idx="50">
                  <c:v>15.2</c:v>
                </c:pt>
                <c:pt idx="51">
                  <c:v>17.600000000000001</c:v>
                </c:pt>
                <c:pt idx="52">
                  <c:v>19.2</c:v>
                </c:pt>
                <c:pt idx="53">
                  <c:v>17.899999999999999</c:v>
                </c:pt>
                <c:pt idx="54">
                  <c:v>19.2</c:v>
                </c:pt>
                <c:pt idx="55">
                  <c:v>17.600000000000001</c:v>
                </c:pt>
                <c:pt idx="56">
                  <c:v>16.899999999999999</c:v>
                </c:pt>
                <c:pt idx="57">
                  <c:v>19.2</c:v>
                </c:pt>
                <c:pt idx="58">
                  <c:v>18.2</c:v>
                </c:pt>
                <c:pt idx="59">
                  <c:v>19.600000000000001</c:v>
                </c:pt>
                <c:pt idx="60">
                  <c:v>15.2</c:v>
                </c:pt>
                <c:pt idx="61">
                  <c:v>19.7</c:v>
                </c:pt>
                <c:pt idx="62">
                  <c:v>21</c:v>
                </c:pt>
                <c:pt idx="63">
                  <c:v>17</c:v>
                </c:pt>
                <c:pt idx="64">
                  <c:v>19.2</c:v>
                </c:pt>
                <c:pt idx="65">
                  <c:v>15.2</c:v>
                </c:pt>
                <c:pt idx="66">
                  <c:v>16.100000000000001</c:v>
                </c:pt>
                <c:pt idx="67">
                  <c:v>16</c:v>
                </c:pt>
                <c:pt idx="68">
                  <c:v>16.600000000000001</c:v>
                </c:pt>
                <c:pt idx="69">
                  <c:v>18.2</c:v>
                </c:pt>
                <c:pt idx="70">
                  <c:v>14.7</c:v>
                </c:pt>
                <c:pt idx="71">
                  <c:v>15.3</c:v>
                </c:pt>
                <c:pt idx="72">
                  <c:v>14.4</c:v>
                </c:pt>
                <c:pt idx="73">
                  <c:v>16.399999999999999</c:v>
                </c:pt>
                <c:pt idx="74">
                  <c:v>17.600000000000001</c:v>
                </c:pt>
                <c:pt idx="75">
                  <c:v>19</c:v>
                </c:pt>
                <c:pt idx="76">
                  <c:v>14.9</c:v>
                </c:pt>
                <c:pt idx="77">
                  <c:v>16.899999999999999</c:v>
                </c:pt>
                <c:pt idx="78">
                  <c:v>18.600000000000001</c:v>
                </c:pt>
                <c:pt idx="79">
                  <c:v>17.600000000000001</c:v>
                </c:pt>
                <c:pt idx="80">
                  <c:v>18.899999999999999</c:v>
                </c:pt>
                <c:pt idx="81">
                  <c:v>16.600000000000001</c:v>
                </c:pt>
                <c:pt idx="82">
                  <c:v>14.7</c:v>
                </c:pt>
                <c:pt idx="83">
                  <c:v>17.899999999999999</c:v>
                </c:pt>
                <c:pt idx="84">
                  <c:v>19</c:v>
                </c:pt>
                <c:pt idx="85">
                  <c:v>17.899999999999999</c:v>
                </c:pt>
                <c:pt idx="86">
                  <c:v>12.6</c:v>
                </c:pt>
                <c:pt idx="87">
                  <c:v>15.9</c:v>
                </c:pt>
                <c:pt idx="88">
                  <c:v>20.2</c:v>
                </c:pt>
                <c:pt idx="89">
                  <c:v>19.7</c:v>
                </c:pt>
                <c:pt idx="90">
                  <c:v>19.100000000000001</c:v>
                </c:pt>
                <c:pt idx="91">
                  <c:v>17.3</c:v>
                </c:pt>
                <c:pt idx="92">
                  <c:v>18.3</c:v>
                </c:pt>
                <c:pt idx="93">
                  <c:v>17</c:v>
                </c:pt>
                <c:pt idx="94">
                  <c:v>21</c:v>
                </c:pt>
                <c:pt idx="95">
                  <c:v>18.7</c:v>
                </c:pt>
                <c:pt idx="96">
                  <c:v>12.6</c:v>
                </c:pt>
                <c:pt idx="97">
                  <c:v>18.899999999999999</c:v>
                </c:pt>
                <c:pt idx="98">
                  <c:v>18</c:v>
                </c:pt>
                <c:pt idx="99">
                  <c:v>14.9</c:v>
                </c:pt>
                <c:pt idx="100">
                  <c:v>20.2</c:v>
                </c:pt>
                <c:pt idx="101">
                  <c:v>18.399999999999999</c:v>
                </c:pt>
                <c:pt idx="102">
                  <c:v>20.2</c:v>
                </c:pt>
                <c:pt idx="103">
                  <c:v>12.6</c:v>
                </c:pt>
                <c:pt idx="104">
                  <c:v>14.7</c:v>
                </c:pt>
                <c:pt idx="105">
                  <c:v>20.2</c:v>
                </c:pt>
                <c:pt idx="106">
                  <c:v>15.2</c:v>
                </c:pt>
                <c:pt idx="107">
                  <c:v>15.2</c:v>
                </c:pt>
                <c:pt idx="108">
                  <c:v>17.899999999999999</c:v>
                </c:pt>
                <c:pt idx="109">
                  <c:v>19.600000000000001</c:v>
                </c:pt>
                <c:pt idx="110">
                  <c:v>20.2</c:v>
                </c:pt>
                <c:pt idx="111">
                  <c:v>16.100000000000001</c:v>
                </c:pt>
                <c:pt idx="112">
                  <c:v>15.1</c:v>
                </c:pt>
                <c:pt idx="113">
                  <c:v>15.2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20.2</c:v>
                </c:pt>
                <c:pt idx="117">
                  <c:v>18.600000000000001</c:v>
                </c:pt>
                <c:pt idx="118">
                  <c:v>16.600000000000001</c:v>
                </c:pt>
                <c:pt idx="119">
                  <c:v>16</c:v>
                </c:pt>
                <c:pt idx="120">
                  <c:v>18.600000000000001</c:v>
                </c:pt>
                <c:pt idx="121">
                  <c:v>19.2</c:v>
                </c:pt>
                <c:pt idx="122">
                  <c:v>17.600000000000001</c:v>
                </c:pt>
                <c:pt idx="123">
                  <c:v>19.7</c:v>
                </c:pt>
                <c:pt idx="124">
                  <c:v>19.600000000000001</c:v>
                </c:pt>
                <c:pt idx="125">
                  <c:v>19.7</c:v>
                </c:pt>
                <c:pt idx="126">
                  <c:v>18.7</c:v>
                </c:pt>
                <c:pt idx="127">
                  <c:v>18.5</c:v>
                </c:pt>
                <c:pt idx="128">
                  <c:v>20.2</c:v>
                </c:pt>
                <c:pt idx="129">
                  <c:v>16.600000000000001</c:v>
                </c:pt>
                <c:pt idx="130">
                  <c:v>16.8</c:v>
                </c:pt>
                <c:pt idx="131">
                  <c:v>18.7</c:v>
                </c:pt>
                <c:pt idx="132">
                  <c:v>18.7</c:v>
                </c:pt>
                <c:pt idx="133">
                  <c:v>20.2</c:v>
                </c:pt>
                <c:pt idx="134">
                  <c:v>19</c:v>
                </c:pt>
                <c:pt idx="135">
                  <c:v>19.7</c:v>
                </c:pt>
                <c:pt idx="136">
                  <c:v>16.600000000000001</c:v>
                </c:pt>
                <c:pt idx="137">
                  <c:v>14.8</c:v>
                </c:pt>
                <c:pt idx="138">
                  <c:v>21.1</c:v>
                </c:pt>
                <c:pt idx="139">
                  <c:v>18.5</c:v>
                </c:pt>
                <c:pt idx="140">
                  <c:v>20.2</c:v>
                </c:pt>
                <c:pt idx="141">
                  <c:v>18.8</c:v>
                </c:pt>
                <c:pt idx="142">
                  <c:v>17.600000000000001</c:v>
                </c:pt>
                <c:pt idx="143">
                  <c:v>19.100000000000001</c:v>
                </c:pt>
                <c:pt idx="144">
                  <c:v>15.5</c:v>
                </c:pt>
                <c:pt idx="145">
                  <c:v>14.9</c:v>
                </c:pt>
                <c:pt idx="146">
                  <c:v>19.600000000000001</c:v>
                </c:pt>
                <c:pt idx="147">
                  <c:v>16</c:v>
                </c:pt>
                <c:pt idx="148">
                  <c:v>18.600000000000001</c:v>
                </c:pt>
                <c:pt idx="149">
                  <c:v>20.2</c:v>
                </c:pt>
                <c:pt idx="150">
                  <c:v>19.600000000000001</c:v>
                </c:pt>
                <c:pt idx="151">
                  <c:v>18.8</c:v>
                </c:pt>
                <c:pt idx="152">
                  <c:v>18.600000000000001</c:v>
                </c:pt>
                <c:pt idx="153">
                  <c:v>13</c:v>
                </c:pt>
                <c:pt idx="154">
                  <c:v>18.399999999999999</c:v>
                </c:pt>
                <c:pt idx="155">
                  <c:v>16.600000000000001</c:v>
                </c:pt>
                <c:pt idx="156">
                  <c:v>20.2</c:v>
                </c:pt>
                <c:pt idx="157">
                  <c:v>18.2</c:v>
                </c:pt>
                <c:pt idx="158">
                  <c:v>17.8</c:v>
                </c:pt>
                <c:pt idx="159">
                  <c:v>18.7</c:v>
                </c:pt>
                <c:pt idx="160">
                  <c:v>18.600000000000001</c:v>
                </c:pt>
                <c:pt idx="161">
                  <c:v>19.2</c:v>
                </c:pt>
                <c:pt idx="162">
                  <c:v>18.7</c:v>
                </c:pt>
                <c:pt idx="163">
                  <c:v>16.600000000000001</c:v>
                </c:pt>
                <c:pt idx="164">
                  <c:v>19.600000000000001</c:v>
                </c:pt>
                <c:pt idx="165">
                  <c:v>20.9</c:v>
                </c:pt>
                <c:pt idx="166">
                  <c:v>16.399999999999999</c:v>
                </c:pt>
                <c:pt idx="167">
                  <c:v>18.5</c:v>
                </c:pt>
                <c:pt idx="168">
                  <c:v>17.600000000000001</c:v>
                </c:pt>
                <c:pt idx="169">
                  <c:v>21</c:v>
                </c:pt>
                <c:pt idx="170">
                  <c:v>20.2</c:v>
                </c:pt>
                <c:pt idx="171">
                  <c:v>18.5</c:v>
                </c:pt>
                <c:pt idx="172">
                  <c:v>18</c:v>
                </c:pt>
                <c:pt idx="173">
                  <c:v>16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20.2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18.399999999999999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15.9</c:v>
                </c:pt>
                <c:pt idx="184">
                  <c:v>20.2</c:v>
                </c:pt>
                <c:pt idx="185">
                  <c:v>17.8</c:v>
                </c:pt>
                <c:pt idx="186">
                  <c:v>19.2</c:v>
                </c:pt>
                <c:pt idx="187">
                  <c:v>17.399999999999999</c:v>
                </c:pt>
                <c:pt idx="188">
                  <c:v>18.600000000000001</c:v>
                </c:pt>
                <c:pt idx="189">
                  <c:v>21</c:v>
                </c:pt>
                <c:pt idx="190">
                  <c:v>17.899999999999999</c:v>
                </c:pt>
                <c:pt idx="191">
                  <c:v>17.8</c:v>
                </c:pt>
                <c:pt idx="192">
                  <c:v>18</c:v>
                </c:pt>
                <c:pt idx="193">
                  <c:v>13</c:v>
                </c:pt>
                <c:pt idx="194">
                  <c:v>16.8</c:v>
                </c:pt>
                <c:pt idx="195">
                  <c:v>17.8</c:v>
                </c:pt>
                <c:pt idx="196">
                  <c:v>14.9</c:v>
                </c:pt>
                <c:pt idx="197">
                  <c:v>20.2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17.8</c:v>
                </c:pt>
                <c:pt idx="201">
                  <c:v>19.2</c:v>
                </c:pt>
                <c:pt idx="202">
                  <c:v>20.2</c:v>
                </c:pt>
                <c:pt idx="203">
                  <c:v>17.8</c:v>
                </c:pt>
                <c:pt idx="204">
                  <c:v>19.7</c:v>
                </c:pt>
                <c:pt idx="205">
                  <c:v>17.399999999999999</c:v>
                </c:pt>
                <c:pt idx="206">
                  <c:v>15.2</c:v>
                </c:pt>
                <c:pt idx="207">
                  <c:v>13</c:v>
                </c:pt>
                <c:pt idx="208">
                  <c:v>18.399999999999999</c:v>
                </c:pt>
                <c:pt idx="209">
                  <c:v>20.2</c:v>
                </c:pt>
                <c:pt idx="210">
                  <c:v>19.7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16.600000000000001</c:v>
                </c:pt>
                <c:pt idx="214">
                  <c:v>17.8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18.399999999999999</c:v>
                </c:pt>
                <c:pt idx="221">
                  <c:v>19</c:v>
                </c:pt>
                <c:pt idx="222">
                  <c:v>17.399999999999999</c:v>
                </c:pt>
                <c:pt idx="223">
                  <c:v>20.2</c:v>
                </c:pt>
                <c:pt idx="224">
                  <c:v>19.2</c:v>
                </c:pt>
                <c:pt idx="225">
                  <c:v>20.2</c:v>
                </c:pt>
                <c:pt idx="226">
                  <c:v>20.9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18.600000000000001</c:v>
                </c:pt>
                <c:pt idx="232">
                  <c:v>19.2</c:v>
                </c:pt>
                <c:pt idx="233">
                  <c:v>17.8</c:v>
                </c:pt>
                <c:pt idx="234">
                  <c:v>17.399999999999999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17.8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18.7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18</c:v>
                </c:pt>
                <c:pt idx="245">
                  <c:v>17.399999999999999</c:v>
                </c:pt>
                <c:pt idx="246">
                  <c:v>19.100000000000001</c:v>
                </c:pt>
                <c:pt idx="247">
                  <c:v>20.2</c:v>
                </c:pt>
                <c:pt idx="248">
                  <c:v>18.399999999999999</c:v>
                </c:pt>
                <c:pt idx="249">
                  <c:v>21</c:v>
                </c:pt>
                <c:pt idx="250">
                  <c:v>17.399999999999999</c:v>
                </c:pt>
                <c:pt idx="251">
                  <c:v>20.2</c:v>
                </c:pt>
                <c:pt idx="252">
                  <c:v>18.2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20.2</c:v>
                </c:pt>
                <c:pt idx="257">
                  <c:v>17.399999999999999</c:v>
                </c:pt>
                <c:pt idx="258">
                  <c:v>20.2</c:v>
                </c:pt>
                <c:pt idx="259">
                  <c:v>17.8</c:v>
                </c:pt>
                <c:pt idx="260">
                  <c:v>14.7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20.2</c:v>
                </c:pt>
                <c:pt idx="264">
                  <c:v>20.9</c:v>
                </c:pt>
                <c:pt idx="265">
                  <c:v>17.399999999999999</c:v>
                </c:pt>
                <c:pt idx="266">
                  <c:v>20.2</c:v>
                </c:pt>
                <c:pt idx="267">
                  <c:v>17.399999999999999</c:v>
                </c:pt>
                <c:pt idx="268">
                  <c:v>21</c:v>
                </c:pt>
                <c:pt idx="269">
                  <c:v>20.2</c:v>
                </c:pt>
                <c:pt idx="270">
                  <c:v>17.8</c:v>
                </c:pt>
                <c:pt idx="271">
                  <c:v>21</c:v>
                </c:pt>
                <c:pt idx="272">
                  <c:v>13</c:v>
                </c:pt>
                <c:pt idx="273">
                  <c:v>21</c:v>
                </c:pt>
                <c:pt idx="274">
                  <c:v>18.399999999999999</c:v>
                </c:pt>
                <c:pt idx="275">
                  <c:v>20.2</c:v>
                </c:pt>
                <c:pt idx="276">
                  <c:v>17.8</c:v>
                </c:pt>
                <c:pt idx="277">
                  <c:v>14.7</c:v>
                </c:pt>
                <c:pt idx="278">
                  <c:v>18.399999999999999</c:v>
                </c:pt>
                <c:pt idx="279">
                  <c:v>15.2</c:v>
                </c:pt>
                <c:pt idx="280">
                  <c:v>20.2</c:v>
                </c:pt>
                <c:pt idx="281">
                  <c:v>17.399999999999999</c:v>
                </c:pt>
                <c:pt idx="282">
                  <c:v>20.2</c:v>
                </c:pt>
                <c:pt idx="283">
                  <c:v>18.399999999999999</c:v>
                </c:pt>
                <c:pt idx="284">
                  <c:v>17.8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20.2</c:v>
                </c:pt>
                <c:pt idx="288">
                  <c:v>20.2</c:v>
                </c:pt>
                <c:pt idx="289">
                  <c:v>19.100000000000001</c:v>
                </c:pt>
                <c:pt idx="290">
                  <c:v>16.600000000000001</c:v>
                </c:pt>
                <c:pt idx="291">
                  <c:v>17.8</c:v>
                </c:pt>
                <c:pt idx="292">
                  <c:v>20.2</c:v>
                </c:pt>
                <c:pt idx="293">
                  <c:v>21</c:v>
                </c:pt>
                <c:pt idx="294">
                  <c:v>13</c:v>
                </c:pt>
                <c:pt idx="295">
                  <c:v>20.2</c:v>
                </c:pt>
                <c:pt idx="296">
                  <c:v>16.399999999999999</c:v>
                </c:pt>
                <c:pt idx="297">
                  <c:v>20.2</c:v>
                </c:pt>
                <c:pt idx="298">
                  <c:v>20.9</c:v>
                </c:pt>
                <c:pt idx="299">
                  <c:v>20.9</c:v>
                </c:pt>
                <c:pt idx="300">
                  <c:v>20.2</c:v>
                </c:pt>
                <c:pt idx="301">
                  <c:v>17.899999999999999</c:v>
                </c:pt>
                <c:pt idx="302">
                  <c:v>21</c:v>
                </c:pt>
                <c:pt idx="303">
                  <c:v>15.2</c:v>
                </c:pt>
                <c:pt idx="304">
                  <c:v>20.2</c:v>
                </c:pt>
                <c:pt idx="305">
                  <c:v>17.8</c:v>
                </c:pt>
                <c:pt idx="306">
                  <c:v>17.399999999999999</c:v>
                </c:pt>
                <c:pt idx="307">
                  <c:v>20.2</c:v>
                </c:pt>
                <c:pt idx="308">
                  <c:v>13</c:v>
                </c:pt>
                <c:pt idx="309">
                  <c:v>21</c:v>
                </c:pt>
                <c:pt idx="310">
                  <c:v>18.399999999999999</c:v>
                </c:pt>
                <c:pt idx="311">
                  <c:v>20.9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14.7</c:v>
                </c:pt>
                <c:pt idx="318">
                  <c:v>20.2</c:v>
                </c:pt>
                <c:pt idx="319">
                  <c:v>20.2</c:v>
                </c:pt>
                <c:pt idx="320">
                  <c:v>17.8</c:v>
                </c:pt>
                <c:pt idx="321">
                  <c:v>19.100000000000001</c:v>
                </c:pt>
                <c:pt idx="322">
                  <c:v>20.2</c:v>
                </c:pt>
                <c:pt idx="323">
                  <c:v>16.600000000000001</c:v>
                </c:pt>
                <c:pt idx="324">
                  <c:v>17.399999999999999</c:v>
                </c:pt>
                <c:pt idx="325">
                  <c:v>18.600000000000001</c:v>
                </c:pt>
                <c:pt idx="326">
                  <c:v>21</c:v>
                </c:pt>
                <c:pt idx="327">
                  <c:v>20.2</c:v>
                </c:pt>
                <c:pt idx="328">
                  <c:v>20.2</c:v>
                </c:pt>
                <c:pt idx="329">
                  <c:v>21</c:v>
                </c:pt>
                <c:pt idx="330">
                  <c:v>21</c:v>
                </c:pt>
                <c:pt idx="331">
                  <c:v>13</c:v>
                </c:pt>
                <c:pt idx="332">
                  <c:v>20.2</c:v>
                </c:pt>
                <c:pt idx="333">
                  <c:v>20.2</c:v>
                </c:pt>
                <c:pt idx="334">
                  <c:v>17.8</c:v>
                </c:pt>
                <c:pt idx="335">
                  <c:v>20.2</c:v>
                </c:pt>
                <c:pt idx="336">
                  <c:v>20.9</c:v>
                </c:pt>
                <c:pt idx="337">
                  <c:v>20.2</c:v>
                </c:pt>
                <c:pt idx="338">
                  <c:v>21</c:v>
                </c:pt>
                <c:pt idx="339">
                  <c:v>18.399999999999999</c:v>
                </c:pt>
                <c:pt idx="340">
                  <c:v>20.2</c:v>
                </c:pt>
                <c:pt idx="341">
                  <c:v>14.7</c:v>
                </c:pt>
                <c:pt idx="342">
                  <c:v>20.2</c:v>
                </c:pt>
                <c:pt idx="343">
                  <c:v>20.2</c:v>
                </c:pt>
                <c:pt idx="344">
                  <c:v>21</c:v>
                </c:pt>
                <c:pt idx="345">
                  <c:v>20.2</c:v>
                </c:pt>
                <c:pt idx="346">
                  <c:v>20.9</c:v>
                </c:pt>
                <c:pt idx="347">
                  <c:v>20.2</c:v>
                </c:pt>
                <c:pt idx="348">
                  <c:v>17.399999999999999</c:v>
                </c:pt>
                <c:pt idx="349">
                  <c:v>20.2</c:v>
                </c:pt>
                <c:pt idx="350">
                  <c:v>13</c:v>
                </c:pt>
                <c:pt idx="351">
                  <c:v>13</c:v>
                </c:pt>
                <c:pt idx="352">
                  <c:v>21</c:v>
                </c:pt>
                <c:pt idx="353">
                  <c:v>14.7</c:v>
                </c:pt>
                <c:pt idx="354">
                  <c:v>20.2</c:v>
                </c:pt>
                <c:pt idx="355">
                  <c:v>20.9</c:v>
                </c:pt>
                <c:pt idx="356">
                  <c:v>20.2</c:v>
                </c:pt>
                <c:pt idx="357">
                  <c:v>18.600000000000001</c:v>
                </c:pt>
                <c:pt idx="358">
                  <c:v>17.8</c:v>
                </c:pt>
                <c:pt idx="359">
                  <c:v>16.399999999999999</c:v>
                </c:pt>
                <c:pt idx="360">
                  <c:v>20.2</c:v>
                </c:pt>
                <c:pt idx="361">
                  <c:v>14.7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17.8</c:v>
                </c:pt>
                <c:pt idx="366">
                  <c:v>19.100000000000001</c:v>
                </c:pt>
                <c:pt idx="367">
                  <c:v>14.7</c:v>
                </c:pt>
                <c:pt idx="368">
                  <c:v>20.2</c:v>
                </c:pt>
                <c:pt idx="369">
                  <c:v>20.2</c:v>
                </c:pt>
                <c:pt idx="370">
                  <c:v>19.7</c:v>
                </c:pt>
                <c:pt idx="371">
                  <c:v>21.2</c:v>
                </c:pt>
                <c:pt idx="372">
                  <c:v>21.2</c:v>
                </c:pt>
                <c:pt idx="373">
                  <c:v>20.2</c:v>
                </c:pt>
                <c:pt idx="374">
                  <c:v>14.7</c:v>
                </c:pt>
                <c:pt idx="375">
                  <c:v>16.399999999999999</c:v>
                </c:pt>
                <c:pt idx="376">
                  <c:v>14.7</c:v>
                </c:pt>
                <c:pt idx="377">
                  <c:v>20.2</c:v>
                </c:pt>
                <c:pt idx="378">
                  <c:v>14.7</c:v>
                </c:pt>
                <c:pt idx="379">
                  <c:v>21</c:v>
                </c:pt>
                <c:pt idx="380">
                  <c:v>21</c:v>
                </c:pt>
                <c:pt idx="381">
                  <c:v>20.2</c:v>
                </c:pt>
                <c:pt idx="382">
                  <c:v>15.2</c:v>
                </c:pt>
                <c:pt idx="383">
                  <c:v>20.2</c:v>
                </c:pt>
                <c:pt idx="384">
                  <c:v>21</c:v>
                </c:pt>
                <c:pt idx="385">
                  <c:v>13</c:v>
                </c:pt>
                <c:pt idx="386">
                  <c:v>20.2</c:v>
                </c:pt>
                <c:pt idx="387">
                  <c:v>14.7</c:v>
                </c:pt>
                <c:pt idx="388">
                  <c:v>20.2</c:v>
                </c:pt>
                <c:pt idx="389">
                  <c:v>21.2</c:v>
                </c:pt>
                <c:pt idx="390">
                  <c:v>20.2</c:v>
                </c:pt>
                <c:pt idx="391">
                  <c:v>20.2</c:v>
                </c:pt>
                <c:pt idx="392">
                  <c:v>14.7</c:v>
                </c:pt>
                <c:pt idx="393">
                  <c:v>21</c:v>
                </c:pt>
                <c:pt idx="394">
                  <c:v>20.2</c:v>
                </c:pt>
                <c:pt idx="395">
                  <c:v>14.7</c:v>
                </c:pt>
                <c:pt idx="396">
                  <c:v>17.899999999999999</c:v>
                </c:pt>
                <c:pt idx="397">
                  <c:v>20.2</c:v>
                </c:pt>
                <c:pt idx="398">
                  <c:v>17.8</c:v>
                </c:pt>
                <c:pt idx="399">
                  <c:v>21.2</c:v>
                </c:pt>
                <c:pt idx="400">
                  <c:v>20.2</c:v>
                </c:pt>
                <c:pt idx="401">
                  <c:v>20.2</c:v>
                </c:pt>
                <c:pt idx="402">
                  <c:v>19.100000000000001</c:v>
                </c:pt>
                <c:pt idx="403">
                  <c:v>17.8</c:v>
                </c:pt>
                <c:pt idx="404">
                  <c:v>20.2</c:v>
                </c:pt>
                <c:pt idx="405">
                  <c:v>14.7</c:v>
                </c:pt>
                <c:pt idx="406">
                  <c:v>19.100000000000001</c:v>
                </c:pt>
                <c:pt idx="407">
                  <c:v>21.2</c:v>
                </c:pt>
                <c:pt idx="408">
                  <c:v>14.7</c:v>
                </c:pt>
                <c:pt idx="409">
                  <c:v>20.2</c:v>
                </c:pt>
                <c:pt idx="410">
                  <c:v>20.2</c:v>
                </c:pt>
                <c:pt idx="411">
                  <c:v>15.2</c:v>
                </c:pt>
                <c:pt idx="412">
                  <c:v>14.7</c:v>
                </c:pt>
                <c:pt idx="413">
                  <c:v>14.7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20.9</c:v>
                </c:pt>
                <c:pt idx="420">
                  <c:v>20.2</c:v>
                </c:pt>
                <c:pt idx="421">
                  <c:v>20.2</c:v>
                </c:pt>
                <c:pt idx="422">
                  <c:v>21</c:v>
                </c:pt>
                <c:pt idx="423">
                  <c:v>19.100000000000001</c:v>
                </c:pt>
                <c:pt idx="424">
                  <c:v>20.2</c:v>
                </c:pt>
                <c:pt idx="425">
                  <c:v>20.2</c:v>
                </c:pt>
                <c:pt idx="426">
                  <c:v>20.9</c:v>
                </c:pt>
                <c:pt idx="427">
                  <c:v>20.2</c:v>
                </c:pt>
                <c:pt idx="428">
                  <c:v>14.7</c:v>
                </c:pt>
                <c:pt idx="429">
                  <c:v>14.7</c:v>
                </c:pt>
                <c:pt idx="430">
                  <c:v>20.2</c:v>
                </c:pt>
                <c:pt idx="431">
                  <c:v>14.7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21.2</c:v>
                </c:pt>
                <c:pt idx="436">
                  <c:v>14.7</c:v>
                </c:pt>
                <c:pt idx="437">
                  <c:v>21.2</c:v>
                </c:pt>
                <c:pt idx="438">
                  <c:v>21.2</c:v>
                </c:pt>
                <c:pt idx="439">
                  <c:v>20.2</c:v>
                </c:pt>
                <c:pt idx="440">
                  <c:v>20.2</c:v>
                </c:pt>
                <c:pt idx="441">
                  <c:v>20.100000000000001</c:v>
                </c:pt>
                <c:pt idx="442">
                  <c:v>21</c:v>
                </c:pt>
                <c:pt idx="443">
                  <c:v>20.2</c:v>
                </c:pt>
                <c:pt idx="444">
                  <c:v>21.2</c:v>
                </c:pt>
                <c:pt idx="445">
                  <c:v>21.2</c:v>
                </c:pt>
                <c:pt idx="446">
                  <c:v>14.7</c:v>
                </c:pt>
                <c:pt idx="447">
                  <c:v>20.2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21.2</c:v>
                </c:pt>
                <c:pt idx="451">
                  <c:v>21.2</c:v>
                </c:pt>
                <c:pt idx="452">
                  <c:v>14.7</c:v>
                </c:pt>
                <c:pt idx="453">
                  <c:v>20.2</c:v>
                </c:pt>
                <c:pt idx="454">
                  <c:v>21.2</c:v>
                </c:pt>
                <c:pt idx="455">
                  <c:v>20.2</c:v>
                </c:pt>
                <c:pt idx="456">
                  <c:v>20.2</c:v>
                </c:pt>
                <c:pt idx="457">
                  <c:v>20.100000000000001</c:v>
                </c:pt>
                <c:pt idx="458">
                  <c:v>21.2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15.2</c:v>
                </c:pt>
                <c:pt idx="464">
                  <c:v>21</c:v>
                </c:pt>
                <c:pt idx="465">
                  <c:v>21</c:v>
                </c:pt>
                <c:pt idx="466">
                  <c:v>21.2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18.600000000000001</c:v>
                </c:pt>
                <c:pt idx="475">
                  <c:v>13</c:v>
                </c:pt>
                <c:pt idx="476">
                  <c:v>13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C-440F-91BD-ADFB944B7FD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17.899999999999999</c:v>
                </c:pt>
                <c:pt idx="1">
                  <c:v>18.7</c:v>
                </c:pt>
                <c:pt idx="2">
                  <c:v>19.2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19.2</c:v>
                </c:pt>
                <c:pt idx="6">
                  <c:v>19.100000000000001</c:v>
                </c:pt>
                <c:pt idx="7">
                  <c:v>19.2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18.600000000000001</c:v>
                </c:pt>
                <c:pt idx="12">
                  <c:v>15.6</c:v>
                </c:pt>
                <c:pt idx="13">
                  <c:v>14.8</c:v>
                </c:pt>
                <c:pt idx="14">
                  <c:v>19.100000000000001</c:v>
                </c:pt>
                <c:pt idx="15">
                  <c:v>17</c:v>
                </c:pt>
                <c:pt idx="16">
                  <c:v>19.600000000000001</c:v>
                </c:pt>
                <c:pt idx="17">
                  <c:v>17</c:v>
                </c:pt>
                <c:pt idx="18">
                  <c:v>14.7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17.399999999999999</c:v>
                </c:pt>
                <c:pt idx="22">
                  <c:v>16.899999999999999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18.3</c:v>
                </c:pt>
                <c:pt idx="31">
                  <c:v>15.6</c:v>
                </c:pt>
                <c:pt idx="32">
                  <c:v>16.399999999999999</c:v>
                </c:pt>
                <c:pt idx="33">
                  <c:v>22</c:v>
                </c:pt>
                <c:pt idx="34">
                  <c:v>14.8</c:v>
                </c:pt>
                <c:pt idx="35">
                  <c:v>15.3</c:v>
                </c:pt>
                <c:pt idx="36">
                  <c:v>16.8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17.399999999999999</c:v>
                </c:pt>
                <c:pt idx="40">
                  <c:v>15.2</c:v>
                </c:pt>
                <c:pt idx="41">
                  <c:v>18.3</c:v>
                </c:pt>
                <c:pt idx="42">
                  <c:v>17.899999999999999</c:v>
                </c:pt>
                <c:pt idx="43">
                  <c:v>22</c:v>
                </c:pt>
                <c:pt idx="44">
                  <c:v>18.600000000000001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19.2</c:v>
                </c:pt>
                <c:pt idx="48">
                  <c:v>13.6</c:v>
                </c:pt>
                <c:pt idx="49">
                  <c:v>16.899999999999999</c:v>
                </c:pt>
                <c:pt idx="50">
                  <c:v>15.2</c:v>
                </c:pt>
                <c:pt idx="51">
                  <c:v>17.600000000000001</c:v>
                </c:pt>
                <c:pt idx="52">
                  <c:v>19.2</c:v>
                </c:pt>
                <c:pt idx="53">
                  <c:v>17.899999999999999</c:v>
                </c:pt>
                <c:pt idx="54">
                  <c:v>19.2</c:v>
                </c:pt>
                <c:pt idx="55">
                  <c:v>17.600000000000001</c:v>
                </c:pt>
                <c:pt idx="56">
                  <c:v>16.899999999999999</c:v>
                </c:pt>
                <c:pt idx="57">
                  <c:v>19.2</c:v>
                </c:pt>
                <c:pt idx="58">
                  <c:v>18.2</c:v>
                </c:pt>
                <c:pt idx="59">
                  <c:v>19.600000000000001</c:v>
                </c:pt>
                <c:pt idx="60">
                  <c:v>15.2</c:v>
                </c:pt>
                <c:pt idx="61">
                  <c:v>19.7</c:v>
                </c:pt>
                <c:pt idx="62">
                  <c:v>21</c:v>
                </c:pt>
                <c:pt idx="63">
                  <c:v>17</c:v>
                </c:pt>
                <c:pt idx="64">
                  <c:v>19.2</c:v>
                </c:pt>
                <c:pt idx="65">
                  <c:v>15.2</c:v>
                </c:pt>
                <c:pt idx="66">
                  <c:v>16.100000000000001</c:v>
                </c:pt>
                <c:pt idx="67">
                  <c:v>16</c:v>
                </c:pt>
                <c:pt idx="68">
                  <c:v>16.600000000000001</c:v>
                </c:pt>
                <c:pt idx="69">
                  <c:v>18.2</c:v>
                </c:pt>
                <c:pt idx="70">
                  <c:v>14.7</c:v>
                </c:pt>
                <c:pt idx="71">
                  <c:v>15.3</c:v>
                </c:pt>
                <c:pt idx="72">
                  <c:v>14.4</c:v>
                </c:pt>
                <c:pt idx="73">
                  <c:v>16.399999999999999</c:v>
                </c:pt>
                <c:pt idx="74">
                  <c:v>17.600000000000001</c:v>
                </c:pt>
                <c:pt idx="75">
                  <c:v>19</c:v>
                </c:pt>
                <c:pt idx="76">
                  <c:v>14.9</c:v>
                </c:pt>
                <c:pt idx="77">
                  <c:v>16.899999999999999</c:v>
                </c:pt>
                <c:pt idx="78">
                  <c:v>18.600000000000001</c:v>
                </c:pt>
                <c:pt idx="79">
                  <c:v>17.600000000000001</c:v>
                </c:pt>
                <c:pt idx="80">
                  <c:v>18.899999999999999</c:v>
                </c:pt>
                <c:pt idx="81">
                  <c:v>16.600000000000001</c:v>
                </c:pt>
                <c:pt idx="82">
                  <c:v>14.7</c:v>
                </c:pt>
                <c:pt idx="83">
                  <c:v>17.899999999999999</c:v>
                </c:pt>
                <c:pt idx="84">
                  <c:v>19</c:v>
                </c:pt>
                <c:pt idx="85">
                  <c:v>17.899999999999999</c:v>
                </c:pt>
                <c:pt idx="86">
                  <c:v>12.6</c:v>
                </c:pt>
                <c:pt idx="87">
                  <c:v>15.9</c:v>
                </c:pt>
                <c:pt idx="88">
                  <c:v>20.2</c:v>
                </c:pt>
                <c:pt idx="89">
                  <c:v>19.7</c:v>
                </c:pt>
                <c:pt idx="90">
                  <c:v>19.100000000000001</c:v>
                </c:pt>
                <c:pt idx="91">
                  <c:v>17.3</c:v>
                </c:pt>
                <c:pt idx="92">
                  <c:v>18.3</c:v>
                </c:pt>
                <c:pt idx="93">
                  <c:v>17</c:v>
                </c:pt>
                <c:pt idx="94">
                  <c:v>21</c:v>
                </c:pt>
                <c:pt idx="95">
                  <c:v>18.7</c:v>
                </c:pt>
                <c:pt idx="96">
                  <c:v>12.6</c:v>
                </c:pt>
                <c:pt idx="97">
                  <c:v>18.899999999999999</c:v>
                </c:pt>
                <c:pt idx="98">
                  <c:v>18</c:v>
                </c:pt>
                <c:pt idx="99">
                  <c:v>14.9</c:v>
                </c:pt>
                <c:pt idx="100">
                  <c:v>20.2</c:v>
                </c:pt>
                <c:pt idx="101">
                  <c:v>18.399999999999999</c:v>
                </c:pt>
                <c:pt idx="102">
                  <c:v>20.2</c:v>
                </c:pt>
                <c:pt idx="103">
                  <c:v>12.6</c:v>
                </c:pt>
                <c:pt idx="104">
                  <c:v>14.7</c:v>
                </c:pt>
                <c:pt idx="105">
                  <c:v>20.2</c:v>
                </c:pt>
                <c:pt idx="106">
                  <c:v>15.2</c:v>
                </c:pt>
                <c:pt idx="107">
                  <c:v>15.2</c:v>
                </c:pt>
                <c:pt idx="108">
                  <c:v>17.899999999999999</c:v>
                </c:pt>
                <c:pt idx="109">
                  <c:v>19.600000000000001</c:v>
                </c:pt>
                <c:pt idx="110">
                  <c:v>20.2</c:v>
                </c:pt>
                <c:pt idx="111">
                  <c:v>16.100000000000001</c:v>
                </c:pt>
                <c:pt idx="112">
                  <c:v>15.1</c:v>
                </c:pt>
                <c:pt idx="113">
                  <c:v>15.2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20.2</c:v>
                </c:pt>
                <c:pt idx="117">
                  <c:v>18.600000000000001</c:v>
                </c:pt>
                <c:pt idx="118">
                  <c:v>16.600000000000001</c:v>
                </c:pt>
                <c:pt idx="119">
                  <c:v>16</c:v>
                </c:pt>
                <c:pt idx="120">
                  <c:v>18.600000000000001</c:v>
                </c:pt>
                <c:pt idx="121">
                  <c:v>19.2</c:v>
                </c:pt>
                <c:pt idx="122">
                  <c:v>17.600000000000001</c:v>
                </c:pt>
                <c:pt idx="123">
                  <c:v>19.7</c:v>
                </c:pt>
                <c:pt idx="124">
                  <c:v>19.600000000000001</c:v>
                </c:pt>
                <c:pt idx="125">
                  <c:v>19.7</c:v>
                </c:pt>
                <c:pt idx="126">
                  <c:v>18.7</c:v>
                </c:pt>
                <c:pt idx="127">
                  <c:v>18.5</c:v>
                </c:pt>
                <c:pt idx="128">
                  <c:v>20.2</c:v>
                </c:pt>
                <c:pt idx="129">
                  <c:v>16.600000000000001</c:v>
                </c:pt>
                <c:pt idx="130">
                  <c:v>16.8</c:v>
                </c:pt>
                <c:pt idx="131">
                  <c:v>18.7</c:v>
                </c:pt>
                <c:pt idx="132">
                  <c:v>18.7</c:v>
                </c:pt>
                <c:pt idx="133">
                  <c:v>20.2</c:v>
                </c:pt>
                <c:pt idx="134">
                  <c:v>19</c:v>
                </c:pt>
                <c:pt idx="135">
                  <c:v>19.7</c:v>
                </c:pt>
                <c:pt idx="136">
                  <c:v>16.600000000000001</c:v>
                </c:pt>
                <c:pt idx="137">
                  <c:v>14.8</c:v>
                </c:pt>
                <c:pt idx="138">
                  <c:v>21.1</c:v>
                </c:pt>
                <c:pt idx="139">
                  <c:v>18.5</c:v>
                </c:pt>
                <c:pt idx="140">
                  <c:v>20.2</c:v>
                </c:pt>
                <c:pt idx="141">
                  <c:v>18.8</c:v>
                </c:pt>
                <c:pt idx="142">
                  <c:v>17.600000000000001</c:v>
                </c:pt>
                <c:pt idx="143">
                  <c:v>19.100000000000001</c:v>
                </c:pt>
                <c:pt idx="144">
                  <c:v>15.5</c:v>
                </c:pt>
                <c:pt idx="145">
                  <c:v>14.9</c:v>
                </c:pt>
                <c:pt idx="146">
                  <c:v>19.600000000000001</c:v>
                </c:pt>
                <c:pt idx="147">
                  <c:v>16</c:v>
                </c:pt>
                <c:pt idx="148">
                  <c:v>18.600000000000001</c:v>
                </c:pt>
                <c:pt idx="149">
                  <c:v>20.2</c:v>
                </c:pt>
                <c:pt idx="150">
                  <c:v>19.600000000000001</c:v>
                </c:pt>
                <c:pt idx="151">
                  <c:v>18.8</c:v>
                </c:pt>
                <c:pt idx="152">
                  <c:v>18.600000000000001</c:v>
                </c:pt>
                <c:pt idx="153">
                  <c:v>13</c:v>
                </c:pt>
                <c:pt idx="154">
                  <c:v>18.399999999999999</c:v>
                </c:pt>
                <c:pt idx="155">
                  <c:v>16.600000000000001</c:v>
                </c:pt>
                <c:pt idx="156">
                  <c:v>20.2</c:v>
                </c:pt>
                <c:pt idx="157">
                  <c:v>18.2</c:v>
                </c:pt>
                <c:pt idx="158">
                  <c:v>17.8</c:v>
                </c:pt>
                <c:pt idx="159">
                  <c:v>18.7</c:v>
                </c:pt>
                <c:pt idx="160">
                  <c:v>18.600000000000001</c:v>
                </c:pt>
                <c:pt idx="161">
                  <c:v>19.2</c:v>
                </c:pt>
                <c:pt idx="162">
                  <c:v>18.7</c:v>
                </c:pt>
                <c:pt idx="163">
                  <c:v>16.600000000000001</c:v>
                </c:pt>
                <c:pt idx="164">
                  <c:v>19.600000000000001</c:v>
                </c:pt>
                <c:pt idx="165">
                  <c:v>20.9</c:v>
                </c:pt>
                <c:pt idx="166">
                  <c:v>16.399999999999999</c:v>
                </c:pt>
                <c:pt idx="167">
                  <c:v>18.5</c:v>
                </c:pt>
                <c:pt idx="168">
                  <c:v>17.600000000000001</c:v>
                </c:pt>
                <c:pt idx="169">
                  <c:v>21</c:v>
                </c:pt>
                <c:pt idx="170">
                  <c:v>20.2</c:v>
                </c:pt>
                <c:pt idx="171">
                  <c:v>18.5</c:v>
                </c:pt>
                <c:pt idx="172">
                  <c:v>18</c:v>
                </c:pt>
                <c:pt idx="173">
                  <c:v>16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20.2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18.399999999999999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15.9</c:v>
                </c:pt>
                <c:pt idx="184">
                  <c:v>20.2</c:v>
                </c:pt>
                <c:pt idx="185">
                  <c:v>17.8</c:v>
                </c:pt>
                <c:pt idx="186">
                  <c:v>19.2</c:v>
                </c:pt>
                <c:pt idx="187">
                  <c:v>17.399999999999999</c:v>
                </c:pt>
                <c:pt idx="188">
                  <c:v>18.600000000000001</c:v>
                </c:pt>
                <c:pt idx="189">
                  <c:v>21</c:v>
                </c:pt>
                <c:pt idx="190">
                  <c:v>17.899999999999999</c:v>
                </c:pt>
                <c:pt idx="191">
                  <c:v>17.8</c:v>
                </c:pt>
                <c:pt idx="192">
                  <c:v>18</c:v>
                </c:pt>
                <c:pt idx="193">
                  <c:v>13</c:v>
                </c:pt>
                <c:pt idx="194">
                  <c:v>16.8</c:v>
                </c:pt>
                <c:pt idx="195">
                  <c:v>17.8</c:v>
                </c:pt>
                <c:pt idx="196">
                  <c:v>14.9</c:v>
                </c:pt>
                <c:pt idx="197">
                  <c:v>20.2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17.8</c:v>
                </c:pt>
                <c:pt idx="201">
                  <c:v>19.2</c:v>
                </c:pt>
                <c:pt idx="202">
                  <c:v>20.2</c:v>
                </c:pt>
                <c:pt idx="203">
                  <c:v>17.8</c:v>
                </c:pt>
                <c:pt idx="204">
                  <c:v>19.7</c:v>
                </c:pt>
                <c:pt idx="205">
                  <c:v>17.399999999999999</c:v>
                </c:pt>
                <c:pt idx="206">
                  <c:v>15.2</c:v>
                </c:pt>
                <c:pt idx="207">
                  <c:v>13</c:v>
                </c:pt>
                <c:pt idx="208">
                  <c:v>18.399999999999999</c:v>
                </c:pt>
                <c:pt idx="209">
                  <c:v>20.2</c:v>
                </c:pt>
                <c:pt idx="210">
                  <c:v>19.7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16.600000000000001</c:v>
                </c:pt>
                <c:pt idx="214">
                  <c:v>17.8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18.399999999999999</c:v>
                </c:pt>
                <c:pt idx="221">
                  <c:v>19</c:v>
                </c:pt>
                <c:pt idx="222">
                  <c:v>17.399999999999999</c:v>
                </c:pt>
                <c:pt idx="223">
                  <c:v>20.2</c:v>
                </c:pt>
                <c:pt idx="224">
                  <c:v>19.2</c:v>
                </c:pt>
                <c:pt idx="225">
                  <c:v>20.2</c:v>
                </c:pt>
                <c:pt idx="226">
                  <c:v>20.9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18.600000000000001</c:v>
                </c:pt>
                <c:pt idx="232">
                  <c:v>19.2</c:v>
                </c:pt>
                <c:pt idx="233">
                  <c:v>17.8</c:v>
                </c:pt>
                <c:pt idx="234">
                  <c:v>17.399999999999999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17.8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18.7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18</c:v>
                </c:pt>
                <c:pt idx="245">
                  <c:v>17.399999999999999</c:v>
                </c:pt>
                <c:pt idx="246">
                  <c:v>19.100000000000001</c:v>
                </c:pt>
                <c:pt idx="247">
                  <c:v>20.2</c:v>
                </c:pt>
                <c:pt idx="248">
                  <c:v>18.399999999999999</c:v>
                </c:pt>
                <c:pt idx="249">
                  <c:v>21</c:v>
                </c:pt>
                <c:pt idx="250">
                  <c:v>17.399999999999999</c:v>
                </c:pt>
                <c:pt idx="251">
                  <c:v>20.2</c:v>
                </c:pt>
                <c:pt idx="252">
                  <c:v>18.2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20.2</c:v>
                </c:pt>
                <c:pt idx="257">
                  <c:v>17.399999999999999</c:v>
                </c:pt>
                <c:pt idx="258">
                  <c:v>20.2</c:v>
                </c:pt>
                <c:pt idx="259">
                  <c:v>17.8</c:v>
                </c:pt>
                <c:pt idx="260">
                  <c:v>14.7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20.2</c:v>
                </c:pt>
                <c:pt idx="264">
                  <c:v>20.9</c:v>
                </c:pt>
                <c:pt idx="265">
                  <c:v>17.399999999999999</c:v>
                </c:pt>
                <c:pt idx="266">
                  <c:v>20.2</c:v>
                </c:pt>
                <c:pt idx="267">
                  <c:v>17.399999999999999</c:v>
                </c:pt>
                <c:pt idx="268">
                  <c:v>21</c:v>
                </c:pt>
                <c:pt idx="269">
                  <c:v>20.2</c:v>
                </c:pt>
                <c:pt idx="270">
                  <c:v>17.8</c:v>
                </c:pt>
                <c:pt idx="271">
                  <c:v>21</c:v>
                </c:pt>
                <c:pt idx="272">
                  <c:v>13</c:v>
                </c:pt>
                <c:pt idx="273">
                  <c:v>21</c:v>
                </c:pt>
                <c:pt idx="274">
                  <c:v>18.399999999999999</c:v>
                </c:pt>
                <c:pt idx="275">
                  <c:v>20.2</c:v>
                </c:pt>
                <c:pt idx="276">
                  <c:v>17.8</c:v>
                </c:pt>
                <c:pt idx="277">
                  <c:v>14.7</c:v>
                </c:pt>
                <c:pt idx="278">
                  <c:v>18.399999999999999</c:v>
                </c:pt>
                <c:pt idx="279">
                  <c:v>15.2</c:v>
                </c:pt>
                <c:pt idx="280">
                  <c:v>20.2</c:v>
                </c:pt>
                <c:pt idx="281">
                  <c:v>17.399999999999999</c:v>
                </c:pt>
                <c:pt idx="282">
                  <c:v>20.2</c:v>
                </c:pt>
                <c:pt idx="283">
                  <c:v>18.399999999999999</c:v>
                </c:pt>
                <c:pt idx="284">
                  <c:v>17.8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20.2</c:v>
                </c:pt>
                <c:pt idx="288">
                  <c:v>20.2</c:v>
                </c:pt>
                <c:pt idx="289">
                  <c:v>19.100000000000001</c:v>
                </c:pt>
                <c:pt idx="290">
                  <c:v>16.600000000000001</c:v>
                </c:pt>
                <c:pt idx="291">
                  <c:v>17.8</c:v>
                </c:pt>
                <c:pt idx="292">
                  <c:v>20.2</c:v>
                </c:pt>
                <c:pt idx="293">
                  <c:v>21</c:v>
                </c:pt>
                <c:pt idx="294">
                  <c:v>13</c:v>
                </c:pt>
                <c:pt idx="295">
                  <c:v>20.2</c:v>
                </c:pt>
                <c:pt idx="296">
                  <c:v>16.399999999999999</c:v>
                </c:pt>
                <c:pt idx="297">
                  <c:v>20.2</c:v>
                </c:pt>
                <c:pt idx="298">
                  <c:v>20.9</c:v>
                </c:pt>
                <c:pt idx="299">
                  <c:v>20.9</c:v>
                </c:pt>
                <c:pt idx="300">
                  <c:v>20.2</c:v>
                </c:pt>
                <c:pt idx="301">
                  <c:v>17.899999999999999</c:v>
                </c:pt>
                <c:pt idx="302">
                  <c:v>21</c:v>
                </c:pt>
                <c:pt idx="303">
                  <c:v>15.2</c:v>
                </c:pt>
                <c:pt idx="304">
                  <c:v>20.2</c:v>
                </c:pt>
                <c:pt idx="305">
                  <c:v>17.8</c:v>
                </c:pt>
                <c:pt idx="306">
                  <c:v>17.399999999999999</c:v>
                </c:pt>
                <c:pt idx="307">
                  <c:v>20.2</c:v>
                </c:pt>
                <c:pt idx="308">
                  <c:v>13</c:v>
                </c:pt>
                <c:pt idx="309">
                  <c:v>21</c:v>
                </c:pt>
                <c:pt idx="310">
                  <c:v>18.399999999999999</c:v>
                </c:pt>
                <c:pt idx="311">
                  <c:v>20.9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14.7</c:v>
                </c:pt>
                <c:pt idx="318">
                  <c:v>20.2</c:v>
                </c:pt>
                <c:pt idx="319">
                  <c:v>20.2</c:v>
                </c:pt>
                <c:pt idx="320">
                  <c:v>17.8</c:v>
                </c:pt>
                <c:pt idx="321">
                  <c:v>19.100000000000001</c:v>
                </c:pt>
                <c:pt idx="322">
                  <c:v>20.2</c:v>
                </c:pt>
                <c:pt idx="323">
                  <c:v>16.600000000000001</c:v>
                </c:pt>
                <c:pt idx="324">
                  <c:v>17.399999999999999</c:v>
                </c:pt>
                <c:pt idx="325">
                  <c:v>18.600000000000001</c:v>
                </c:pt>
                <c:pt idx="326">
                  <c:v>21</c:v>
                </c:pt>
                <c:pt idx="327">
                  <c:v>20.2</c:v>
                </c:pt>
                <c:pt idx="328">
                  <c:v>20.2</c:v>
                </c:pt>
                <c:pt idx="329">
                  <c:v>21</c:v>
                </c:pt>
                <c:pt idx="330">
                  <c:v>21</c:v>
                </c:pt>
                <c:pt idx="331">
                  <c:v>13</c:v>
                </c:pt>
                <c:pt idx="332">
                  <c:v>20.2</c:v>
                </c:pt>
                <c:pt idx="333">
                  <c:v>20.2</c:v>
                </c:pt>
                <c:pt idx="334">
                  <c:v>17.8</c:v>
                </c:pt>
                <c:pt idx="335">
                  <c:v>20.2</c:v>
                </c:pt>
                <c:pt idx="336">
                  <c:v>20.9</c:v>
                </c:pt>
                <c:pt idx="337">
                  <c:v>20.2</c:v>
                </c:pt>
                <c:pt idx="338">
                  <c:v>21</c:v>
                </c:pt>
                <c:pt idx="339">
                  <c:v>18.399999999999999</c:v>
                </c:pt>
                <c:pt idx="340">
                  <c:v>20.2</c:v>
                </c:pt>
                <c:pt idx="341">
                  <c:v>14.7</c:v>
                </c:pt>
                <c:pt idx="342">
                  <c:v>20.2</c:v>
                </c:pt>
                <c:pt idx="343">
                  <c:v>20.2</c:v>
                </c:pt>
                <c:pt idx="344">
                  <c:v>21</c:v>
                </c:pt>
                <c:pt idx="345">
                  <c:v>20.2</c:v>
                </c:pt>
                <c:pt idx="346">
                  <c:v>20.9</c:v>
                </c:pt>
                <c:pt idx="347">
                  <c:v>20.2</c:v>
                </c:pt>
                <c:pt idx="348">
                  <c:v>17.399999999999999</c:v>
                </c:pt>
                <c:pt idx="349">
                  <c:v>20.2</c:v>
                </c:pt>
                <c:pt idx="350">
                  <c:v>13</c:v>
                </c:pt>
                <c:pt idx="351">
                  <c:v>13</c:v>
                </c:pt>
                <c:pt idx="352">
                  <c:v>21</c:v>
                </c:pt>
                <c:pt idx="353">
                  <c:v>14.7</c:v>
                </c:pt>
                <c:pt idx="354">
                  <c:v>20.2</c:v>
                </c:pt>
                <c:pt idx="355">
                  <c:v>20.9</c:v>
                </c:pt>
                <c:pt idx="356">
                  <c:v>20.2</c:v>
                </c:pt>
                <c:pt idx="357">
                  <c:v>18.600000000000001</c:v>
                </c:pt>
                <c:pt idx="358">
                  <c:v>17.8</c:v>
                </c:pt>
                <c:pt idx="359">
                  <c:v>16.399999999999999</c:v>
                </c:pt>
                <c:pt idx="360">
                  <c:v>20.2</c:v>
                </c:pt>
                <c:pt idx="361">
                  <c:v>14.7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17.8</c:v>
                </c:pt>
                <c:pt idx="366">
                  <c:v>19.100000000000001</c:v>
                </c:pt>
                <c:pt idx="367">
                  <c:v>14.7</c:v>
                </c:pt>
                <c:pt idx="368">
                  <c:v>20.2</c:v>
                </c:pt>
                <c:pt idx="369">
                  <c:v>20.2</c:v>
                </c:pt>
                <c:pt idx="370">
                  <c:v>19.7</c:v>
                </c:pt>
                <c:pt idx="371">
                  <c:v>21.2</c:v>
                </c:pt>
                <c:pt idx="372">
                  <c:v>21.2</c:v>
                </c:pt>
                <c:pt idx="373">
                  <c:v>20.2</c:v>
                </c:pt>
                <c:pt idx="374">
                  <c:v>14.7</c:v>
                </c:pt>
                <c:pt idx="375">
                  <c:v>16.399999999999999</c:v>
                </c:pt>
                <c:pt idx="376">
                  <c:v>14.7</c:v>
                </c:pt>
                <c:pt idx="377">
                  <c:v>20.2</c:v>
                </c:pt>
                <c:pt idx="378">
                  <c:v>14.7</c:v>
                </c:pt>
                <c:pt idx="379">
                  <c:v>21</c:v>
                </c:pt>
                <c:pt idx="380">
                  <c:v>21</c:v>
                </c:pt>
                <c:pt idx="381">
                  <c:v>20.2</c:v>
                </c:pt>
                <c:pt idx="382">
                  <c:v>15.2</c:v>
                </c:pt>
                <c:pt idx="383">
                  <c:v>20.2</c:v>
                </c:pt>
                <c:pt idx="384">
                  <c:v>21</c:v>
                </c:pt>
                <c:pt idx="385">
                  <c:v>13</c:v>
                </c:pt>
                <c:pt idx="386">
                  <c:v>20.2</c:v>
                </c:pt>
                <c:pt idx="387">
                  <c:v>14.7</c:v>
                </c:pt>
                <c:pt idx="388">
                  <c:v>20.2</c:v>
                </c:pt>
                <c:pt idx="389">
                  <c:v>21.2</c:v>
                </c:pt>
                <c:pt idx="390">
                  <c:v>20.2</c:v>
                </c:pt>
                <c:pt idx="391">
                  <c:v>20.2</c:v>
                </c:pt>
                <c:pt idx="392">
                  <c:v>14.7</c:v>
                </c:pt>
                <c:pt idx="393">
                  <c:v>21</c:v>
                </c:pt>
                <c:pt idx="394">
                  <c:v>20.2</c:v>
                </c:pt>
                <c:pt idx="395">
                  <c:v>14.7</c:v>
                </c:pt>
                <c:pt idx="396">
                  <c:v>17.899999999999999</c:v>
                </c:pt>
                <c:pt idx="397">
                  <c:v>20.2</c:v>
                </c:pt>
                <c:pt idx="398">
                  <c:v>17.8</c:v>
                </c:pt>
                <c:pt idx="399">
                  <c:v>21.2</c:v>
                </c:pt>
                <c:pt idx="400">
                  <c:v>20.2</c:v>
                </c:pt>
                <c:pt idx="401">
                  <c:v>20.2</c:v>
                </c:pt>
                <c:pt idx="402">
                  <c:v>19.100000000000001</c:v>
                </c:pt>
                <c:pt idx="403">
                  <c:v>17.8</c:v>
                </c:pt>
                <c:pt idx="404">
                  <c:v>20.2</c:v>
                </c:pt>
                <c:pt idx="405">
                  <c:v>14.7</c:v>
                </c:pt>
                <c:pt idx="406">
                  <c:v>19.100000000000001</c:v>
                </c:pt>
                <c:pt idx="407">
                  <c:v>21.2</c:v>
                </c:pt>
                <c:pt idx="408">
                  <c:v>14.7</c:v>
                </c:pt>
                <c:pt idx="409">
                  <c:v>20.2</c:v>
                </c:pt>
                <c:pt idx="410">
                  <c:v>20.2</c:v>
                </c:pt>
                <c:pt idx="411">
                  <c:v>15.2</c:v>
                </c:pt>
                <c:pt idx="412">
                  <c:v>14.7</c:v>
                </c:pt>
                <c:pt idx="413">
                  <c:v>14.7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20.9</c:v>
                </c:pt>
                <c:pt idx="420">
                  <c:v>20.2</c:v>
                </c:pt>
                <c:pt idx="421">
                  <c:v>20.2</c:v>
                </c:pt>
                <c:pt idx="422">
                  <c:v>21</c:v>
                </c:pt>
                <c:pt idx="423">
                  <c:v>19.100000000000001</c:v>
                </c:pt>
                <c:pt idx="424">
                  <c:v>20.2</c:v>
                </c:pt>
                <c:pt idx="425">
                  <c:v>20.2</c:v>
                </c:pt>
                <c:pt idx="426">
                  <c:v>20.9</c:v>
                </c:pt>
                <c:pt idx="427">
                  <c:v>20.2</c:v>
                </c:pt>
                <c:pt idx="428">
                  <c:v>14.7</c:v>
                </c:pt>
                <c:pt idx="429">
                  <c:v>14.7</c:v>
                </c:pt>
                <c:pt idx="430">
                  <c:v>20.2</c:v>
                </c:pt>
                <c:pt idx="431">
                  <c:v>14.7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21.2</c:v>
                </c:pt>
                <c:pt idx="436">
                  <c:v>14.7</c:v>
                </c:pt>
                <c:pt idx="437">
                  <c:v>21.2</c:v>
                </c:pt>
                <c:pt idx="438">
                  <c:v>21.2</c:v>
                </c:pt>
                <c:pt idx="439">
                  <c:v>20.2</c:v>
                </c:pt>
                <c:pt idx="440">
                  <c:v>20.2</c:v>
                </c:pt>
                <c:pt idx="441">
                  <c:v>20.100000000000001</c:v>
                </c:pt>
                <c:pt idx="442">
                  <c:v>21</c:v>
                </c:pt>
                <c:pt idx="443">
                  <c:v>20.2</c:v>
                </c:pt>
                <c:pt idx="444">
                  <c:v>21.2</c:v>
                </c:pt>
                <c:pt idx="445">
                  <c:v>21.2</c:v>
                </c:pt>
                <c:pt idx="446">
                  <c:v>14.7</c:v>
                </c:pt>
                <c:pt idx="447">
                  <c:v>20.2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21.2</c:v>
                </c:pt>
                <c:pt idx="451">
                  <c:v>21.2</c:v>
                </c:pt>
                <c:pt idx="452">
                  <c:v>14.7</c:v>
                </c:pt>
                <c:pt idx="453">
                  <c:v>20.2</c:v>
                </c:pt>
                <c:pt idx="454">
                  <c:v>21.2</c:v>
                </c:pt>
                <c:pt idx="455">
                  <c:v>20.2</c:v>
                </c:pt>
                <c:pt idx="456">
                  <c:v>20.2</c:v>
                </c:pt>
                <c:pt idx="457">
                  <c:v>20.100000000000001</c:v>
                </c:pt>
                <c:pt idx="458">
                  <c:v>21.2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15.2</c:v>
                </c:pt>
                <c:pt idx="464">
                  <c:v>21</c:v>
                </c:pt>
                <c:pt idx="465">
                  <c:v>21</c:v>
                </c:pt>
                <c:pt idx="466">
                  <c:v>21.2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18.600000000000001</c:v>
                </c:pt>
                <c:pt idx="475">
                  <c:v>13</c:v>
                </c:pt>
                <c:pt idx="476">
                  <c:v>13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8C-440F-91BD-ADFB944B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93984"/>
        <c:axId val="1950016128"/>
      </c:scatterChart>
      <c:valAx>
        <c:axId val="18108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16128"/>
        <c:crosses val="autoZero"/>
        <c:crossBetween val="midCat"/>
      </c:valAx>
      <c:valAx>
        <c:axId val="195001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93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9-4271-921F-E386F00EFCF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F9-4271-921F-E386F00E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82848"/>
        <c:axId val="1950005088"/>
      </c:scatterChart>
      <c:valAx>
        <c:axId val="18108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05088"/>
        <c:crosses val="autoZero"/>
        <c:crossBetween val="midCat"/>
      </c:valAx>
      <c:valAx>
        <c:axId val="195000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82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D-47DF-AD60-29AD5F7E241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'7) ALL VS AVG PRICE'!$B$33:$B$538</c:f>
              <c:numCache>
                <c:formatCode>General</c:formatCode>
                <c:ptCount val="506"/>
                <c:pt idx="0">
                  <c:v>29.057257206368245</c:v>
                </c:pt>
                <c:pt idx="1">
                  <c:v>24.187683483453245</c:v>
                </c:pt>
                <c:pt idx="2">
                  <c:v>23.991163929203779</c:v>
                </c:pt>
                <c:pt idx="3">
                  <c:v>25.245003429593538</c:v>
                </c:pt>
                <c:pt idx="4">
                  <c:v>25.909110270491379</c:v>
                </c:pt>
                <c:pt idx="5">
                  <c:v>25.285687305182773</c:v>
                </c:pt>
                <c:pt idx="6">
                  <c:v>29.273364264715607</c:v>
                </c:pt>
                <c:pt idx="7">
                  <c:v>24.413358234731565</c:v>
                </c:pt>
                <c:pt idx="8">
                  <c:v>28.63375389013569</c:v>
                </c:pt>
                <c:pt idx="9">
                  <c:v>34.738308603506994</c:v>
                </c:pt>
                <c:pt idx="10">
                  <c:v>27.167322423607597</c:v>
                </c:pt>
                <c:pt idx="11">
                  <c:v>7.6377738881295301</c:v>
                </c:pt>
                <c:pt idx="12">
                  <c:v>30.829526417592135</c:v>
                </c:pt>
                <c:pt idx="13">
                  <c:v>32.210515241260595</c:v>
                </c:pt>
                <c:pt idx="14">
                  <c:v>26.182860987936024</c:v>
                </c:pt>
                <c:pt idx="15">
                  <c:v>29.229369269387785</c:v>
                </c:pt>
                <c:pt idx="16">
                  <c:v>25.204243447073505</c:v>
                </c:pt>
                <c:pt idx="17">
                  <c:v>28.684255137749933</c:v>
                </c:pt>
                <c:pt idx="18">
                  <c:v>35.426491989489534</c:v>
                </c:pt>
                <c:pt idx="19">
                  <c:v>31.064996765262446</c:v>
                </c:pt>
                <c:pt idx="20">
                  <c:v>25.720109037875012</c:v>
                </c:pt>
                <c:pt idx="21">
                  <c:v>33.832488476630488</c:v>
                </c:pt>
                <c:pt idx="22">
                  <c:v>23.916792815682065</c:v>
                </c:pt>
                <c:pt idx="23">
                  <c:v>21.648576272417117</c:v>
                </c:pt>
                <c:pt idx="24">
                  <c:v>26.583388828678451</c:v>
                </c:pt>
                <c:pt idx="25">
                  <c:v>32.02964010180257</c:v>
                </c:pt>
                <c:pt idx="26">
                  <c:v>28.554906532664745</c:v>
                </c:pt>
                <c:pt idx="27">
                  <c:v>27.217548708711558</c:v>
                </c:pt>
                <c:pt idx="28">
                  <c:v>27.626306580866171</c:v>
                </c:pt>
                <c:pt idx="29">
                  <c:v>28.683747831013982</c:v>
                </c:pt>
                <c:pt idx="30">
                  <c:v>20.926523757891879</c:v>
                </c:pt>
                <c:pt idx="31">
                  <c:v>30.468067451704044</c:v>
                </c:pt>
                <c:pt idx="32">
                  <c:v>23.183115817523905</c:v>
                </c:pt>
                <c:pt idx="33">
                  <c:v>20.004468775461177</c:v>
                </c:pt>
                <c:pt idx="34">
                  <c:v>29.591344438594668</c:v>
                </c:pt>
                <c:pt idx="35">
                  <c:v>30.734517651008431</c:v>
                </c:pt>
                <c:pt idx="36">
                  <c:v>29.329236971294851</c:v>
                </c:pt>
                <c:pt idx="37">
                  <c:v>25.585840793572743</c:v>
                </c:pt>
                <c:pt idx="38">
                  <c:v>21.923930684006105</c:v>
                </c:pt>
                <c:pt idx="39">
                  <c:v>29.608439503448572</c:v>
                </c:pt>
                <c:pt idx="40">
                  <c:v>30.757124797675647</c:v>
                </c:pt>
                <c:pt idx="41">
                  <c:v>28.455819845512202</c:v>
                </c:pt>
                <c:pt idx="42">
                  <c:v>32.026970400404601</c:v>
                </c:pt>
                <c:pt idx="43">
                  <c:v>17.100643446721843</c:v>
                </c:pt>
                <c:pt idx="44">
                  <c:v>21.538771920181439</c:v>
                </c:pt>
                <c:pt idx="45">
                  <c:v>27.649445270029666</c:v>
                </c:pt>
                <c:pt idx="46">
                  <c:v>24.331268748179991</c:v>
                </c:pt>
                <c:pt idx="47">
                  <c:v>28.058545044300182</c:v>
                </c:pt>
                <c:pt idx="48">
                  <c:v>39.880400874224826</c:v>
                </c:pt>
                <c:pt idx="49">
                  <c:v>20.754529434009513</c:v>
                </c:pt>
                <c:pt idx="50">
                  <c:v>33.298015369669045</c:v>
                </c:pt>
                <c:pt idx="51">
                  <c:v>30.921684475320077</c:v>
                </c:pt>
                <c:pt idx="52">
                  <c:v>31.070684543110222</c:v>
                </c:pt>
                <c:pt idx="53">
                  <c:v>26.127427216233578</c:v>
                </c:pt>
                <c:pt idx="54">
                  <c:v>29.769906909612697</c:v>
                </c:pt>
                <c:pt idx="55">
                  <c:v>28.698657950484751</c:v>
                </c:pt>
                <c:pt idx="56">
                  <c:v>20.42837911347339</c:v>
                </c:pt>
                <c:pt idx="57">
                  <c:v>13.833051948062728</c:v>
                </c:pt>
                <c:pt idx="58">
                  <c:v>27.124418283820667</c:v>
                </c:pt>
                <c:pt idx="59">
                  <c:v>24.885702914043016</c:v>
                </c:pt>
                <c:pt idx="60">
                  <c:v>29.858448629221165</c:v>
                </c:pt>
                <c:pt idx="61">
                  <c:v>24.38483131836789</c:v>
                </c:pt>
                <c:pt idx="62">
                  <c:v>20.626186308497953</c:v>
                </c:pt>
                <c:pt idx="63">
                  <c:v>28.624424262598382</c:v>
                </c:pt>
                <c:pt idx="64">
                  <c:v>21.207604649593005</c:v>
                </c:pt>
                <c:pt idx="65">
                  <c:v>30.448378005942214</c:v>
                </c:pt>
                <c:pt idx="66">
                  <c:v>23.545972317323294</c:v>
                </c:pt>
                <c:pt idx="67">
                  <c:v>31.202953387683774</c:v>
                </c:pt>
                <c:pt idx="68">
                  <c:v>27.61201406983762</c:v>
                </c:pt>
                <c:pt idx="69">
                  <c:v>22.143967446760758</c:v>
                </c:pt>
                <c:pt idx="70">
                  <c:v>40.215585630310962</c:v>
                </c:pt>
                <c:pt idx="71">
                  <c:v>28.015799623645389</c:v>
                </c:pt>
                <c:pt idx="72">
                  <c:v>39.073699085269119</c:v>
                </c:pt>
                <c:pt idx="73">
                  <c:v>26.360092458432607</c:v>
                </c:pt>
                <c:pt idx="74">
                  <c:v>27.402411247223821</c:v>
                </c:pt>
                <c:pt idx="75">
                  <c:v>25.158425419260269</c:v>
                </c:pt>
                <c:pt idx="76">
                  <c:v>33.723314311099571</c:v>
                </c:pt>
                <c:pt idx="77">
                  <c:v>22.950169134702836</c:v>
                </c:pt>
                <c:pt idx="78">
                  <c:v>24.552366497735211</c:v>
                </c:pt>
                <c:pt idx="79">
                  <c:v>30.786721171360504</c:v>
                </c:pt>
                <c:pt idx="80">
                  <c:v>21.831761047593034</c:v>
                </c:pt>
                <c:pt idx="81">
                  <c:v>28.75664825879516</c:v>
                </c:pt>
                <c:pt idx="82">
                  <c:v>38.639866791477985</c:v>
                </c:pt>
                <c:pt idx="83">
                  <c:v>20.414603514187043</c:v>
                </c:pt>
                <c:pt idx="84">
                  <c:v>28.171543804080027</c:v>
                </c:pt>
                <c:pt idx="85">
                  <c:v>22.513677606541741</c:v>
                </c:pt>
                <c:pt idx="86">
                  <c:v>36.528867953212291</c:v>
                </c:pt>
                <c:pt idx="87">
                  <c:v>36.048708380695103</c:v>
                </c:pt>
                <c:pt idx="88">
                  <c:v>22.241840221703171</c:v>
                </c:pt>
                <c:pt idx="89">
                  <c:v>25.81437842844494</c:v>
                </c:pt>
                <c:pt idx="90">
                  <c:v>23.136736551720929</c:v>
                </c:pt>
                <c:pt idx="91">
                  <c:v>26.9050122288916</c:v>
                </c:pt>
                <c:pt idx="92">
                  <c:v>26.012104515577235</c:v>
                </c:pt>
                <c:pt idx="93">
                  <c:v>32.289082261777068</c:v>
                </c:pt>
                <c:pt idx="94">
                  <c:v>15.88104885310446</c:v>
                </c:pt>
                <c:pt idx="95">
                  <c:v>22.017654059944174</c:v>
                </c:pt>
                <c:pt idx="96">
                  <c:v>33.148069819328946</c:v>
                </c:pt>
                <c:pt idx="97">
                  <c:v>18.257279049266415</c:v>
                </c:pt>
                <c:pt idx="98">
                  <c:v>33.83130521202073</c:v>
                </c:pt>
                <c:pt idx="99">
                  <c:v>34.866946616732321</c:v>
                </c:pt>
                <c:pt idx="100">
                  <c:v>22.100200292563077</c:v>
                </c:pt>
                <c:pt idx="101">
                  <c:v>16.169188842667644</c:v>
                </c:pt>
                <c:pt idx="102">
                  <c:v>25.128394721116837</c:v>
                </c:pt>
                <c:pt idx="103">
                  <c:v>35.262737871518908</c:v>
                </c:pt>
                <c:pt idx="104">
                  <c:v>27.230140569607173</c:v>
                </c:pt>
                <c:pt idx="105">
                  <c:v>24.3764931173076</c:v>
                </c:pt>
                <c:pt idx="106">
                  <c:v>32.512830312226036</c:v>
                </c:pt>
                <c:pt idx="107">
                  <c:v>21.629811418340395</c:v>
                </c:pt>
                <c:pt idx="108">
                  <c:v>24.527509334320566</c:v>
                </c:pt>
                <c:pt idx="109">
                  <c:v>25.35711663846665</c:v>
                </c:pt>
                <c:pt idx="110">
                  <c:v>20.068294092761157</c:v>
                </c:pt>
                <c:pt idx="111">
                  <c:v>28.14375496419461</c:v>
                </c:pt>
                <c:pt idx="112">
                  <c:v>33.806029508255506</c:v>
                </c:pt>
                <c:pt idx="113">
                  <c:v>29.755548863635589</c:v>
                </c:pt>
                <c:pt idx="114">
                  <c:v>30.848142408346888</c:v>
                </c:pt>
                <c:pt idx="115">
                  <c:v>22.081387952146713</c:v>
                </c:pt>
                <c:pt idx="116">
                  <c:v>18.54787490137781</c:v>
                </c:pt>
                <c:pt idx="117">
                  <c:v>20.732543309007774</c:v>
                </c:pt>
                <c:pt idx="118">
                  <c:v>29.193593596554535</c:v>
                </c:pt>
                <c:pt idx="119">
                  <c:v>26.406853777307191</c:v>
                </c:pt>
                <c:pt idx="120">
                  <c:v>24.000186852248657</c:v>
                </c:pt>
                <c:pt idx="121">
                  <c:v>17.586450163356425</c:v>
                </c:pt>
                <c:pt idx="122">
                  <c:v>32.251322590126122</c:v>
                </c:pt>
                <c:pt idx="123">
                  <c:v>25.676637088235502</c:v>
                </c:pt>
                <c:pt idx="124">
                  <c:v>20.057786166179895</c:v>
                </c:pt>
                <c:pt idx="125">
                  <c:v>24.202950662271455</c:v>
                </c:pt>
                <c:pt idx="126">
                  <c:v>24.303057642243296</c:v>
                </c:pt>
                <c:pt idx="127">
                  <c:v>21.389089704175774</c:v>
                </c:pt>
                <c:pt idx="128">
                  <c:v>21.38823829481607</c:v>
                </c:pt>
                <c:pt idx="129">
                  <c:v>28.642794128282635</c:v>
                </c:pt>
                <c:pt idx="130">
                  <c:v>22.954418551411369</c:v>
                </c:pt>
                <c:pt idx="131">
                  <c:v>31.207033916576925</c:v>
                </c:pt>
                <c:pt idx="132">
                  <c:v>22.897041214661041</c:v>
                </c:pt>
                <c:pt idx="133">
                  <c:v>21.030147876797074</c:v>
                </c:pt>
                <c:pt idx="134">
                  <c:v>24.671541726028781</c:v>
                </c:pt>
                <c:pt idx="135">
                  <c:v>22.540042852093748</c:v>
                </c:pt>
                <c:pt idx="136">
                  <c:v>24.169443629082792</c:v>
                </c:pt>
                <c:pt idx="137">
                  <c:v>32.094437009567386</c:v>
                </c:pt>
                <c:pt idx="138">
                  <c:v>13.885382808736132</c:v>
                </c:pt>
                <c:pt idx="139">
                  <c:v>24.979400764982643</c:v>
                </c:pt>
                <c:pt idx="140">
                  <c:v>16.95254100236362</c:v>
                </c:pt>
                <c:pt idx="141">
                  <c:v>20.930922614718231</c:v>
                </c:pt>
                <c:pt idx="142">
                  <c:v>32.332877091867573</c:v>
                </c:pt>
                <c:pt idx="143">
                  <c:v>24.550172628322432</c:v>
                </c:pt>
                <c:pt idx="144">
                  <c:v>32.943040024388466</c:v>
                </c:pt>
                <c:pt idx="145">
                  <c:v>38.8514785375787</c:v>
                </c:pt>
                <c:pt idx="146">
                  <c:v>23.454231096781758</c:v>
                </c:pt>
                <c:pt idx="147">
                  <c:v>30.791233755890296</c:v>
                </c:pt>
                <c:pt idx="148">
                  <c:v>32.763404215526521</c:v>
                </c:pt>
                <c:pt idx="149">
                  <c:v>22.270368701202361</c:v>
                </c:pt>
                <c:pt idx="150">
                  <c:v>25.577365266134237</c:v>
                </c:pt>
                <c:pt idx="151">
                  <c:v>19.204071484524764</c:v>
                </c:pt>
                <c:pt idx="152">
                  <c:v>23.849461850276654</c:v>
                </c:pt>
                <c:pt idx="153">
                  <c:v>38.067661220938561</c:v>
                </c:pt>
                <c:pt idx="154">
                  <c:v>25.268042534516059</c:v>
                </c:pt>
                <c:pt idx="155">
                  <c:v>26.283958630953553</c:v>
                </c:pt>
                <c:pt idx="156">
                  <c:v>19.956873298757632</c:v>
                </c:pt>
                <c:pt idx="157">
                  <c:v>27.869356178427889</c:v>
                </c:pt>
                <c:pt idx="158">
                  <c:v>35.136305714179215</c:v>
                </c:pt>
                <c:pt idx="159">
                  <c:v>22.297456842444682</c:v>
                </c:pt>
                <c:pt idx="160">
                  <c:v>19.149016315519518</c:v>
                </c:pt>
                <c:pt idx="161">
                  <c:v>18.262963707478054</c:v>
                </c:pt>
                <c:pt idx="162">
                  <c:v>30.594728795641611</c:v>
                </c:pt>
                <c:pt idx="163">
                  <c:v>28.58258613850699</c:v>
                </c:pt>
                <c:pt idx="164">
                  <c:v>25.604115419012871</c:v>
                </c:pt>
                <c:pt idx="165">
                  <c:v>18.064365666132382</c:v>
                </c:pt>
                <c:pt idx="166">
                  <c:v>23.501632632225011</c:v>
                </c:pt>
                <c:pt idx="167">
                  <c:v>28.113098288176452</c:v>
                </c:pt>
                <c:pt idx="168">
                  <c:v>27.361249644371533</c:v>
                </c:pt>
                <c:pt idx="169">
                  <c:v>20.040689553601592</c:v>
                </c:pt>
                <c:pt idx="170">
                  <c:v>17.353844210231998</c:v>
                </c:pt>
                <c:pt idx="171">
                  <c:v>24.717879646682327</c:v>
                </c:pt>
                <c:pt idx="172">
                  <c:v>27.79874868707671</c:v>
                </c:pt>
                <c:pt idx="173">
                  <c:v>22.502015769593722</c:v>
                </c:pt>
                <c:pt idx="174">
                  <c:v>27.57278932205265</c:v>
                </c:pt>
                <c:pt idx="175">
                  <c:v>31.467266612961378</c:v>
                </c:pt>
                <c:pt idx="176">
                  <c:v>22.025305598027387</c:v>
                </c:pt>
                <c:pt idx="177">
                  <c:v>28.076447312345202</c:v>
                </c:pt>
                <c:pt idx="178">
                  <c:v>27.541839148654155</c:v>
                </c:pt>
                <c:pt idx="179">
                  <c:v>21.51625823013411</c:v>
                </c:pt>
                <c:pt idx="180">
                  <c:v>21.199962717714079</c:v>
                </c:pt>
                <c:pt idx="181">
                  <c:v>29.312060236431083</c:v>
                </c:pt>
                <c:pt idx="182">
                  <c:v>21.134098926673929</c:v>
                </c:pt>
                <c:pt idx="183">
                  <c:v>25.157297458614511</c:v>
                </c:pt>
                <c:pt idx="184">
                  <c:v>17.339253439251543</c:v>
                </c:pt>
                <c:pt idx="185">
                  <c:v>32.832912545493883</c:v>
                </c:pt>
                <c:pt idx="186">
                  <c:v>21.13778623515396</c:v>
                </c:pt>
                <c:pt idx="187">
                  <c:v>24.722015047427405</c:v>
                </c:pt>
                <c:pt idx="188">
                  <c:v>21.551895481986243</c:v>
                </c:pt>
                <c:pt idx="189">
                  <c:v>20.744389734877018</c:v>
                </c:pt>
                <c:pt idx="190">
                  <c:v>19.484610360321334</c:v>
                </c:pt>
                <c:pt idx="191">
                  <c:v>25.197022497147543</c:v>
                </c:pt>
                <c:pt idx="192">
                  <c:v>31.359579256374079</c:v>
                </c:pt>
                <c:pt idx="193">
                  <c:v>25.588391977841546</c:v>
                </c:pt>
                <c:pt idx="194">
                  <c:v>26.674803540635057</c:v>
                </c:pt>
                <c:pt idx="195">
                  <c:v>30.162679003300191</c:v>
                </c:pt>
                <c:pt idx="196">
                  <c:v>39.66721007189053</c:v>
                </c:pt>
                <c:pt idx="197">
                  <c:v>22.534628488454135</c:v>
                </c:pt>
                <c:pt idx="198">
                  <c:v>25.027967164070006</c:v>
                </c:pt>
                <c:pt idx="199">
                  <c:v>30.115355802161655</c:v>
                </c:pt>
                <c:pt idx="200">
                  <c:v>18.813763414580649</c:v>
                </c:pt>
                <c:pt idx="201">
                  <c:v>19.121267376920887</c:v>
                </c:pt>
                <c:pt idx="202">
                  <c:v>19.75467653193947</c:v>
                </c:pt>
                <c:pt idx="203">
                  <c:v>25.535212077809611</c:v>
                </c:pt>
                <c:pt idx="204">
                  <c:v>20.148881158150811</c:v>
                </c:pt>
                <c:pt idx="205">
                  <c:v>28.961136604914106</c:v>
                </c:pt>
                <c:pt idx="206">
                  <c:v>25.299851579719462</c:v>
                </c:pt>
                <c:pt idx="207">
                  <c:v>39.603692341481675</c:v>
                </c:pt>
                <c:pt idx="208">
                  <c:v>24.379280933755297</c:v>
                </c:pt>
                <c:pt idx="209">
                  <c:v>24.312625404742327</c:v>
                </c:pt>
                <c:pt idx="210">
                  <c:v>27.334770353134672</c:v>
                </c:pt>
                <c:pt idx="211">
                  <c:v>24.152783494426604</c:v>
                </c:pt>
                <c:pt idx="212">
                  <c:v>22.818303960041256</c:v>
                </c:pt>
                <c:pt idx="213">
                  <c:v>24.357030869426001</c:v>
                </c:pt>
                <c:pt idx="214">
                  <c:v>23.445083756952961</c:v>
                </c:pt>
                <c:pt idx="215">
                  <c:v>22.499762443797344</c:v>
                </c:pt>
                <c:pt idx="216">
                  <c:v>18.179906231633357</c:v>
                </c:pt>
                <c:pt idx="217">
                  <c:v>23.251327612181512</c:v>
                </c:pt>
                <c:pt idx="218">
                  <c:v>21.786238790497105</c:v>
                </c:pt>
                <c:pt idx="219">
                  <c:v>16.66353145689596</c:v>
                </c:pt>
                <c:pt idx="220">
                  <c:v>29.920970696995152</c:v>
                </c:pt>
                <c:pt idx="221">
                  <c:v>27.37193726527255</c:v>
                </c:pt>
                <c:pt idx="222">
                  <c:v>37.968568005294522</c:v>
                </c:pt>
                <c:pt idx="223">
                  <c:v>15.774435376662057</c:v>
                </c:pt>
                <c:pt idx="224">
                  <c:v>17.925045328491613</c:v>
                </c:pt>
                <c:pt idx="225">
                  <c:v>16.793138270952426</c:v>
                </c:pt>
                <c:pt idx="226">
                  <c:v>24.372127439764554</c:v>
                </c:pt>
                <c:pt idx="227">
                  <c:v>33.993933667218073</c:v>
                </c:pt>
                <c:pt idx="228">
                  <c:v>18.649453525699549</c:v>
                </c:pt>
                <c:pt idx="229">
                  <c:v>32.754317587472244</c:v>
                </c:pt>
                <c:pt idx="230">
                  <c:v>21.883046596919751</c:v>
                </c:pt>
                <c:pt idx="231">
                  <c:v>18.216261079934476</c:v>
                </c:pt>
                <c:pt idx="232">
                  <c:v>11.958034409855019</c:v>
                </c:pt>
                <c:pt idx="233">
                  <c:v>18.820719063686916</c:v>
                </c:pt>
                <c:pt idx="234">
                  <c:v>39.461556865967559</c:v>
                </c:pt>
                <c:pt idx="235">
                  <c:v>28.673137505872084</c:v>
                </c:pt>
                <c:pt idx="236">
                  <c:v>16.163379985690081</c:v>
                </c:pt>
                <c:pt idx="237">
                  <c:v>26.091417058905613</c:v>
                </c:pt>
                <c:pt idx="238">
                  <c:v>20.563801693237355</c:v>
                </c:pt>
                <c:pt idx="239">
                  <c:v>30.461504554832636</c:v>
                </c:pt>
                <c:pt idx="240">
                  <c:v>23.157030996942723</c:v>
                </c:pt>
                <c:pt idx="241">
                  <c:v>22.447153277464146</c:v>
                </c:pt>
                <c:pt idx="242">
                  <c:v>26.952416646441822</c:v>
                </c:pt>
                <c:pt idx="243">
                  <c:v>20.990248874080557</c:v>
                </c:pt>
                <c:pt idx="244">
                  <c:v>35.871062202495921</c:v>
                </c:pt>
                <c:pt idx="245">
                  <c:v>28.226255520124518</c:v>
                </c:pt>
                <c:pt idx="246">
                  <c:v>20.32809494985516</c:v>
                </c:pt>
                <c:pt idx="247">
                  <c:v>16.35953025143986</c:v>
                </c:pt>
                <c:pt idx="248">
                  <c:v>23.188742863622533</c:v>
                </c:pt>
                <c:pt idx="249">
                  <c:v>20.957683170658726</c:v>
                </c:pt>
                <c:pt idx="250">
                  <c:v>33.996934864142027</c:v>
                </c:pt>
                <c:pt idx="251">
                  <c:v>28.639536244157444</c:v>
                </c:pt>
                <c:pt idx="252">
                  <c:v>26.068580716043893</c:v>
                </c:pt>
                <c:pt idx="253">
                  <c:v>29.19657396218004</c:v>
                </c:pt>
                <c:pt idx="254">
                  <c:v>21.001307011131274</c:v>
                </c:pt>
                <c:pt idx="255">
                  <c:v>8.3197018273305616</c:v>
                </c:pt>
                <c:pt idx="256">
                  <c:v>14.77804645517835</c:v>
                </c:pt>
                <c:pt idx="257">
                  <c:v>38.225063826872983</c:v>
                </c:pt>
                <c:pt idx="258">
                  <c:v>19.101147296068099</c:v>
                </c:pt>
                <c:pt idx="259">
                  <c:v>27.007140243820213</c:v>
                </c:pt>
                <c:pt idx="260">
                  <c:v>24.84164097581078</c:v>
                </c:pt>
                <c:pt idx="261">
                  <c:v>24.389632123374248</c:v>
                </c:pt>
                <c:pt idx="262">
                  <c:v>18.751377161241273</c:v>
                </c:pt>
                <c:pt idx="263">
                  <c:v>19.609201619495433</c:v>
                </c:pt>
                <c:pt idx="264">
                  <c:v>23.306379290441996</c:v>
                </c:pt>
                <c:pt idx="265">
                  <c:v>32.370863859256687</c:v>
                </c:pt>
                <c:pt idx="266">
                  <c:v>16.150824280629415</c:v>
                </c:pt>
                <c:pt idx="267">
                  <c:v>29.436552508005523</c:v>
                </c:pt>
                <c:pt idx="268">
                  <c:v>21.887364361821586</c:v>
                </c:pt>
                <c:pt idx="269">
                  <c:v>19.218371474645686</c:v>
                </c:pt>
                <c:pt idx="270">
                  <c:v>25.816656240676814</c:v>
                </c:pt>
                <c:pt idx="271">
                  <c:v>17.388401788300833</c:v>
                </c:pt>
                <c:pt idx="272">
                  <c:v>33.545111877967173</c:v>
                </c:pt>
                <c:pt idx="273">
                  <c:v>9.3793435524370246</c:v>
                </c:pt>
                <c:pt idx="274">
                  <c:v>29.436205687199216</c:v>
                </c:pt>
                <c:pt idx="275">
                  <c:v>15.73463338722806</c:v>
                </c:pt>
                <c:pt idx="276">
                  <c:v>22.562777872431294</c:v>
                </c:pt>
                <c:pt idx="277">
                  <c:v>21.576299503575974</c:v>
                </c:pt>
                <c:pt idx="278">
                  <c:v>25.947207376024508</c:v>
                </c:pt>
                <c:pt idx="279">
                  <c:v>24.93124198523897</c:v>
                </c:pt>
                <c:pt idx="280">
                  <c:v>35.399873859152528</c:v>
                </c:pt>
                <c:pt idx="281">
                  <c:v>39.770345837668508</c:v>
                </c:pt>
                <c:pt idx="282">
                  <c:v>19.723903849735766</c:v>
                </c:pt>
                <c:pt idx="283">
                  <c:v>18.314667548611563</c:v>
                </c:pt>
                <c:pt idx="284">
                  <c:v>33.694435608513281</c:v>
                </c:pt>
                <c:pt idx="285">
                  <c:v>19.731016624643146</c:v>
                </c:pt>
                <c:pt idx="286">
                  <c:v>15.369706569655241</c:v>
                </c:pt>
                <c:pt idx="287">
                  <c:v>18.307587763842761</c:v>
                </c:pt>
                <c:pt idx="288">
                  <c:v>19.371059543899584</c:v>
                </c:pt>
                <c:pt idx="289">
                  <c:v>23.196774140686244</c:v>
                </c:pt>
                <c:pt idx="290">
                  <c:v>27.661972737195907</c:v>
                </c:pt>
                <c:pt idx="291">
                  <c:v>23.476163290437345</c:v>
                </c:pt>
                <c:pt idx="292">
                  <c:v>18.581126895239493</c:v>
                </c:pt>
                <c:pt idx="293">
                  <c:v>20.550081111940401</c:v>
                </c:pt>
                <c:pt idx="294">
                  <c:v>29.56945103030052</c:v>
                </c:pt>
                <c:pt idx="295">
                  <c:v>17.249030983888151</c:v>
                </c:pt>
                <c:pt idx="296">
                  <c:v>29.805845262043064</c:v>
                </c:pt>
                <c:pt idx="297">
                  <c:v>14.253477615804265</c:v>
                </c:pt>
                <c:pt idx="298">
                  <c:v>17.88638920943518</c:v>
                </c:pt>
                <c:pt idx="299">
                  <c:v>21.556164681783969</c:v>
                </c:pt>
                <c:pt idx="300">
                  <c:v>8.5546495080562366</c:v>
                </c:pt>
                <c:pt idx="301">
                  <c:v>20.11951332363077</c:v>
                </c:pt>
                <c:pt idx="302">
                  <c:v>15.035274685834723</c:v>
                </c:pt>
                <c:pt idx="303">
                  <c:v>22.676621559374563</c:v>
                </c:pt>
                <c:pt idx="304">
                  <c:v>19.170279705733023</c:v>
                </c:pt>
                <c:pt idx="305">
                  <c:v>31.018025883136662</c:v>
                </c:pt>
                <c:pt idx="306">
                  <c:v>38.135393109887737</c:v>
                </c:pt>
                <c:pt idx="307">
                  <c:v>18.440903089538544</c:v>
                </c:pt>
                <c:pt idx="308">
                  <c:v>42.50900156137498</c:v>
                </c:pt>
                <c:pt idx="309">
                  <c:v>22.260702137332771</c:v>
                </c:pt>
                <c:pt idx="310">
                  <c:v>26.246830643242546</c:v>
                </c:pt>
                <c:pt idx="311">
                  <c:v>18.858304701980394</c:v>
                </c:pt>
                <c:pt idx="312">
                  <c:v>18.248497885983177</c:v>
                </c:pt>
                <c:pt idx="313">
                  <c:v>12.909346427614278</c:v>
                </c:pt>
                <c:pt idx="314">
                  <c:v>18.969209645749313</c:v>
                </c:pt>
                <c:pt idx="315">
                  <c:v>6.1467112082988855</c:v>
                </c:pt>
                <c:pt idx="316">
                  <c:v>15.706943528132509</c:v>
                </c:pt>
                <c:pt idx="317">
                  <c:v>18.934400038193878</c:v>
                </c:pt>
                <c:pt idx="318">
                  <c:v>23.42784802128411</c:v>
                </c:pt>
                <c:pt idx="319">
                  <c:v>21.230583528308014</c:v>
                </c:pt>
                <c:pt idx="320">
                  <c:v>19.182585236584483</c:v>
                </c:pt>
                <c:pt idx="321">
                  <c:v>22.884437576325539</c:v>
                </c:pt>
                <c:pt idx="322">
                  <c:v>19.893600739435602</c:v>
                </c:pt>
                <c:pt idx="323">
                  <c:v>20.765520283939829</c:v>
                </c:pt>
                <c:pt idx="324">
                  <c:v>29.548101907919278</c:v>
                </c:pt>
                <c:pt idx="325">
                  <c:v>13.386753736708403</c:v>
                </c:pt>
                <c:pt idx="326">
                  <c:v>16.496487128633731</c:v>
                </c:pt>
                <c:pt idx="327">
                  <c:v>16.981748697800199</c:v>
                </c:pt>
                <c:pt idx="328">
                  <c:v>8.7729340980681627</c:v>
                </c:pt>
                <c:pt idx="329">
                  <c:v>18.435572614678286</c:v>
                </c:pt>
                <c:pt idx="330">
                  <c:v>26.035923667002322</c:v>
                </c:pt>
                <c:pt idx="331">
                  <c:v>36.257113089849597</c:v>
                </c:pt>
                <c:pt idx="332">
                  <c:v>3.6265545671648951</c:v>
                </c:pt>
                <c:pt idx="333">
                  <c:v>21.573425982342073</c:v>
                </c:pt>
                <c:pt idx="334">
                  <c:v>21.298335031234842</c:v>
                </c:pt>
                <c:pt idx="335">
                  <c:v>22.994912936749621</c:v>
                </c:pt>
                <c:pt idx="336">
                  <c:v>19.697673517231912</c:v>
                </c:pt>
                <c:pt idx="337">
                  <c:v>19.970122332596809</c:v>
                </c:pt>
                <c:pt idx="338">
                  <c:v>16.856518673859689</c:v>
                </c:pt>
                <c:pt idx="339">
                  <c:v>23.013207779731303</c:v>
                </c:pt>
                <c:pt idx="340">
                  <c:v>22.263462023628261</c:v>
                </c:pt>
                <c:pt idx="341">
                  <c:v>38.217578596069444</c:v>
                </c:pt>
                <c:pt idx="342">
                  <c:v>15.431166573347868</c:v>
                </c:pt>
                <c:pt idx="343">
                  <c:v>20.195957821403884</c:v>
                </c:pt>
                <c:pt idx="344">
                  <c:v>27.47022538910802</c:v>
                </c:pt>
                <c:pt idx="345">
                  <c:v>19.300415536897603</c:v>
                </c:pt>
                <c:pt idx="346">
                  <c:v>17.77619885171146</c:v>
                </c:pt>
                <c:pt idx="347">
                  <c:v>2.0472831052935305</c:v>
                </c:pt>
                <c:pt idx="348">
                  <c:v>19.501968492372029</c:v>
                </c:pt>
                <c:pt idx="349">
                  <c:v>14.456593908464903</c:v>
                </c:pt>
                <c:pt idx="350">
                  <c:v>40.873353737750776</c:v>
                </c:pt>
                <c:pt idx="351">
                  <c:v>34.809019965377793</c:v>
                </c:pt>
                <c:pt idx="352">
                  <c:v>16.328318678102086</c:v>
                </c:pt>
                <c:pt idx="353">
                  <c:v>25.43314995875312</c:v>
                </c:pt>
                <c:pt idx="354">
                  <c:v>18.228562274239273</c:v>
                </c:pt>
                <c:pt idx="355">
                  <c:v>14.317575793418728</c:v>
                </c:pt>
                <c:pt idx="356">
                  <c:v>21.034572244681499</c:v>
                </c:pt>
                <c:pt idx="357">
                  <c:v>20.30015372040944</c:v>
                </c:pt>
                <c:pt idx="358">
                  <c:v>33.33753903370264</c:v>
                </c:pt>
                <c:pt idx="359">
                  <c:v>28.291566143110728</c:v>
                </c:pt>
                <c:pt idx="360">
                  <c:v>12.94787031553199</c:v>
                </c:pt>
                <c:pt idx="361">
                  <c:v>31.18336480733765</c:v>
                </c:pt>
                <c:pt idx="362">
                  <c:v>18.876547540043511</c:v>
                </c:pt>
                <c:pt idx="363">
                  <c:v>19.608067106081158</c:v>
                </c:pt>
                <c:pt idx="364">
                  <c:v>10.437402776037382</c:v>
                </c:pt>
                <c:pt idx="365">
                  <c:v>19.193672674871767</c:v>
                </c:pt>
                <c:pt idx="366">
                  <c:v>21.098515442508912</c:v>
                </c:pt>
                <c:pt idx="367">
                  <c:v>27.856998061424278</c:v>
                </c:pt>
                <c:pt idx="368">
                  <c:v>16.40218036037362</c:v>
                </c:pt>
                <c:pt idx="369">
                  <c:v>18.235103521108925</c:v>
                </c:pt>
                <c:pt idx="370">
                  <c:v>21.125158818972118</c:v>
                </c:pt>
                <c:pt idx="371">
                  <c:v>15.493682411041165</c:v>
                </c:pt>
                <c:pt idx="372">
                  <c:v>12.021580367922502</c:v>
                </c:pt>
                <c:pt idx="373">
                  <c:v>18.924375395998176</c:v>
                </c:pt>
                <c:pt idx="374">
                  <c:v>10.126227658507318</c:v>
                </c:pt>
                <c:pt idx="375">
                  <c:v>21.906210338525156</c:v>
                </c:pt>
                <c:pt idx="376">
                  <c:v>40.947983119819483</c:v>
                </c:pt>
                <c:pt idx="377">
                  <c:v>11.619652165653122</c:v>
                </c:pt>
                <c:pt idx="378">
                  <c:v>18.049500751747665</c:v>
                </c:pt>
                <c:pt idx="379">
                  <c:v>16.562673506389508</c:v>
                </c:pt>
                <c:pt idx="380">
                  <c:v>11.890733915576332</c:v>
                </c:pt>
                <c:pt idx="381">
                  <c:v>18.934744957925261</c:v>
                </c:pt>
                <c:pt idx="382">
                  <c:v>22.780833791114887</c:v>
                </c:pt>
                <c:pt idx="383">
                  <c:v>20.271377735286876</c:v>
                </c:pt>
                <c:pt idx="384">
                  <c:v>20.995489270387864</c:v>
                </c:pt>
                <c:pt idx="385">
                  <c:v>33.310756909673692</c:v>
                </c:pt>
                <c:pt idx="386">
                  <c:v>15.982714213552121</c:v>
                </c:pt>
                <c:pt idx="387">
                  <c:v>24.125150718796114</c:v>
                </c:pt>
                <c:pt idx="388">
                  <c:v>15.381560635884805</c:v>
                </c:pt>
                <c:pt idx="389">
                  <c:v>13.05394123796877</c:v>
                </c:pt>
                <c:pt idx="390">
                  <c:v>17.010831227244708</c:v>
                </c:pt>
                <c:pt idx="391">
                  <c:v>14.225186643569003</c:v>
                </c:pt>
                <c:pt idx="392">
                  <c:v>15.921913207253704</c:v>
                </c:pt>
                <c:pt idx="393">
                  <c:v>14.680628090276745</c:v>
                </c:pt>
                <c:pt idx="394">
                  <c:v>18.941238053588037</c:v>
                </c:pt>
                <c:pt idx="395">
                  <c:v>27.982330928107821</c:v>
                </c:pt>
                <c:pt idx="396">
                  <c:v>10.92440068670275</c:v>
                </c:pt>
                <c:pt idx="397">
                  <c:v>17.598158375854137</c:v>
                </c:pt>
                <c:pt idx="398">
                  <c:v>19.512214521776912</c:v>
                </c:pt>
                <c:pt idx="399">
                  <c:v>15.727990455184045</c:v>
                </c:pt>
                <c:pt idx="400">
                  <c:v>12.384315585544213</c:v>
                </c:pt>
                <c:pt idx="401">
                  <c:v>15.417654617122139</c:v>
                </c:pt>
                <c:pt idx="402">
                  <c:v>13.911305934098909</c:v>
                </c:pt>
                <c:pt idx="403">
                  <c:v>30.363469581477982</c:v>
                </c:pt>
                <c:pt idx="404">
                  <c:v>14.794886234046484</c:v>
                </c:pt>
                <c:pt idx="405">
                  <c:v>8.5703351009306132</c:v>
                </c:pt>
                <c:pt idx="406">
                  <c:v>20.812629209968524</c:v>
                </c:pt>
                <c:pt idx="407">
                  <c:v>14.240838759481989</c:v>
                </c:pt>
                <c:pt idx="408">
                  <c:v>21.88358173402797</c:v>
                </c:pt>
                <c:pt idx="409">
                  <c:v>17.538403558941155</c:v>
                </c:pt>
                <c:pt idx="410">
                  <c:v>12.902571249076807</c:v>
                </c:pt>
                <c:pt idx="411">
                  <c:v>22.546713048313592</c:v>
                </c:pt>
                <c:pt idx="412">
                  <c:v>28.075043429576198</c:v>
                </c:pt>
                <c:pt idx="413">
                  <c:v>38.965792352905609</c:v>
                </c:pt>
                <c:pt idx="414">
                  <c:v>18.052723453465511</c:v>
                </c:pt>
                <c:pt idx="415">
                  <c:v>14.966325147650963</c:v>
                </c:pt>
                <c:pt idx="416">
                  <c:v>17.987830540764072</c:v>
                </c:pt>
                <c:pt idx="417">
                  <c:v>12.334668551032797</c:v>
                </c:pt>
                <c:pt idx="418">
                  <c:v>18.282858800795005</c:v>
                </c:pt>
                <c:pt idx="419">
                  <c:v>15.865213387569176</c:v>
                </c:pt>
                <c:pt idx="420">
                  <c:v>18.212019557504991</c:v>
                </c:pt>
                <c:pt idx="421">
                  <c:v>28.81623901734751</c:v>
                </c:pt>
                <c:pt idx="422">
                  <c:v>14.865009562962324</c:v>
                </c:pt>
                <c:pt idx="423">
                  <c:v>15.920676311462932</c:v>
                </c:pt>
                <c:pt idx="424">
                  <c:v>16.240928702306192</c:v>
                </c:pt>
                <c:pt idx="425">
                  <c:v>7.8132577957162681</c:v>
                </c:pt>
                <c:pt idx="426">
                  <c:v>21.12342364571451</c:v>
                </c:pt>
                <c:pt idx="427">
                  <c:v>17.049113339338518</c:v>
                </c:pt>
                <c:pt idx="428">
                  <c:v>22.899252457137031</c:v>
                </c:pt>
                <c:pt idx="429">
                  <c:v>25.788847246621952</c:v>
                </c:pt>
                <c:pt idx="430">
                  <c:v>10.347271241415241</c:v>
                </c:pt>
                <c:pt idx="431">
                  <c:v>34.710252590756312</c:v>
                </c:pt>
                <c:pt idx="432">
                  <c:v>16.875388704652568</c:v>
                </c:pt>
                <c:pt idx="433">
                  <c:v>14.670580681120258</c:v>
                </c:pt>
                <c:pt idx="434">
                  <c:v>30.778485463199065</c:v>
                </c:pt>
                <c:pt idx="435">
                  <c:v>19.748640417783069</c:v>
                </c:pt>
                <c:pt idx="436">
                  <c:v>8.3338996384222988</c:v>
                </c:pt>
                <c:pt idx="437">
                  <c:v>20.837096430229682</c:v>
                </c:pt>
                <c:pt idx="438">
                  <c:v>15.22000514397299</c:v>
                </c:pt>
                <c:pt idx="439">
                  <c:v>25.071397137791628</c:v>
                </c:pt>
                <c:pt idx="440">
                  <c:v>11.145431670944612</c:v>
                </c:pt>
                <c:pt idx="441">
                  <c:v>2.3909318754229609</c:v>
                </c:pt>
                <c:pt idx="442">
                  <c:v>12.730853225442795</c:v>
                </c:pt>
                <c:pt idx="443">
                  <c:v>5.8816370956862869</c:v>
                </c:pt>
                <c:pt idx="444">
                  <c:v>16.784022698791187</c:v>
                </c:pt>
                <c:pt idx="445">
                  <c:v>12.193056881271197</c:v>
                </c:pt>
                <c:pt idx="446">
                  <c:v>39.91732912083792</c:v>
                </c:pt>
                <c:pt idx="447">
                  <c:v>19.558652599884617</c:v>
                </c:pt>
                <c:pt idx="448">
                  <c:v>17.438981685883302</c:v>
                </c:pt>
                <c:pt idx="449">
                  <c:v>7.3190522730493282</c:v>
                </c:pt>
                <c:pt idx="450">
                  <c:v>14.429725221981146</c:v>
                </c:pt>
                <c:pt idx="451">
                  <c:v>18.925667112140822</c:v>
                </c:pt>
                <c:pt idx="452">
                  <c:v>20.2460750591931</c:v>
                </c:pt>
                <c:pt idx="453">
                  <c:v>17.408344047084235</c:v>
                </c:pt>
                <c:pt idx="454">
                  <c:v>18.299708027906327</c:v>
                </c:pt>
                <c:pt idx="455">
                  <c:v>18.250659007673764</c:v>
                </c:pt>
                <c:pt idx="456">
                  <c:v>19.282696882473807</c:v>
                </c:pt>
                <c:pt idx="457">
                  <c:v>12.873542477752826</c:v>
                </c:pt>
                <c:pt idx="458">
                  <c:v>20.207243044003015</c:v>
                </c:pt>
                <c:pt idx="459">
                  <c:v>12.522156206810859</c:v>
                </c:pt>
                <c:pt idx="460">
                  <c:v>14.636701355363167</c:v>
                </c:pt>
                <c:pt idx="461">
                  <c:v>17.456993808728917</c:v>
                </c:pt>
                <c:pt idx="462">
                  <c:v>23.105146153192166</c:v>
                </c:pt>
                <c:pt idx="463">
                  <c:v>14.175840146361555</c:v>
                </c:pt>
                <c:pt idx="464">
                  <c:v>14.211193129867532</c:v>
                </c:pt>
                <c:pt idx="465">
                  <c:v>19.282298756285538</c:v>
                </c:pt>
                <c:pt idx="466">
                  <c:v>1.0419744766248087</c:v>
                </c:pt>
                <c:pt idx="467">
                  <c:v>12.085022469533897</c:v>
                </c:pt>
                <c:pt idx="468">
                  <c:v>12.441084504864151</c:v>
                </c:pt>
                <c:pt idx="469">
                  <c:v>14.446489181126509</c:v>
                </c:pt>
                <c:pt idx="470">
                  <c:v>19.44597249604411</c:v>
                </c:pt>
                <c:pt idx="471">
                  <c:v>20.528344572193916</c:v>
                </c:pt>
                <c:pt idx="472">
                  <c:v>29.912598534260649</c:v>
                </c:pt>
                <c:pt idx="473">
                  <c:v>28.425345464740438</c:v>
                </c:pt>
                <c:pt idx="474">
                  <c:v>14.478212098197041</c:v>
                </c:pt>
                <c:pt idx="475">
                  <c:v>35.452763813999745</c:v>
                </c:pt>
                <c:pt idx="476">
                  <c:v>34.189401137786156</c:v>
                </c:pt>
                <c:pt idx="477">
                  <c:v>11.441357006861029</c:v>
                </c:pt>
                <c:pt idx="478">
                  <c:v>22.23195756507744</c:v>
                </c:pt>
                <c:pt idx="479">
                  <c:v>23.422203722385557</c:v>
                </c:pt>
                <c:pt idx="480">
                  <c:v>2.5073297613855026</c:v>
                </c:pt>
                <c:pt idx="481">
                  <c:v>-2.8479485439838648</c:v>
                </c:pt>
                <c:pt idx="482">
                  <c:v>15.933489143393142</c:v>
                </c:pt>
                <c:pt idx="483">
                  <c:v>11.60081212049413</c:v>
                </c:pt>
                <c:pt idx="484">
                  <c:v>11.00954335540872</c:v>
                </c:pt>
                <c:pt idx="485">
                  <c:v>5.11940091394397</c:v>
                </c:pt>
                <c:pt idx="486">
                  <c:v>4.5615920818888753</c:v>
                </c:pt>
                <c:pt idx="487">
                  <c:v>6.7975157698575401</c:v>
                </c:pt>
                <c:pt idx="488">
                  <c:v>11.448080439734674</c:v>
                </c:pt>
                <c:pt idx="489">
                  <c:v>16.670835195949216</c:v>
                </c:pt>
                <c:pt idx="490">
                  <c:v>17.286649808774293</c:v>
                </c:pt>
                <c:pt idx="491">
                  <c:v>12.335969309189311</c:v>
                </c:pt>
                <c:pt idx="492">
                  <c:v>6.2776219902709585</c:v>
                </c:pt>
                <c:pt idx="493">
                  <c:v>18.949188648806981</c:v>
                </c:pt>
                <c:pt idx="494">
                  <c:v>20.420177475977489</c:v>
                </c:pt>
                <c:pt idx="495">
                  <c:v>21.586060079224932</c:v>
                </c:pt>
                <c:pt idx="496">
                  <c:v>18.635121429525121</c:v>
                </c:pt>
                <c:pt idx="497">
                  <c:v>2.2620641709817235</c:v>
                </c:pt>
                <c:pt idx="498">
                  <c:v>12.931343778821772</c:v>
                </c:pt>
                <c:pt idx="499">
                  <c:v>-0.49237221517937968</c:v>
                </c:pt>
                <c:pt idx="500">
                  <c:v>12.280923105270649</c:v>
                </c:pt>
                <c:pt idx="501">
                  <c:v>15.276245775649986</c:v>
                </c:pt>
                <c:pt idx="502">
                  <c:v>20.013625223770894</c:v>
                </c:pt>
                <c:pt idx="503">
                  <c:v>11.904521013177201</c:v>
                </c:pt>
                <c:pt idx="504">
                  <c:v>17.990485536329047</c:v>
                </c:pt>
                <c:pt idx="505">
                  <c:v>17.754174266910077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D-47DF-AD60-29AD5F7E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900480"/>
        <c:axId val="1950006528"/>
      </c:scatterChart>
      <c:valAx>
        <c:axId val="18109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06528"/>
        <c:crosses val="autoZero"/>
        <c:crossBetween val="midCat"/>
      </c:valAx>
      <c:valAx>
        <c:axId val="19500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900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'7) ALL VS AVG PRICE'!$F$33:$F$538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'7) ALL VS AVG PRICE'!$G$33:$G$538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8-4D13-9458-225E03E2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94912"/>
        <c:axId val="1950005568"/>
      </c:scatterChart>
      <c:valAx>
        <c:axId val="18108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0005568"/>
        <c:crosses val="autoZero"/>
        <c:crossBetween val="midCat"/>
      </c:valAx>
      <c:valAx>
        <c:axId val="19500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9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2.9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6.8</c:v>
                </c:pt>
                <c:pt idx="7">
                  <c:v>7.8</c:v>
                </c:pt>
                <c:pt idx="8">
                  <c:v>7.8</c:v>
                </c:pt>
                <c:pt idx="9">
                  <c:v>8.4</c:v>
                </c:pt>
                <c:pt idx="10">
                  <c:v>8.9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15.3</c:v>
                </c:pt>
                <c:pt idx="18">
                  <c:v>15.7</c:v>
                </c:pt>
                <c:pt idx="19">
                  <c:v>15.8</c:v>
                </c:pt>
                <c:pt idx="20">
                  <c:v>16.3</c:v>
                </c:pt>
                <c:pt idx="21">
                  <c:v>17</c:v>
                </c:pt>
                <c:pt idx="22">
                  <c:v>17.2</c:v>
                </c:pt>
                <c:pt idx="23">
                  <c:v>17.5</c:v>
                </c:pt>
                <c:pt idx="24">
                  <c:v>17.5</c:v>
                </c:pt>
                <c:pt idx="25">
                  <c:v>17.7</c:v>
                </c:pt>
                <c:pt idx="26">
                  <c:v>17.8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20.8</c:v>
                </c:pt>
                <c:pt idx="36">
                  <c:v>21.1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21.5</c:v>
                </c:pt>
                <c:pt idx="41">
                  <c:v>21.8</c:v>
                </c:pt>
                <c:pt idx="42">
                  <c:v>21.9</c:v>
                </c:pt>
                <c:pt idx="43">
                  <c:v>21.9</c:v>
                </c:pt>
                <c:pt idx="44">
                  <c:v>22.3</c:v>
                </c:pt>
                <c:pt idx="45">
                  <c:v>22.9</c:v>
                </c:pt>
                <c:pt idx="46">
                  <c:v>23.3</c:v>
                </c:pt>
                <c:pt idx="47">
                  <c:v>23.4</c:v>
                </c:pt>
                <c:pt idx="48">
                  <c:v>24.8</c:v>
                </c:pt>
                <c:pt idx="49">
                  <c:v>25.8</c:v>
                </c:pt>
                <c:pt idx="50">
                  <c:v>26.3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27.9</c:v>
                </c:pt>
                <c:pt idx="55">
                  <c:v>28.1</c:v>
                </c:pt>
                <c:pt idx="56">
                  <c:v>28.4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29.7</c:v>
                </c:pt>
                <c:pt idx="64">
                  <c:v>30.2</c:v>
                </c:pt>
                <c:pt idx="65">
                  <c:v>30.8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31.5</c:v>
                </c:pt>
                <c:pt idx="70">
                  <c:v>31.9</c:v>
                </c:pt>
                <c:pt idx="71">
                  <c:v>31.9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34.9</c:v>
                </c:pt>
                <c:pt idx="91">
                  <c:v>35.700000000000003</c:v>
                </c:pt>
                <c:pt idx="92">
                  <c:v>35.9</c:v>
                </c:pt>
                <c:pt idx="93">
                  <c:v>36.1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38.9</c:v>
                </c:pt>
                <c:pt idx="107">
                  <c:v>39</c:v>
                </c:pt>
                <c:pt idx="108">
                  <c:v>40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41.1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42.1</c:v>
                </c:pt>
                <c:pt idx="118">
                  <c:v>42.2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43.4</c:v>
                </c:pt>
                <c:pt idx="124">
                  <c:v>43.7</c:v>
                </c:pt>
                <c:pt idx="125">
                  <c:v>44.4</c:v>
                </c:pt>
                <c:pt idx="126">
                  <c:v>45</c:v>
                </c:pt>
                <c:pt idx="127">
                  <c:v>45.1</c:v>
                </c:pt>
                <c:pt idx="128">
                  <c:v>45.4</c:v>
                </c:pt>
                <c:pt idx="129">
                  <c:v>45.6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46.3</c:v>
                </c:pt>
                <c:pt idx="134">
                  <c:v>46.7</c:v>
                </c:pt>
                <c:pt idx="135">
                  <c:v>47.2</c:v>
                </c:pt>
                <c:pt idx="136">
                  <c:v>47.2</c:v>
                </c:pt>
                <c:pt idx="137">
                  <c:v>47.4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48.5</c:v>
                </c:pt>
                <c:pt idx="142">
                  <c:v>49</c:v>
                </c:pt>
                <c:pt idx="143">
                  <c:v>49.1</c:v>
                </c:pt>
                <c:pt idx="144">
                  <c:v>49.3</c:v>
                </c:pt>
                <c:pt idx="145">
                  <c:v>49.7</c:v>
                </c:pt>
                <c:pt idx="146">
                  <c:v>49.9</c:v>
                </c:pt>
                <c:pt idx="147">
                  <c:v>51</c:v>
                </c:pt>
                <c:pt idx="148">
                  <c:v>51.8</c:v>
                </c:pt>
                <c:pt idx="149">
                  <c:v>51.9</c:v>
                </c:pt>
                <c:pt idx="150">
                  <c:v>52.3</c:v>
                </c:pt>
                <c:pt idx="151">
                  <c:v>52.3</c:v>
                </c:pt>
                <c:pt idx="152">
                  <c:v>52.5</c:v>
                </c:pt>
                <c:pt idx="153">
                  <c:v>52.6</c:v>
                </c:pt>
                <c:pt idx="154">
                  <c:v>52.8</c:v>
                </c:pt>
                <c:pt idx="155">
                  <c:v>52.9</c:v>
                </c:pt>
                <c:pt idx="156">
                  <c:v>53.2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54</c:v>
                </c:pt>
                <c:pt idx="162">
                  <c:v>54.2</c:v>
                </c:pt>
                <c:pt idx="163">
                  <c:v>54.3</c:v>
                </c:pt>
                <c:pt idx="164">
                  <c:v>54.3</c:v>
                </c:pt>
                <c:pt idx="165">
                  <c:v>54.4</c:v>
                </c:pt>
                <c:pt idx="166">
                  <c:v>56</c:v>
                </c:pt>
                <c:pt idx="167">
                  <c:v>56.1</c:v>
                </c:pt>
                <c:pt idx="168">
                  <c:v>56.4</c:v>
                </c:pt>
                <c:pt idx="169">
                  <c:v>56.5</c:v>
                </c:pt>
                <c:pt idx="170">
                  <c:v>56.7</c:v>
                </c:pt>
                <c:pt idx="171">
                  <c:v>56.8</c:v>
                </c:pt>
                <c:pt idx="172">
                  <c:v>57.8</c:v>
                </c:pt>
                <c:pt idx="173">
                  <c:v>58</c:v>
                </c:pt>
                <c:pt idx="174">
                  <c:v>58.1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58.8</c:v>
                </c:pt>
                <c:pt idx="180">
                  <c:v>59.1</c:v>
                </c:pt>
                <c:pt idx="181">
                  <c:v>59.5</c:v>
                </c:pt>
                <c:pt idx="182">
                  <c:v>59.6</c:v>
                </c:pt>
                <c:pt idx="183">
                  <c:v>59.7</c:v>
                </c:pt>
                <c:pt idx="184">
                  <c:v>59.7</c:v>
                </c:pt>
                <c:pt idx="185">
                  <c:v>61.1</c:v>
                </c:pt>
                <c:pt idx="186">
                  <c:v>61.4</c:v>
                </c:pt>
                <c:pt idx="187">
                  <c:v>61.5</c:v>
                </c:pt>
                <c:pt idx="188">
                  <c:v>61.5</c:v>
                </c:pt>
                <c:pt idx="189">
                  <c:v>61.8</c:v>
                </c:pt>
                <c:pt idx="190">
                  <c:v>62</c:v>
                </c:pt>
                <c:pt idx="191">
                  <c:v>62.2</c:v>
                </c:pt>
                <c:pt idx="192">
                  <c:v>62.5</c:v>
                </c:pt>
                <c:pt idx="193">
                  <c:v>62.8</c:v>
                </c:pt>
                <c:pt idx="194">
                  <c:v>63</c:v>
                </c:pt>
                <c:pt idx="195">
                  <c:v>63.1</c:v>
                </c:pt>
                <c:pt idx="196">
                  <c:v>64.5</c:v>
                </c:pt>
                <c:pt idx="197">
                  <c:v>64.7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66.5</c:v>
                </c:pt>
                <c:pt idx="206">
                  <c:v>66.599999999999994</c:v>
                </c:pt>
                <c:pt idx="207">
                  <c:v>67</c:v>
                </c:pt>
                <c:pt idx="208">
                  <c:v>67.2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68.099999999999994</c:v>
                </c:pt>
                <c:pt idx="212">
                  <c:v>68.2</c:v>
                </c:pt>
                <c:pt idx="213">
                  <c:v>68.7</c:v>
                </c:pt>
                <c:pt idx="214">
                  <c:v>68.8</c:v>
                </c:pt>
                <c:pt idx="215">
                  <c:v>69.099999999999994</c:v>
                </c:pt>
                <c:pt idx="216">
                  <c:v>69.5</c:v>
                </c:pt>
                <c:pt idx="217">
                  <c:v>69.599999999999994</c:v>
                </c:pt>
                <c:pt idx="218">
                  <c:v>69.7</c:v>
                </c:pt>
                <c:pt idx="219">
                  <c:v>70.2</c:v>
                </c:pt>
                <c:pt idx="220">
                  <c:v>70.3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71.3</c:v>
                </c:pt>
                <c:pt idx="227">
                  <c:v>71.599999999999994</c:v>
                </c:pt>
                <c:pt idx="228">
                  <c:v>71.7</c:v>
                </c:pt>
                <c:pt idx="229">
                  <c:v>71.900000000000006</c:v>
                </c:pt>
                <c:pt idx="230">
                  <c:v>72.5</c:v>
                </c:pt>
                <c:pt idx="231">
                  <c:v>72.7</c:v>
                </c:pt>
                <c:pt idx="232">
                  <c:v>72.900000000000006</c:v>
                </c:pt>
                <c:pt idx="233">
                  <c:v>73.099999999999994</c:v>
                </c:pt>
                <c:pt idx="234">
                  <c:v>73.3</c:v>
                </c:pt>
                <c:pt idx="235">
                  <c:v>73.400000000000006</c:v>
                </c:pt>
                <c:pt idx="236">
                  <c:v>73.5</c:v>
                </c:pt>
                <c:pt idx="237">
                  <c:v>73.900000000000006</c:v>
                </c:pt>
                <c:pt idx="238">
                  <c:v>74.3</c:v>
                </c:pt>
                <c:pt idx="239">
                  <c:v>74.400000000000006</c:v>
                </c:pt>
                <c:pt idx="240">
                  <c:v>74.5</c:v>
                </c:pt>
                <c:pt idx="241">
                  <c:v>74.8</c:v>
                </c:pt>
                <c:pt idx="242">
                  <c:v>74.900000000000006</c:v>
                </c:pt>
                <c:pt idx="243">
                  <c:v>75</c:v>
                </c:pt>
                <c:pt idx="244">
                  <c:v>76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76.7</c:v>
                </c:pt>
                <c:pt idx="249">
                  <c:v>76.7</c:v>
                </c:pt>
                <c:pt idx="250">
                  <c:v>76.900000000000006</c:v>
                </c:pt>
                <c:pt idx="251">
                  <c:v>77</c:v>
                </c:pt>
                <c:pt idx="252">
                  <c:v>77.3</c:v>
                </c:pt>
                <c:pt idx="253">
                  <c:v>77.7</c:v>
                </c:pt>
                <c:pt idx="254">
                  <c:v>77.7</c:v>
                </c:pt>
                <c:pt idx="255">
                  <c:v>77.8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78.7</c:v>
                </c:pt>
                <c:pt idx="259">
                  <c:v>78.900000000000006</c:v>
                </c:pt>
                <c:pt idx="260">
                  <c:v>79.2</c:v>
                </c:pt>
                <c:pt idx="261">
                  <c:v>79.2</c:v>
                </c:pt>
                <c:pt idx="262">
                  <c:v>79.7</c:v>
                </c:pt>
                <c:pt idx="263">
                  <c:v>79.8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80.3</c:v>
                </c:pt>
                <c:pt idx="267">
                  <c:v>80.8</c:v>
                </c:pt>
                <c:pt idx="268">
                  <c:v>80.8</c:v>
                </c:pt>
                <c:pt idx="269">
                  <c:v>81.3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81.8</c:v>
                </c:pt>
                <c:pt idx="273">
                  <c:v>82</c:v>
                </c:pt>
                <c:pt idx="274">
                  <c:v>82.5</c:v>
                </c:pt>
                <c:pt idx="275">
                  <c:v>82.5</c:v>
                </c:pt>
                <c:pt idx="276">
                  <c:v>82.6</c:v>
                </c:pt>
                <c:pt idx="277">
                  <c:v>82.6</c:v>
                </c:pt>
                <c:pt idx="278">
                  <c:v>82.8</c:v>
                </c:pt>
                <c:pt idx="279">
                  <c:v>82.9</c:v>
                </c:pt>
                <c:pt idx="280">
                  <c:v>82.9</c:v>
                </c:pt>
                <c:pt idx="281">
                  <c:v>83</c:v>
                </c:pt>
                <c:pt idx="282">
                  <c:v>83</c:v>
                </c:pt>
                <c:pt idx="283">
                  <c:v>83.2</c:v>
                </c:pt>
                <c:pt idx="284">
                  <c:v>83.3</c:v>
                </c:pt>
                <c:pt idx="285">
                  <c:v>83.4</c:v>
                </c:pt>
                <c:pt idx="286">
                  <c:v>83.5</c:v>
                </c:pt>
                <c:pt idx="287">
                  <c:v>83.7</c:v>
                </c:pt>
                <c:pt idx="288">
                  <c:v>84</c:v>
                </c:pt>
                <c:pt idx="289">
                  <c:v>84.1</c:v>
                </c:pt>
                <c:pt idx="290">
                  <c:v>84.1</c:v>
                </c:pt>
                <c:pt idx="291">
                  <c:v>84.2</c:v>
                </c:pt>
                <c:pt idx="292">
                  <c:v>84.4</c:v>
                </c:pt>
                <c:pt idx="293">
                  <c:v>84.5</c:v>
                </c:pt>
                <c:pt idx="294">
                  <c:v>84.6</c:v>
                </c:pt>
                <c:pt idx="295">
                  <c:v>84.7</c:v>
                </c:pt>
                <c:pt idx="296">
                  <c:v>85.1</c:v>
                </c:pt>
                <c:pt idx="297">
                  <c:v>85.1</c:v>
                </c:pt>
                <c:pt idx="298">
                  <c:v>85.2</c:v>
                </c:pt>
                <c:pt idx="299">
                  <c:v>85.4</c:v>
                </c:pt>
                <c:pt idx="300">
                  <c:v>85.4</c:v>
                </c:pt>
                <c:pt idx="301">
                  <c:v>85.5</c:v>
                </c:pt>
                <c:pt idx="302">
                  <c:v>85.7</c:v>
                </c:pt>
                <c:pt idx="303">
                  <c:v>85.9</c:v>
                </c:pt>
                <c:pt idx="304">
                  <c:v>86.1</c:v>
                </c:pt>
                <c:pt idx="305">
                  <c:v>86.3</c:v>
                </c:pt>
                <c:pt idx="306">
                  <c:v>86.5</c:v>
                </c:pt>
                <c:pt idx="307">
                  <c:v>86.5</c:v>
                </c:pt>
                <c:pt idx="308">
                  <c:v>86.9</c:v>
                </c:pt>
                <c:pt idx="309">
                  <c:v>87.3</c:v>
                </c:pt>
                <c:pt idx="310">
                  <c:v>87.3</c:v>
                </c:pt>
                <c:pt idx="311">
                  <c:v>87.4</c:v>
                </c:pt>
                <c:pt idx="312">
                  <c:v>87.6</c:v>
                </c:pt>
                <c:pt idx="313">
                  <c:v>87.9</c:v>
                </c:pt>
                <c:pt idx="314">
                  <c:v>87.9</c:v>
                </c:pt>
                <c:pt idx="315">
                  <c:v>87.9</c:v>
                </c:pt>
                <c:pt idx="316">
                  <c:v>87.9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88.2</c:v>
                </c:pt>
                <c:pt idx="321">
                  <c:v>88.4</c:v>
                </c:pt>
                <c:pt idx="322">
                  <c:v>88.4</c:v>
                </c:pt>
                <c:pt idx="323">
                  <c:v>88.5</c:v>
                </c:pt>
                <c:pt idx="324">
                  <c:v>88.5</c:v>
                </c:pt>
                <c:pt idx="325">
                  <c:v>88.6</c:v>
                </c:pt>
                <c:pt idx="326">
                  <c:v>88.8</c:v>
                </c:pt>
                <c:pt idx="327">
                  <c:v>89</c:v>
                </c:pt>
                <c:pt idx="328">
                  <c:v>89.1</c:v>
                </c:pt>
                <c:pt idx="329">
                  <c:v>89.2</c:v>
                </c:pt>
                <c:pt idx="330">
                  <c:v>89.3</c:v>
                </c:pt>
                <c:pt idx="331">
                  <c:v>89.4</c:v>
                </c:pt>
                <c:pt idx="332">
                  <c:v>89.5</c:v>
                </c:pt>
                <c:pt idx="333">
                  <c:v>89.6</c:v>
                </c:pt>
                <c:pt idx="334">
                  <c:v>89.8</c:v>
                </c:pt>
                <c:pt idx="335">
                  <c:v>89.9</c:v>
                </c:pt>
                <c:pt idx="336">
                  <c:v>90</c:v>
                </c:pt>
                <c:pt idx="337">
                  <c:v>90</c:v>
                </c:pt>
                <c:pt idx="338">
                  <c:v>90.3</c:v>
                </c:pt>
                <c:pt idx="339">
                  <c:v>90.4</c:v>
                </c:pt>
                <c:pt idx="340">
                  <c:v>90.7</c:v>
                </c:pt>
                <c:pt idx="341">
                  <c:v>90.8</c:v>
                </c:pt>
                <c:pt idx="342">
                  <c:v>90.8</c:v>
                </c:pt>
                <c:pt idx="343">
                  <c:v>91</c:v>
                </c:pt>
                <c:pt idx="344">
                  <c:v>91</c:v>
                </c:pt>
                <c:pt idx="345">
                  <c:v>91.1</c:v>
                </c:pt>
                <c:pt idx="346">
                  <c:v>91.2</c:v>
                </c:pt>
                <c:pt idx="347">
                  <c:v>91.2</c:v>
                </c:pt>
                <c:pt idx="348">
                  <c:v>91.3</c:v>
                </c:pt>
                <c:pt idx="349">
                  <c:v>91.4</c:v>
                </c:pt>
                <c:pt idx="350">
                  <c:v>91.5</c:v>
                </c:pt>
                <c:pt idx="351">
                  <c:v>91.6</c:v>
                </c:pt>
                <c:pt idx="352">
                  <c:v>91.7</c:v>
                </c:pt>
                <c:pt idx="353">
                  <c:v>91.8</c:v>
                </c:pt>
                <c:pt idx="354">
                  <c:v>91.8</c:v>
                </c:pt>
                <c:pt idx="355">
                  <c:v>91.9</c:v>
                </c:pt>
                <c:pt idx="356">
                  <c:v>91.9</c:v>
                </c:pt>
                <c:pt idx="357">
                  <c:v>92.1</c:v>
                </c:pt>
                <c:pt idx="358">
                  <c:v>92.2</c:v>
                </c:pt>
                <c:pt idx="359">
                  <c:v>92.4</c:v>
                </c:pt>
                <c:pt idx="360">
                  <c:v>92.4</c:v>
                </c:pt>
                <c:pt idx="361">
                  <c:v>92.6</c:v>
                </c:pt>
                <c:pt idx="362">
                  <c:v>92.6</c:v>
                </c:pt>
                <c:pt idx="363">
                  <c:v>92.6</c:v>
                </c:pt>
                <c:pt idx="364">
                  <c:v>92.7</c:v>
                </c:pt>
                <c:pt idx="365">
                  <c:v>92.9</c:v>
                </c:pt>
                <c:pt idx="366">
                  <c:v>92.9</c:v>
                </c:pt>
                <c:pt idx="367">
                  <c:v>93</c:v>
                </c:pt>
                <c:pt idx="368">
                  <c:v>93.3</c:v>
                </c:pt>
                <c:pt idx="369">
                  <c:v>93.3</c:v>
                </c:pt>
                <c:pt idx="370">
                  <c:v>93.4</c:v>
                </c:pt>
                <c:pt idx="371">
                  <c:v>93.5</c:v>
                </c:pt>
                <c:pt idx="372">
                  <c:v>93.6</c:v>
                </c:pt>
                <c:pt idx="373">
                  <c:v>93.6</c:v>
                </c:pt>
                <c:pt idx="374">
                  <c:v>93.8</c:v>
                </c:pt>
                <c:pt idx="375">
                  <c:v>93.8</c:v>
                </c:pt>
                <c:pt idx="376">
                  <c:v>93.9</c:v>
                </c:pt>
                <c:pt idx="377">
                  <c:v>93.9</c:v>
                </c:pt>
                <c:pt idx="378">
                  <c:v>94</c:v>
                </c:pt>
                <c:pt idx="379">
                  <c:v>94.1</c:v>
                </c:pt>
                <c:pt idx="380">
                  <c:v>94.1</c:v>
                </c:pt>
                <c:pt idx="381">
                  <c:v>94.1</c:v>
                </c:pt>
                <c:pt idx="382">
                  <c:v>94.3</c:v>
                </c:pt>
                <c:pt idx="383">
                  <c:v>94.3</c:v>
                </c:pt>
                <c:pt idx="384">
                  <c:v>94.4</c:v>
                </c:pt>
                <c:pt idx="385">
                  <c:v>94.5</c:v>
                </c:pt>
                <c:pt idx="386">
                  <c:v>94.5</c:v>
                </c:pt>
                <c:pt idx="387">
                  <c:v>94.6</c:v>
                </c:pt>
                <c:pt idx="388">
                  <c:v>94.6</c:v>
                </c:pt>
                <c:pt idx="389">
                  <c:v>94.7</c:v>
                </c:pt>
                <c:pt idx="390">
                  <c:v>94.7</c:v>
                </c:pt>
                <c:pt idx="391">
                  <c:v>94.8</c:v>
                </c:pt>
                <c:pt idx="392">
                  <c:v>94.9</c:v>
                </c:pt>
                <c:pt idx="393">
                  <c:v>95</c:v>
                </c:pt>
                <c:pt idx="394">
                  <c:v>95</c:v>
                </c:pt>
                <c:pt idx="395">
                  <c:v>95.2</c:v>
                </c:pt>
                <c:pt idx="396">
                  <c:v>95.3</c:v>
                </c:pt>
                <c:pt idx="397">
                  <c:v>95.3</c:v>
                </c:pt>
                <c:pt idx="398">
                  <c:v>95.4</c:v>
                </c:pt>
                <c:pt idx="399">
                  <c:v>95.4</c:v>
                </c:pt>
                <c:pt idx="400">
                  <c:v>95.4</c:v>
                </c:pt>
                <c:pt idx="401">
                  <c:v>95.4</c:v>
                </c:pt>
                <c:pt idx="402">
                  <c:v>95.6</c:v>
                </c:pt>
                <c:pt idx="403">
                  <c:v>95.6</c:v>
                </c:pt>
                <c:pt idx="404">
                  <c:v>95.6</c:v>
                </c:pt>
                <c:pt idx="405">
                  <c:v>95.7</c:v>
                </c:pt>
                <c:pt idx="406">
                  <c:v>95.8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96.1</c:v>
                </c:pt>
                <c:pt idx="412">
                  <c:v>96.1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96.4</c:v>
                </c:pt>
                <c:pt idx="417">
                  <c:v>96.6</c:v>
                </c:pt>
                <c:pt idx="418">
                  <c:v>96.6</c:v>
                </c:pt>
                <c:pt idx="419">
                  <c:v>96.7</c:v>
                </c:pt>
                <c:pt idx="420">
                  <c:v>96.7</c:v>
                </c:pt>
                <c:pt idx="421">
                  <c:v>96.8</c:v>
                </c:pt>
                <c:pt idx="422">
                  <c:v>96.9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97.1</c:v>
                </c:pt>
                <c:pt idx="427">
                  <c:v>97.2</c:v>
                </c:pt>
                <c:pt idx="428">
                  <c:v>97.3</c:v>
                </c:pt>
                <c:pt idx="429">
                  <c:v>97.3</c:v>
                </c:pt>
                <c:pt idx="430">
                  <c:v>97.3</c:v>
                </c:pt>
                <c:pt idx="431">
                  <c:v>97.4</c:v>
                </c:pt>
                <c:pt idx="432">
                  <c:v>97.4</c:v>
                </c:pt>
                <c:pt idx="433">
                  <c:v>97.4</c:v>
                </c:pt>
                <c:pt idx="434">
                  <c:v>97.5</c:v>
                </c:pt>
                <c:pt idx="435">
                  <c:v>97.7</c:v>
                </c:pt>
                <c:pt idx="436">
                  <c:v>97.8</c:v>
                </c:pt>
                <c:pt idx="437">
                  <c:v>97.9</c:v>
                </c:pt>
                <c:pt idx="438">
                  <c:v>97.9</c:v>
                </c:pt>
                <c:pt idx="439">
                  <c:v>97.9</c:v>
                </c:pt>
                <c:pt idx="440">
                  <c:v>97.9</c:v>
                </c:pt>
                <c:pt idx="441">
                  <c:v>98</c:v>
                </c:pt>
                <c:pt idx="442">
                  <c:v>98.1</c:v>
                </c:pt>
                <c:pt idx="443">
                  <c:v>98.1</c:v>
                </c:pt>
                <c:pt idx="444">
                  <c:v>98.2</c:v>
                </c:pt>
                <c:pt idx="445">
                  <c:v>98.2</c:v>
                </c:pt>
                <c:pt idx="446">
                  <c:v>98.2</c:v>
                </c:pt>
                <c:pt idx="447">
                  <c:v>98.2</c:v>
                </c:pt>
                <c:pt idx="448">
                  <c:v>98.3</c:v>
                </c:pt>
                <c:pt idx="449">
                  <c:v>98.3</c:v>
                </c:pt>
                <c:pt idx="450">
                  <c:v>98.4</c:v>
                </c:pt>
                <c:pt idx="451">
                  <c:v>98.4</c:v>
                </c:pt>
                <c:pt idx="452">
                  <c:v>98.5</c:v>
                </c:pt>
                <c:pt idx="453">
                  <c:v>98.7</c:v>
                </c:pt>
                <c:pt idx="454">
                  <c:v>98.8</c:v>
                </c:pt>
                <c:pt idx="455">
                  <c:v>98.8</c:v>
                </c:pt>
                <c:pt idx="456">
                  <c:v>98.8</c:v>
                </c:pt>
                <c:pt idx="457">
                  <c:v>98.8</c:v>
                </c:pt>
                <c:pt idx="458">
                  <c:v>98.9</c:v>
                </c:pt>
                <c:pt idx="459">
                  <c:v>98.9</c:v>
                </c:pt>
                <c:pt idx="460">
                  <c:v>98.9</c:v>
                </c:pt>
                <c:pt idx="461">
                  <c:v>99.1</c:v>
                </c:pt>
                <c:pt idx="462">
                  <c:v>99.3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6-41FE-B758-597C7C09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6607"/>
        <c:axId val="179766719"/>
      </c:scatterChart>
      <c:valAx>
        <c:axId val="17929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6719"/>
        <c:crosses val="autoZero"/>
        <c:crossBetween val="midCat"/>
      </c:valAx>
      <c:valAx>
        <c:axId val="17976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9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6.91</c:v>
                </c:pt>
                <c:pt idx="1">
                  <c:v>12.83</c:v>
                </c:pt>
                <c:pt idx="2">
                  <c:v>10.81</c:v>
                </c:pt>
                <c:pt idx="3">
                  <c:v>6.91</c:v>
                </c:pt>
                <c:pt idx="4">
                  <c:v>6.91</c:v>
                </c:pt>
                <c:pt idx="5">
                  <c:v>10.81</c:v>
                </c:pt>
                <c:pt idx="6">
                  <c:v>5.86</c:v>
                </c:pt>
                <c:pt idx="7">
                  <c:v>10.81</c:v>
                </c:pt>
                <c:pt idx="8">
                  <c:v>4.93</c:v>
                </c:pt>
                <c:pt idx="9">
                  <c:v>5.86</c:v>
                </c:pt>
                <c:pt idx="10">
                  <c:v>5.86</c:v>
                </c:pt>
                <c:pt idx="11">
                  <c:v>10.59</c:v>
                </c:pt>
                <c:pt idx="12">
                  <c:v>2.93</c:v>
                </c:pt>
                <c:pt idx="13">
                  <c:v>2.2400000000000002</c:v>
                </c:pt>
                <c:pt idx="14">
                  <c:v>5.86</c:v>
                </c:pt>
                <c:pt idx="15">
                  <c:v>1.47</c:v>
                </c:pt>
                <c:pt idx="16">
                  <c:v>7.38</c:v>
                </c:pt>
                <c:pt idx="17">
                  <c:v>1.47</c:v>
                </c:pt>
                <c:pt idx="18">
                  <c:v>2.0299999999999998</c:v>
                </c:pt>
                <c:pt idx="19">
                  <c:v>2.95</c:v>
                </c:pt>
                <c:pt idx="20">
                  <c:v>6.96</c:v>
                </c:pt>
                <c:pt idx="21">
                  <c:v>6.2</c:v>
                </c:pt>
                <c:pt idx="22">
                  <c:v>3.24</c:v>
                </c:pt>
                <c:pt idx="23">
                  <c:v>10.81</c:v>
                </c:pt>
                <c:pt idx="24">
                  <c:v>5.86</c:v>
                </c:pt>
                <c:pt idx="25">
                  <c:v>6.09</c:v>
                </c:pt>
                <c:pt idx="26">
                  <c:v>3.37</c:v>
                </c:pt>
                <c:pt idx="27">
                  <c:v>13.92</c:v>
                </c:pt>
                <c:pt idx="28">
                  <c:v>6.09</c:v>
                </c:pt>
                <c:pt idx="29">
                  <c:v>4.93</c:v>
                </c:pt>
                <c:pt idx="30">
                  <c:v>1.69</c:v>
                </c:pt>
                <c:pt idx="31">
                  <c:v>2.93</c:v>
                </c:pt>
                <c:pt idx="32">
                  <c:v>3.64</c:v>
                </c:pt>
                <c:pt idx="33">
                  <c:v>1.91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5.64</c:v>
                </c:pt>
                <c:pt idx="37">
                  <c:v>5.64</c:v>
                </c:pt>
                <c:pt idx="38">
                  <c:v>6.07</c:v>
                </c:pt>
                <c:pt idx="39">
                  <c:v>6.2</c:v>
                </c:pt>
                <c:pt idx="40">
                  <c:v>3.44</c:v>
                </c:pt>
                <c:pt idx="41">
                  <c:v>2.95</c:v>
                </c:pt>
                <c:pt idx="42">
                  <c:v>1.22</c:v>
                </c:pt>
                <c:pt idx="43">
                  <c:v>1.91</c:v>
                </c:pt>
                <c:pt idx="44">
                  <c:v>10.59</c:v>
                </c:pt>
                <c:pt idx="45">
                  <c:v>5.32</c:v>
                </c:pt>
                <c:pt idx="46">
                  <c:v>6.06</c:v>
                </c:pt>
                <c:pt idx="47">
                  <c:v>4.95</c:v>
                </c:pt>
                <c:pt idx="48">
                  <c:v>1.21</c:v>
                </c:pt>
                <c:pt idx="49">
                  <c:v>3.24</c:v>
                </c:pt>
                <c:pt idx="50">
                  <c:v>3.44</c:v>
                </c:pt>
                <c:pt idx="51">
                  <c:v>6.41</c:v>
                </c:pt>
                <c:pt idx="52">
                  <c:v>4.95</c:v>
                </c:pt>
                <c:pt idx="53">
                  <c:v>4.1500000000000004</c:v>
                </c:pt>
                <c:pt idx="54">
                  <c:v>4.95</c:v>
                </c:pt>
                <c:pt idx="55">
                  <c:v>3.78</c:v>
                </c:pt>
                <c:pt idx="56">
                  <c:v>6.06</c:v>
                </c:pt>
                <c:pt idx="57">
                  <c:v>9.69</c:v>
                </c:pt>
                <c:pt idx="58">
                  <c:v>15.04</c:v>
                </c:pt>
                <c:pt idx="59">
                  <c:v>7.38</c:v>
                </c:pt>
                <c:pt idx="60">
                  <c:v>3.44</c:v>
                </c:pt>
                <c:pt idx="61">
                  <c:v>5.13</c:v>
                </c:pt>
                <c:pt idx="62">
                  <c:v>8.14</c:v>
                </c:pt>
                <c:pt idx="63">
                  <c:v>2.0099999999999998</c:v>
                </c:pt>
                <c:pt idx="64">
                  <c:v>5.96</c:v>
                </c:pt>
                <c:pt idx="65">
                  <c:v>3.44</c:v>
                </c:pt>
                <c:pt idx="66">
                  <c:v>3.37</c:v>
                </c:pt>
                <c:pt idx="67">
                  <c:v>13.92</c:v>
                </c:pt>
                <c:pt idx="68">
                  <c:v>5.32</c:v>
                </c:pt>
                <c:pt idx="69">
                  <c:v>1.76</c:v>
                </c:pt>
                <c:pt idx="70">
                  <c:v>2.68</c:v>
                </c:pt>
                <c:pt idx="71">
                  <c:v>2.25</c:v>
                </c:pt>
                <c:pt idx="72">
                  <c:v>0.46</c:v>
                </c:pt>
                <c:pt idx="73">
                  <c:v>3.64</c:v>
                </c:pt>
                <c:pt idx="74">
                  <c:v>6.41</c:v>
                </c:pt>
                <c:pt idx="75">
                  <c:v>4.8600000000000003</c:v>
                </c:pt>
                <c:pt idx="76">
                  <c:v>3.33</c:v>
                </c:pt>
                <c:pt idx="77">
                  <c:v>3.24</c:v>
                </c:pt>
                <c:pt idx="78">
                  <c:v>10.59</c:v>
                </c:pt>
                <c:pt idx="79">
                  <c:v>6.41</c:v>
                </c:pt>
                <c:pt idx="80">
                  <c:v>6.07</c:v>
                </c:pt>
                <c:pt idx="81">
                  <c:v>4.05</c:v>
                </c:pt>
                <c:pt idx="82">
                  <c:v>2.68</c:v>
                </c:pt>
                <c:pt idx="83">
                  <c:v>6.91</c:v>
                </c:pt>
                <c:pt idx="84">
                  <c:v>4.8600000000000003</c:v>
                </c:pt>
                <c:pt idx="85">
                  <c:v>6.91</c:v>
                </c:pt>
                <c:pt idx="86">
                  <c:v>1.52</c:v>
                </c:pt>
                <c:pt idx="87">
                  <c:v>3.75</c:v>
                </c:pt>
                <c:pt idx="88">
                  <c:v>5.19</c:v>
                </c:pt>
                <c:pt idx="89">
                  <c:v>1.25</c:v>
                </c:pt>
                <c:pt idx="90">
                  <c:v>5.86</c:v>
                </c:pt>
                <c:pt idx="91">
                  <c:v>0.74</c:v>
                </c:pt>
                <c:pt idx="92">
                  <c:v>1.69</c:v>
                </c:pt>
                <c:pt idx="93">
                  <c:v>2.02</c:v>
                </c:pt>
                <c:pt idx="94">
                  <c:v>8.14</c:v>
                </c:pt>
                <c:pt idx="95">
                  <c:v>12.83</c:v>
                </c:pt>
                <c:pt idx="96">
                  <c:v>1.52</c:v>
                </c:pt>
                <c:pt idx="97">
                  <c:v>6.07</c:v>
                </c:pt>
                <c:pt idx="98">
                  <c:v>2.89</c:v>
                </c:pt>
                <c:pt idx="99">
                  <c:v>3.33</c:v>
                </c:pt>
                <c:pt idx="100">
                  <c:v>5.19</c:v>
                </c:pt>
                <c:pt idx="101">
                  <c:v>9.9</c:v>
                </c:pt>
                <c:pt idx="102">
                  <c:v>5.19</c:v>
                </c:pt>
                <c:pt idx="103">
                  <c:v>1.52</c:v>
                </c:pt>
                <c:pt idx="104">
                  <c:v>2.0299999999999998</c:v>
                </c:pt>
                <c:pt idx="105">
                  <c:v>5.19</c:v>
                </c:pt>
                <c:pt idx="106">
                  <c:v>3.44</c:v>
                </c:pt>
                <c:pt idx="107">
                  <c:v>7.87</c:v>
                </c:pt>
                <c:pt idx="108">
                  <c:v>6.91</c:v>
                </c:pt>
                <c:pt idx="109">
                  <c:v>7.38</c:v>
                </c:pt>
                <c:pt idx="110">
                  <c:v>18.100000000000001</c:v>
                </c:pt>
                <c:pt idx="111">
                  <c:v>6.09</c:v>
                </c:pt>
                <c:pt idx="112">
                  <c:v>1.32</c:v>
                </c:pt>
                <c:pt idx="113">
                  <c:v>3.44</c:v>
                </c:pt>
                <c:pt idx="114">
                  <c:v>2.1800000000000002</c:v>
                </c:pt>
                <c:pt idx="115">
                  <c:v>5.96</c:v>
                </c:pt>
                <c:pt idx="116">
                  <c:v>18.100000000000001</c:v>
                </c:pt>
                <c:pt idx="117">
                  <c:v>6.96</c:v>
                </c:pt>
                <c:pt idx="118">
                  <c:v>4.93</c:v>
                </c:pt>
                <c:pt idx="119">
                  <c:v>13.92</c:v>
                </c:pt>
                <c:pt idx="120">
                  <c:v>10.59</c:v>
                </c:pt>
                <c:pt idx="121">
                  <c:v>9.69</c:v>
                </c:pt>
                <c:pt idx="122">
                  <c:v>6.41</c:v>
                </c:pt>
                <c:pt idx="123">
                  <c:v>5.13</c:v>
                </c:pt>
                <c:pt idx="124">
                  <c:v>7.38</c:v>
                </c:pt>
                <c:pt idx="125">
                  <c:v>1.25</c:v>
                </c:pt>
                <c:pt idx="126">
                  <c:v>12.83</c:v>
                </c:pt>
                <c:pt idx="127">
                  <c:v>4.49</c:v>
                </c:pt>
                <c:pt idx="128">
                  <c:v>5.19</c:v>
                </c:pt>
                <c:pt idx="129">
                  <c:v>5.32</c:v>
                </c:pt>
                <c:pt idx="130">
                  <c:v>5.64</c:v>
                </c:pt>
                <c:pt idx="131">
                  <c:v>2.1800000000000002</c:v>
                </c:pt>
                <c:pt idx="132">
                  <c:v>12.83</c:v>
                </c:pt>
                <c:pt idx="133">
                  <c:v>5.19</c:v>
                </c:pt>
                <c:pt idx="134">
                  <c:v>4.8600000000000003</c:v>
                </c:pt>
                <c:pt idx="135">
                  <c:v>5.13</c:v>
                </c:pt>
                <c:pt idx="136">
                  <c:v>4.05</c:v>
                </c:pt>
                <c:pt idx="137">
                  <c:v>2.2400000000000002</c:v>
                </c:pt>
                <c:pt idx="138">
                  <c:v>4</c:v>
                </c:pt>
                <c:pt idx="139">
                  <c:v>4.49</c:v>
                </c:pt>
                <c:pt idx="140">
                  <c:v>18.100000000000001</c:v>
                </c:pt>
                <c:pt idx="141">
                  <c:v>4.3899999999999997</c:v>
                </c:pt>
                <c:pt idx="142">
                  <c:v>6.41</c:v>
                </c:pt>
                <c:pt idx="143">
                  <c:v>5.86</c:v>
                </c:pt>
                <c:pt idx="144">
                  <c:v>1.52</c:v>
                </c:pt>
                <c:pt idx="145">
                  <c:v>3.33</c:v>
                </c:pt>
                <c:pt idx="146">
                  <c:v>7.38</c:v>
                </c:pt>
                <c:pt idx="147">
                  <c:v>13.92</c:v>
                </c:pt>
                <c:pt idx="148">
                  <c:v>6.96</c:v>
                </c:pt>
                <c:pt idx="149">
                  <c:v>18.100000000000001</c:v>
                </c:pt>
                <c:pt idx="150">
                  <c:v>7.38</c:v>
                </c:pt>
                <c:pt idx="151">
                  <c:v>4.3899999999999997</c:v>
                </c:pt>
                <c:pt idx="152">
                  <c:v>10.59</c:v>
                </c:pt>
                <c:pt idx="153">
                  <c:v>3.97</c:v>
                </c:pt>
                <c:pt idx="154">
                  <c:v>9.9</c:v>
                </c:pt>
                <c:pt idx="155">
                  <c:v>4.93</c:v>
                </c:pt>
                <c:pt idx="156">
                  <c:v>18.100000000000001</c:v>
                </c:pt>
                <c:pt idx="157">
                  <c:v>15.04</c:v>
                </c:pt>
                <c:pt idx="158">
                  <c:v>2.46</c:v>
                </c:pt>
                <c:pt idx="159">
                  <c:v>12.83</c:v>
                </c:pt>
                <c:pt idx="160">
                  <c:v>10.59</c:v>
                </c:pt>
                <c:pt idx="161">
                  <c:v>9.69</c:v>
                </c:pt>
                <c:pt idx="162">
                  <c:v>2.1800000000000002</c:v>
                </c:pt>
                <c:pt idx="163">
                  <c:v>4.93</c:v>
                </c:pt>
                <c:pt idx="164">
                  <c:v>7.38</c:v>
                </c:pt>
                <c:pt idx="165">
                  <c:v>8.56</c:v>
                </c:pt>
                <c:pt idx="166">
                  <c:v>13.89</c:v>
                </c:pt>
                <c:pt idx="167">
                  <c:v>4.49</c:v>
                </c:pt>
                <c:pt idx="168">
                  <c:v>3.78</c:v>
                </c:pt>
                <c:pt idx="169">
                  <c:v>8.14</c:v>
                </c:pt>
                <c:pt idx="170">
                  <c:v>18.100000000000001</c:v>
                </c:pt>
                <c:pt idx="171">
                  <c:v>4.49</c:v>
                </c:pt>
                <c:pt idx="172">
                  <c:v>2.89</c:v>
                </c:pt>
                <c:pt idx="173">
                  <c:v>13.92</c:v>
                </c:pt>
                <c:pt idx="174">
                  <c:v>2.1800000000000002</c:v>
                </c:pt>
                <c:pt idx="175">
                  <c:v>2.46</c:v>
                </c:pt>
                <c:pt idx="176">
                  <c:v>5.19</c:v>
                </c:pt>
                <c:pt idx="177">
                  <c:v>2.1800000000000002</c:v>
                </c:pt>
                <c:pt idx="178">
                  <c:v>6.96</c:v>
                </c:pt>
                <c:pt idx="179">
                  <c:v>9.9</c:v>
                </c:pt>
                <c:pt idx="180">
                  <c:v>10.59</c:v>
                </c:pt>
                <c:pt idx="181">
                  <c:v>1.38</c:v>
                </c:pt>
                <c:pt idx="182">
                  <c:v>5.19</c:v>
                </c:pt>
                <c:pt idx="183">
                  <c:v>1.89</c:v>
                </c:pt>
                <c:pt idx="184">
                  <c:v>18.100000000000001</c:v>
                </c:pt>
                <c:pt idx="185">
                  <c:v>7.07</c:v>
                </c:pt>
                <c:pt idx="186">
                  <c:v>5.96</c:v>
                </c:pt>
                <c:pt idx="187">
                  <c:v>6.2</c:v>
                </c:pt>
                <c:pt idx="188">
                  <c:v>6.96</c:v>
                </c:pt>
                <c:pt idx="189">
                  <c:v>8.14</c:v>
                </c:pt>
                <c:pt idx="190">
                  <c:v>6.91</c:v>
                </c:pt>
                <c:pt idx="191">
                  <c:v>2.46</c:v>
                </c:pt>
                <c:pt idx="192">
                  <c:v>2.89</c:v>
                </c:pt>
                <c:pt idx="193">
                  <c:v>3.97</c:v>
                </c:pt>
                <c:pt idx="194">
                  <c:v>5.64</c:v>
                </c:pt>
                <c:pt idx="195">
                  <c:v>3.41</c:v>
                </c:pt>
                <c:pt idx="196">
                  <c:v>3.33</c:v>
                </c:pt>
                <c:pt idx="197">
                  <c:v>18.100000000000001</c:v>
                </c:pt>
                <c:pt idx="198">
                  <c:v>4.93</c:v>
                </c:pt>
                <c:pt idx="199">
                  <c:v>2.31</c:v>
                </c:pt>
                <c:pt idx="200">
                  <c:v>10.01</c:v>
                </c:pt>
                <c:pt idx="201">
                  <c:v>9.69</c:v>
                </c:pt>
                <c:pt idx="202">
                  <c:v>18.100000000000001</c:v>
                </c:pt>
                <c:pt idx="203">
                  <c:v>3.41</c:v>
                </c:pt>
                <c:pt idx="204">
                  <c:v>5.13</c:v>
                </c:pt>
                <c:pt idx="205">
                  <c:v>6.2</c:v>
                </c:pt>
                <c:pt idx="206">
                  <c:v>7.87</c:v>
                </c:pt>
                <c:pt idx="207">
                  <c:v>3.97</c:v>
                </c:pt>
                <c:pt idx="208">
                  <c:v>9.9</c:v>
                </c:pt>
                <c:pt idx="209">
                  <c:v>18.100000000000001</c:v>
                </c:pt>
                <c:pt idx="210">
                  <c:v>5.13</c:v>
                </c:pt>
                <c:pt idx="211">
                  <c:v>6.2</c:v>
                </c:pt>
                <c:pt idx="212">
                  <c:v>5.96</c:v>
                </c:pt>
                <c:pt idx="213">
                  <c:v>4.05</c:v>
                </c:pt>
                <c:pt idx="214">
                  <c:v>2.46</c:v>
                </c:pt>
                <c:pt idx="215">
                  <c:v>11.93</c:v>
                </c:pt>
                <c:pt idx="216">
                  <c:v>8.14</c:v>
                </c:pt>
                <c:pt idx="217">
                  <c:v>2.89</c:v>
                </c:pt>
                <c:pt idx="218">
                  <c:v>25.65</c:v>
                </c:pt>
                <c:pt idx="219">
                  <c:v>5.86</c:v>
                </c:pt>
                <c:pt idx="220">
                  <c:v>2.1800000000000002</c:v>
                </c:pt>
                <c:pt idx="221">
                  <c:v>4.8600000000000003</c:v>
                </c:pt>
                <c:pt idx="222">
                  <c:v>6.2</c:v>
                </c:pt>
                <c:pt idx="223">
                  <c:v>18.100000000000001</c:v>
                </c:pt>
                <c:pt idx="224">
                  <c:v>9.69</c:v>
                </c:pt>
                <c:pt idx="225">
                  <c:v>18.100000000000001</c:v>
                </c:pt>
                <c:pt idx="226">
                  <c:v>8.56</c:v>
                </c:pt>
                <c:pt idx="227">
                  <c:v>6.2</c:v>
                </c:pt>
                <c:pt idx="228">
                  <c:v>9.9</c:v>
                </c:pt>
                <c:pt idx="229">
                  <c:v>2.1800000000000002</c:v>
                </c:pt>
                <c:pt idx="230">
                  <c:v>10.01</c:v>
                </c:pt>
                <c:pt idx="231">
                  <c:v>10.59</c:v>
                </c:pt>
                <c:pt idx="232">
                  <c:v>9.69</c:v>
                </c:pt>
                <c:pt idx="233">
                  <c:v>10.01</c:v>
                </c:pt>
                <c:pt idx="234">
                  <c:v>6.2</c:v>
                </c:pt>
                <c:pt idx="235">
                  <c:v>4.05</c:v>
                </c:pt>
                <c:pt idx="236">
                  <c:v>9.69</c:v>
                </c:pt>
                <c:pt idx="237">
                  <c:v>3.41</c:v>
                </c:pt>
                <c:pt idx="238">
                  <c:v>7.38</c:v>
                </c:pt>
                <c:pt idx="239">
                  <c:v>4.05</c:v>
                </c:pt>
                <c:pt idx="240">
                  <c:v>12.83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2.89</c:v>
                </c:pt>
                <c:pt idx="245">
                  <c:v>6.2</c:v>
                </c:pt>
                <c:pt idx="246">
                  <c:v>5.86</c:v>
                </c:pt>
                <c:pt idx="247">
                  <c:v>18.100000000000001</c:v>
                </c:pt>
                <c:pt idx="248">
                  <c:v>9.9</c:v>
                </c:pt>
                <c:pt idx="249">
                  <c:v>11.93</c:v>
                </c:pt>
                <c:pt idx="250">
                  <c:v>6.2</c:v>
                </c:pt>
                <c:pt idx="251">
                  <c:v>18.100000000000001</c:v>
                </c:pt>
                <c:pt idx="252">
                  <c:v>15.04</c:v>
                </c:pt>
                <c:pt idx="253">
                  <c:v>6.2</c:v>
                </c:pt>
                <c:pt idx="254">
                  <c:v>9.9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6.2</c:v>
                </c:pt>
                <c:pt idx="258">
                  <c:v>18.100000000000001</c:v>
                </c:pt>
                <c:pt idx="259">
                  <c:v>7.07</c:v>
                </c:pt>
                <c:pt idx="260">
                  <c:v>19.579999999999998</c:v>
                </c:pt>
                <c:pt idx="261">
                  <c:v>5.86</c:v>
                </c:pt>
                <c:pt idx="262">
                  <c:v>9.69</c:v>
                </c:pt>
                <c:pt idx="263">
                  <c:v>18.100000000000001</c:v>
                </c:pt>
                <c:pt idx="264">
                  <c:v>8.56</c:v>
                </c:pt>
                <c:pt idx="265">
                  <c:v>6.2</c:v>
                </c:pt>
                <c:pt idx="266">
                  <c:v>18.100000000000001</c:v>
                </c:pt>
                <c:pt idx="267">
                  <c:v>6.2</c:v>
                </c:pt>
                <c:pt idx="268">
                  <c:v>11.93</c:v>
                </c:pt>
                <c:pt idx="269">
                  <c:v>18.100000000000001</c:v>
                </c:pt>
                <c:pt idx="270">
                  <c:v>10.01</c:v>
                </c:pt>
                <c:pt idx="271">
                  <c:v>8.14</c:v>
                </c:pt>
                <c:pt idx="272">
                  <c:v>3.97</c:v>
                </c:pt>
                <c:pt idx="273">
                  <c:v>8.14</c:v>
                </c:pt>
                <c:pt idx="274">
                  <c:v>9.9</c:v>
                </c:pt>
                <c:pt idx="275">
                  <c:v>18.100000000000001</c:v>
                </c:pt>
                <c:pt idx="276">
                  <c:v>10.01</c:v>
                </c:pt>
                <c:pt idx="277">
                  <c:v>19.579999999999998</c:v>
                </c:pt>
                <c:pt idx="278">
                  <c:v>9.9</c:v>
                </c:pt>
                <c:pt idx="279">
                  <c:v>7.87</c:v>
                </c:pt>
                <c:pt idx="280">
                  <c:v>18.100000000000001</c:v>
                </c:pt>
                <c:pt idx="281">
                  <c:v>6.2</c:v>
                </c:pt>
                <c:pt idx="282">
                  <c:v>18.100000000000001</c:v>
                </c:pt>
                <c:pt idx="283">
                  <c:v>9.9</c:v>
                </c:pt>
                <c:pt idx="284">
                  <c:v>2.46</c:v>
                </c:pt>
                <c:pt idx="285">
                  <c:v>18.100000000000001</c:v>
                </c:pt>
                <c:pt idx="286">
                  <c:v>27.74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25.65</c:v>
                </c:pt>
                <c:pt idx="290">
                  <c:v>4.05</c:v>
                </c:pt>
                <c:pt idx="291">
                  <c:v>10.01</c:v>
                </c:pt>
                <c:pt idx="292">
                  <c:v>18.100000000000001</c:v>
                </c:pt>
                <c:pt idx="293">
                  <c:v>8.14</c:v>
                </c:pt>
                <c:pt idx="294">
                  <c:v>3.97</c:v>
                </c:pt>
                <c:pt idx="295">
                  <c:v>18.100000000000001</c:v>
                </c:pt>
                <c:pt idx="296">
                  <c:v>13.89</c:v>
                </c:pt>
                <c:pt idx="297">
                  <c:v>18.100000000000001</c:v>
                </c:pt>
                <c:pt idx="298">
                  <c:v>8.56</c:v>
                </c:pt>
                <c:pt idx="299">
                  <c:v>8.56</c:v>
                </c:pt>
                <c:pt idx="300">
                  <c:v>18.100000000000001</c:v>
                </c:pt>
                <c:pt idx="301">
                  <c:v>6.91</c:v>
                </c:pt>
                <c:pt idx="302">
                  <c:v>8.14</c:v>
                </c:pt>
                <c:pt idx="303">
                  <c:v>7.87</c:v>
                </c:pt>
                <c:pt idx="304">
                  <c:v>18.100000000000001</c:v>
                </c:pt>
                <c:pt idx="305">
                  <c:v>3.41</c:v>
                </c:pt>
                <c:pt idx="306">
                  <c:v>6.2</c:v>
                </c:pt>
                <c:pt idx="307">
                  <c:v>18.100000000000001</c:v>
                </c:pt>
                <c:pt idx="308">
                  <c:v>3.97</c:v>
                </c:pt>
                <c:pt idx="309">
                  <c:v>8.14</c:v>
                </c:pt>
                <c:pt idx="310">
                  <c:v>9.9</c:v>
                </c:pt>
                <c:pt idx="311">
                  <c:v>8.56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10.01</c:v>
                </c:pt>
                <c:pt idx="321">
                  <c:v>25.65</c:v>
                </c:pt>
                <c:pt idx="322">
                  <c:v>18.100000000000001</c:v>
                </c:pt>
                <c:pt idx="323">
                  <c:v>4.05</c:v>
                </c:pt>
                <c:pt idx="324">
                  <c:v>6.2</c:v>
                </c:pt>
                <c:pt idx="325">
                  <c:v>10.59</c:v>
                </c:pt>
                <c:pt idx="326">
                  <c:v>8.14</c:v>
                </c:pt>
                <c:pt idx="327">
                  <c:v>18.100000000000001</c:v>
                </c:pt>
                <c:pt idx="328">
                  <c:v>18.100000000000001</c:v>
                </c:pt>
                <c:pt idx="329">
                  <c:v>8.14</c:v>
                </c:pt>
                <c:pt idx="330">
                  <c:v>11.93</c:v>
                </c:pt>
                <c:pt idx="331">
                  <c:v>3.97</c:v>
                </c:pt>
                <c:pt idx="332">
                  <c:v>18.100000000000001</c:v>
                </c:pt>
                <c:pt idx="333">
                  <c:v>18.100000000000001</c:v>
                </c:pt>
                <c:pt idx="334">
                  <c:v>2.46</c:v>
                </c:pt>
                <c:pt idx="335">
                  <c:v>18.100000000000001</c:v>
                </c:pt>
                <c:pt idx="336">
                  <c:v>8.56</c:v>
                </c:pt>
                <c:pt idx="337">
                  <c:v>18.100000000000001</c:v>
                </c:pt>
                <c:pt idx="338">
                  <c:v>8.14</c:v>
                </c:pt>
                <c:pt idx="339">
                  <c:v>9.9</c:v>
                </c:pt>
                <c:pt idx="340">
                  <c:v>18.100000000000001</c:v>
                </c:pt>
                <c:pt idx="341">
                  <c:v>19.579999999999998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11.93</c:v>
                </c:pt>
                <c:pt idx="345">
                  <c:v>18.100000000000001</c:v>
                </c:pt>
                <c:pt idx="346">
                  <c:v>8.56</c:v>
                </c:pt>
                <c:pt idx="347">
                  <c:v>18.100000000000001</c:v>
                </c:pt>
                <c:pt idx="348">
                  <c:v>6.2</c:v>
                </c:pt>
                <c:pt idx="349">
                  <c:v>18.100000000000001</c:v>
                </c:pt>
                <c:pt idx="350">
                  <c:v>3.97</c:v>
                </c:pt>
                <c:pt idx="351">
                  <c:v>3.97</c:v>
                </c:pt>
                <c:pt idx="352">
                  <c:v>8.14</c:v>
                </c:pt>
                <c:pt idx="353">
                  <c:v>19.579999999999998</c:v>
                </c:pt>
                <c:pt idx="354">
                  <c:v>18.100000000000001</c:v>
                </c:pt>
                <c:pt idx="355">
                  <c:v>8.56</c:v>
                </c:pt>
                <c:pt idx="356">
                  <c:v>18.100000000000001</c:v>
                </c:pt>
                <c:pt idx="357">
                  <c:v>10.59</c:v>
                </c:pt>
                <c:pt idx="358">
                  <c:v>2.46</c:v>
                </c:pt>
                <c:pt idx="359">
                  <c:v>13.89</c:v>
                </c:pt>
                <c:pt idx="360">
                  <c:v>18.100000000000001</c:v>
                </c:pt>
                <c:pt idx="361">
                  <c:v>19.579999999999998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27.74</c:v>
                </c:pt>
                <c:pt idx="365">
                  <c:v>10.01</c:v>
                </c:pt>
                <c:pt idx="366">
                  <c:v>25.65</c:v>
                </c:pt>
                <c:pt idx="367">
                  <c:v>19.579999999999998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5.13</c:v>
                </c:pt>
                <c:pt idx="371">
                  <c:v>21.89</c:v>
                </c:pt>
                <c:pt idx="372">
                  <c:v>21.89</c:v>
                </c:pt>
                <c:pt idx="373">
                  <c:v>18.100000000000001</c:v>
                </c:pt>
                <c:pt idx="374">
                  <c:v>19.579999999999998</c:v>
                </c:pt>
                <c:pt idx="375">
                  <c:v>13.89</c:v>
                </c:pt>
                <c:pt idx="376">
                  <c:v>19.579999999999998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8.14</c:v>
                </c:pt>
                <c:pt idx="380">
                  <c:v>8.14</c:v>
                </c:pt>
                <c:pt idx="381">
                  <c:v>18.100000000000001</c:v>
                </c:pt>
                <c:pt idx="382">
                  <c:v>7.87</c:v>
                </c:pt>
                <c:pt idx="383">
                  <c:v>18.100000000000001</c:v>
                </c:pt>
                <c:pt idx="384">
                  <c:v>8.14</c:v>
                </c:pt>
                <c:pt idx="385">
                  <c:v>3.97</c:v>
                </c:pt>
                <c:pt idx="386">
                  <c:v>18.100000000000001</c:v>
                </c:pt>
                <c:pt idx="387">
                  <c:v>19.579999999999998</c:v>
                </c:pt>
                <c:pt idx="388">
                  <c:v>18.100000000000001</c:v>
                </c:pt>
                <c:pt idx="389">
                  <c:v>21.89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19.579999999999998</c:v>
                </c:pt>
                <c:pt idx="393">
                  <c:v>8.14</c:v>
                </c:pt>
                <c:pt idx="394">
                  <c:v>18.100000000000001</c:v>
                </c:pt>
                <c:pt idx="395">
                  <c:v>19.579999999999998</c:v>
                </c:pt>
                <c:pt idx="396">
                  <c:v>6.91</c:v>
                </c:pt>
                <c:pt idx="397">
                  <c:v>18.100000000000001</c:v>
                </c:pt>
                <c:pt idx="398">
                  <c:v>10.01</c:v>
                </c:pt>
                <c:pt idx="399">
                  <c:v>21.89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25.65</c:v>
                </c:pt>
                <c:pt idx="403">
                  <c:v>2.46</c:v>
                </c:pt>
                <c:pt idx="404">
                  <c:v>18.100000000000001</c:v>
                </c:pt>
                <c:pt idx="405">
                  <c:v>19.579999999999998</c:v>
                </c:pt>
                <c:pt idx="406">
                  <c:v>25.65</c:v>
                </c:pt>
                <c:pt idx="407">
                  <c:v>21.89</c:v>
                </c:pt>
                <c:pt idx="408">
                  <c:v>19.579999999999998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7.87</c:v>
                </c:pt>
                <c:pt idx="412">
                  <c:v>19.579999999999998</c:v>
                </c:pt>
                <c:pt idx="413">
                  <c:v>19.579999999999998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8.56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8.14</c:v>
                </c:pt>
                <c:pt idx="423">
                  <c:v>25.65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8.56</c:v>
                </c:pt>
                <c:pt idx="427">
                  <c:v>18.100000000000001</c:v>
                </c:pt>
                <c:pt idx="428">
                  <c:v>19.579999999999998</c:v>
                </c:pt>
                <c:pt idx="429">
                  <c:v>19.579999999999998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21.89</c:v>
                </c:pt>
                <c:pt idx="436">
                  <c:v>19.579999999999998</c:v>
                </c:pt>
                <c:pt idx="437">
                  <c:v>21.89</c:v>
                </c:pt>
                <c:pt idx="438">
                  <c:v>21.89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27.74</c:v>
                </c:pt>
                <c:pt idx="442">
                  <c:v>8.14</c:v>
                </c:pt>
                <c:pt idx="443">
                  <c:v>18.100000000000001</c:v>
                </c:pt>
                <c:pt idx="444">
                  <c:v>21.89</c:v>
                </c:pt>
                <c:pt idx="445">
                  <c:v>21.89</c:v>
                </c:pt>
                <c:pt idx="446">
                  <c:v>19.579999999999998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27.74</c:v>
                </c:pt>
                <c:pt idx="450">
                  <c:v>21.89</c:v>
                </c:pt>
                <c:pt idx="451">
                  <c:v>21.89</c:v>
                </c:pt>
                <c:pt idx="452">
                  <c:v>19.579999999999998</c:v>
                </c:pt>
                <c:pt idx="453">
                  <c:v>18.100000000000001</c:v>
                </c:pt>
                <c:pt idx="454">
                  <c:v>21.89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27.74</c:v>
                </c:pt>
                <c:pt idx="458">
                  <c:v>21.89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7.87</c:v>
                </c:pt>
                <c:pt idx="464">
                  <c:v>8.14</c:v>
                </c:pt>
                <c:pt idx="465">
                  <c:v>8.14</c:v>
                </c:pt>
                <c:pt idx="466">
                  <c:v>21.89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19.579999999999998</c:v>
                </c:pt>
                <c:pt idx="472">
                  <c:v>19.579999999999998</c:v>
                </c:pt>
                <c:pt idx="473">
                  <c:v>19.579999999999998</c:v>
                </c:pt>
                <c:pt idx="474">
                  <c:v>10.59</c:v>
                </c:pt>
                <c:pt idx="475">
                  <c:v>3.97</c:v>
                </c:pt>
                <c:pt idx="476">
                  <c:v>3.97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18.100000000000001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18.100000000000001</c:v>
                </c:pt>
                <c:pt idx="493">
                  <c:v>18.100000000000001</c:v>
                </c:pt>
                <c:pt idx="494">
                  <c:v>18.100000000000001</c:v>
                </c:pt>
                <c:pt idx="495">
                  <c:v>18.100000000000001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E2-4F58-A259-27557825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4751"/>
        <c:axId val="179768639"/>
      </c:scatterChart>
      <c:valAx>
        <c:axId val="17929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8639"/>
        <c:crosses val="autoZero"/>
        <c:crossBetween val="midCat"/>
      </c:valAx>
      <c:valAx>
        <c:axId val="17976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94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'5) LSTAT VS AVG PRICE'!$F$25:$F$530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'5) LSTAT VS AVG PRICE'!$G$25:$G$530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5-4946-A72B-708175AC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77648"/>
        <c:axId val="1469748160"/>
      </c:scatterChart>
      <c:valAx>
        <c:axId val="192137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9748160"/>
        <c:crosses val="autoZero"/>
        <c:crossBetween val="midCat"/>
      </c:valAx>
      <c:valAx>
        <c:axId val="146974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7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0.44800000000000001</c:v>
                </c:pt>
                <c:pt idx="1">
                  <c:v>0.437</c:v>
                </c:pt>
                <c:pt idx="2">
                  <c:v>0.41299999999999998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0.41299999999999998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0.42799999999999999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0.48899999999999999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0.49299999999999999</c:v>
                </c:pt>
                <c:pt idx="17">
                  <c:v>0.40300000000000002</c:v>
                </c:pt>
                <c:pt idx="18">
                  <c:v>0.41499999999999998</c:v>
                </c:pt>
                <c:pt idx="19">
                  <c:v>0.42799999999999999</c:v>
                </c:pt>
                <c:pt idx="20">
                  <c:v>0.46400000000000002</c:v>
                </c:pt>
                <c:pt idx="21">
                  <c:v>0.504</c:v>
                </c:pt>
                <c:pt idx="22">
                  <c:v>0.46</c:v>
                </c:pt>
                <c:pt idx="23">
                  <c:v>0.41299999999999998</c:v>
                </c:pt>
                <c:pt idx="24">
                  <c:v>0.43099999999999999</c:v>
                </c:pt>
                <c:pt idx="25">
                  <c:v>0.433</c:v>
                </c:pt>
                <c:pt idx="26">
                  <c:v>0.39800000000000002</c:v>
                </c:pt>
                <c:pt idx="27">
                  <c:v>0.437</c:v>
                </c:pt>
                <c:pt idx="28">
                  <c:v>0.433</c:v>
                </c:pt>
                <c:pt idx="29">
                  <c:v>0.42799999999999999</c:v>
                </c:pt>
                <c:pt idx="30">
                  <c:v>0.41099999999999998</c:v>
                </c:pt>
                <c:pt idx="31">
                  <c:v>0.40100000000000002</c:v>
                </c:pt>
                <c:pt idx="32">
                  <c:v>0.39200000000000002</c:v>
                </c:pt>
                <c:pt idx="33">
                  <c:v>0.41299999999999998</c:v>
                </c:pt>
                <c:pt idx="34">
                  <c:v>0.4</c:v>
                </c:pt>
                <c:pt idx="35">
                  <c:v>0.4</c:v>
                </c:pt>
                <c:pt idx="36">
                  <c:v>0.439</c:v>
                </c:pt>
                <c:pt idx="37">
                  <c:v>0.439</c:v>
                </c:pt>
                <c:pt idx="38">
                  <c:v>0.40899999999999997</c:v>
                </c:pt>
                <c:pt idx="39">
                  <c:v>0.504</c:v>
                </c:pt>
                <c:pt idx="40">
                  <c:v>0.437</c:v>
                </c:pt>
                <c:pt idx="41">
                  <c:v>0.42799999999999999</c:v>
                </c:pt>
                <c:pt idx="42">
                  <c:v>0.40300000000000002</c:v>
                </c:pt>
                <c:pt idx="43">
                  <c:v>0.41299999999999998</c:v>
                </c:pt>
                <c:pt idx="44">
                  <c:v>0.48899999999999999</c:v>
                </c:pt>
                <c:pt idx="45">
                  <c:v>0.40500000000000003</c:v>
                </c:pt>
                <c:pt idx="46">
                  <c:v>0.43790000000000001</c:v>
                </c:pt>
                <c:pt idx="47">
                  <c:v>0.41099999999999998</c:v>
                </c:pt>
                <c:pt idx="48">
                  <c:v>0.40100000000000002</c:v>
                </c:pt>
                <c:pt idx="49">
                  <c:v>0.46</c:v>
                </c:pt>
                <c:pt idx="50">
                  <c:v>0.437</c:v>
                </c:pt>
                <c:pt idx="51">
                  <c:v>0.44700000000000001</c:v>
                </c:pt>
                <c:pt idx="52">
                  <c:v>0.41099999999999998</c:v>
                </c:pt>
                <c:pt idx="53">
                  <c:v>0.42899999999999999</c:v>
                </c:pt>
                <c:pt idx="54">
                  <c:v>0.41099999999999998</c:v>
                </c:pt>
                <c:pt idx="55">
                  <c:v>0.48399999999999999</c:v>
                </c:pt>
                <c:pt idx="56">
                  <c:v>0.43790000000000001</c:v>
                </c:pt>
                <c:pt idx="57">
                  <c:v>0.58499999999999996</c:v>
                </c:pt>
                <c:pt idx="58">
                  <c:v>0.46400000000000002</c:v>
                </c:pt>
                <c:pt idx="59">
                  <c:v>0.49299999999999999</c:v>
                </c:pt>
                <c:pt idx="60">
                  <c:v>0.437</c:v>
                </c:pt>
                <c:pt idx="61">
                  <c:v>0.45300000000000001</c:v>
                </c:pt>
                <c:pt idx="62">
                  <c:v>0.53800000000000003</c:v>
                </c:pt>
                <c:pt idx="63">
                  <c:v>0.435</c:v>
                </c:pt>
                <c:pt idx="64">
                  <c:v>0.499</c:v>
                </c:pt>
                <c:pt idx="65">
                  <c:v>0.437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0.40500000000000003</c:v>
                </c:pt>
                <c:pt idx="69">
                  <c:v>0.38500000000000001</c:v>
                </c:pt>
                <c:pt idx="70">
                  <c:v>0.41610000000000003</c:v>
                </c:pt>
                <c:pt idx="71">
                  <c:v>0.38900000000000001</c:v>
                </c:pt>
                <c:pt idx="72">
                  <c:v>0.42199999999999999</c:v>
                </c:pt>
                <c:pt idx="73">
                  <c:v>0.39200000000000002</c:v>
                </c:pt>
                <c:pt idx="74">
                  <c:v>0.44700000000000001</c:v>
                </c:pt>
                <c:pt idx="75">
                  <c:v>0.42599999999999999</c:v>
                </c:pt>
                <c:pt idx="76">
                  <c:v>0.44290000000000002</c:v>
                </c:pt>
                <c:pt idx="77">
                  <c:v>0.46</c:v>
                </c:pt>
                <c:pt idx="78">
                  <c:v>0.48899999999999999</c:v>
                </c:pt>
                <c:pt idx="79">
                  <c:v>0.44700000000000001</c:v>
                </c:pt>
                <c:pt idx="80">
                  <c:v>0.40899999999999997</c:v>
                </c:pt>
                <c:pt idx="81">
                  <c:v>0.51</c:v>
                </c:pt>
                <c:pt idx="82">
                  <c:v>0.41610000000000003</c:v>
                </c:pt>
                <c:pt idx="83">
                  <c:v>0.44800000000000001</c:v>
                </c:pt>
                <c:pt idx="84">
                  <c:v>0.42599999999999999</c:v>
                </c:pt>
                <c:pt idx="85">
                  <c:v>0.44800000000000001</c:v>
                </c:pt>
                <c:pt idx="86">
                  <c:v>0.40400000000000003</c:v>
                </c:pt>
                <c:pt idx="87">
                  <c:v>0.39400000000000002</c:v>
                </c:pt>
                <c:pt idx="88">
                  <c:v>0.51500000000000001</c:v>
                </c:pt>
                <c:pt idx="89">
                  <c:v>0.42899999999999999</c:v>
                </c:pt>
                <c:pt idx="90">
                  <c:v>0.43099999999999999</c:v>
                </c:pt>
                <c:pt idx="91">
                  <c:v>0.41</c:v>
                </c:pt>
                <c:pt idx="92">
                  <c:v>0.41099999999999998</c:v>
                </c:pt>
                <c:pt idx="93">
                  <c:v>0.41</c:v>
                </c:pt>
                <c:pt idx="94">
                  <c:v>0.53800000000000003</c:v>
                </c:pt>
                <c:pt idx="95">
                  <c:v>0.437</c:v>
                </c:pt>
                <c:pt idx="96">
                  <c:v>0.40400000000000003</c:v>
                </c:pt>
                <c:pt idx="97">
                  <c:v>0.40899999999999997</c:v>
                </c:pt>
                <c:pt idx="98">
                  <c:v>0.44500000000000001</c:v>
                </c:pt>
                <c:pt idx="99">
                  <c:v>0.44290000000000002</c:v>
                </c:pt>
                <c:pt idx="100">
                  <c:v>0.51500000000000001</c:v>
                </c:pt>
                <c:pt idx="101">
                  <c:v>0.54400000000000004</c:v>
                </c:pt>
                <c:pt idx="102">
                  <c:v>0.51500000000000001</c:v>
                </c:pt>
                <c:pt idx="103">
                  <c:v>0.40400000000000003</c:v>
                </c:pt>
                <c:pt idx="104">
                  <c:v>0.41499999999999998</c:v>
                </c:pt>
                <c:pt idx="105">
                  <c:v>0.51500000000000001</c:v>
                </c:pt>
                <c:pt idx="106">
                  <c:v>0.437</c:v>
                </c:pt>
                <c:pt idx="107">
                  <c:v>0.52400000000000002</c:v>
                </c:pt>
                <c:pt idx="108">
                  <c:v>0.44800000000000001</c:v>
                </c:pt>
                <c:pt idx="109">
                  <c:v>0.49299999999999999</c:v>
                </c:pt>
                <c:pt idx="110">
                  <c:v>0.53200000000000003</c:v>
                </c:pt>
                <c:pt idx="111">
                  <c:v>0.433</c:v>
                </c:pt>
                <c:pt idx="112">
                  <c:v>0.41099999999999998</c:v>
                </c:pt>
                <c:pt idx="113">
                  <c:v>0.437</c:v>
                </c:pt>
                <c:pt idx="114">
                  <c:v>0.47199999999999998</c:v>
                </c:pt>
                <c:pt idx="115">
                  <c:v>0.499</c:v>
                </c:pt>
                <c:pt idx="116">
                  <c:v>0.58299999999999996</c:v>
                </c:pt>
                <c:pt idx="117">
                  <c:v>0.46400000000000002</c:v>
                </c:pt>
                <c:pt idx="118">
                  <c:v>0.42799999999999999</c:v>
                </c:pt>
                <c:pt idx="119">
                  <c:v>0.437</c:v>
                </c:pt>
                <c:pt idx="120">
                  <c:v>0.48899999999999999</c:v>
                </c:pt>
                <c:pt idx="121">
                  <c:v>0.58499999999999996</c:v>
                </c:pt>
                <c:pt idx="122">
                  <c:v>0.44700000000000001</c:v>
                </c:pt>
                <c:pt idx="123">
                  <c:v>0.45300000000000001</c:v>
                </c:pt>
                <c:pt idx="124">
                  <c:v>0.49299999999999999</c:v>
                </c:pt>
                <c:pt idx="125">
                  <c:v>0.42899999999999999</c:v>
                </c:pt>
                <c:pt idx="126">
                  <c:v>0.437</c:v>
                </c:pt>
                <c:pt idx="127">
                  <c:v>0.44900000000000001</c:v>
                </c:pt>
                <c:pt idx="128">
                  <c:v>0.51500000000000001</c:v>
                </c:pt>
                <c:pt idx="129">
                  <c:v>0.40500000000000003</c:v>
                </c:pt>
                <c:pt idx="130">
                  <c:v>0.439</c:v>
                </c:pt>
                <c:pt idx="131">
                  <c:v>0.45800000000000002</c:v>
                </c:pt>
                <c:pt idx="132">
                  <c:v>0.437</c:v>
                </c:pt>
                <c:pt idx="133">
                  <c:v>0.51500000000000001</c:v>
                </c:pt>
                <c:pt idx="134">
                  <c:v>0.42599999999999999</c:v>
                </c:pt>
                <c:pt idx="135">
                  <c:v>0.45300000000000001</c:v>
                </c:pt>
                <c:pt idx="136">
                  <c:v>0.51</c:v>
                </c:pt>
                <c:pt idx="137">
                  <c:v>0.4</c:v>
                </c:pt>
                <c:pt idx="138">
                  <c:v>0.41</c:v>
                </c:pt>
                <c:pt idx="139">
                  <c:v>0.44900000000000001</c:v>
                </c:pt>
                <c:pt idx="140">
                  <c:v>0.65500000000000003</c:v>
                </c:pt>
                <c:pt idx="141">
                  <c:v>0.442</c:v>
                </c:pt>
                <c:pt idx="142">
                  <c:v>0.44700000000000001</c:v>
                </c:pt>
                <c:pt idx="143">
                  <c:v>0.43099999999999999</c:v>
                </c:pt>
                <c:pt idx="144">
                  <c:v>0.442</c:v>
                </c:pt>
                <c:pt idx="145">
                  <c:v>0.44290000000000002</c:v>
                </c:pt>
                <c:pt idx="146">
                  <c:v>0.49299999999999999</c:v>
                </c:pt>
                <c:pt idx="147">
                  <c:v>0.437</c:v>
                </c:pt>
                <c:pt idx="148">
                  <c:v>0.46400000000000002</c:v>
                </c:pt>
                <c:pt idx="149">
                  <c:v>0.58299999999999996</c:v>
                </c:pt>
                <c:pt idx="150">
                  <c:v>0.49299999999999999</c:v>
                </c:pt>
                <c:pt idx="151">
                  <c:v>0.442</c:v>
                </c:pt>
                <c:pt idx="152">
                  <c:v>0.48899999999999999</c:v>
                </c:pt>
                <c:pt idx="153">
                  <c:v>0.57499999999999996</c:v>
                </c:pt>
                <c:pt idx="154">
                  <c:v>0.54400000000000004</c:v>
                </c:pt>
                <c:pt idx="155">
                  <c:v>0.42799999999999999</c:v>
                </c:pt>
                <c:pt idx="156">
                  <c:v>0.58299999999999996</c:v>
                </c:pt>
                <c:pt idx="157">
                  <c:v>0.46400000000000002</c:v>
                </c:pt>
                <c:pt idx="158">
                  <c:v>0.48799999999999999</c:v>
                </c:pt>
                <c:pt idx="159">
                  <c:v>0.437</c:v>
                </c:pt>
                <c:pt idx="160">
                  <c:v>0.48899999999999999</c:v>
                </c:pt>
                <c:pt idx="161">
                  <c:v>0.58499999999999996</c:v>
                </c:pt>
                <c:pt idx="162">
                  <c:v>0.45800000000000002</c:v>
                </c:pt>
                <c:pt idx="163">
                  <c:v>0.42799999999999999</c:v>
                </c:pt>
                <c:pt idx="164">
                  <c:v>0.49299999999999999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0.44900000000000001</c:v>
                </c:pt>
                <c:pt idx="168">
                  <c:v>0.48399999999999999</c:v>
                </c:pt>
                <c:pt idx="169">
                  <c:v>0.53800000000000003</c:v>
                </c:pt>
                <c:pt idx="170">
                  <c:v>0.57999999999999996</c:v>
                </c:pt>
                <c:pt idx="171">
                  <c:v>0.44900000000000001</c:v>
                </c:pt>
                <c:pt idx="172">
                  <c:v>0.44500000000000001</c:v>
                </c:pt>
                <c:pt idx="173">
                  <c:v>0.437</c:v>
                </c:pt>
                <c:pt idx="174">
                  <c:v>0.47199999999999998</c:v>
                </c:pt>
                <c:pt idx="175">
                  <c:v>0.48799999999999999</c:v>
                </c:pt>
                <c:pt idx="176">
                  <c:v>0.51500000000000001</c:v>
                </c:pt>
                <c:pt idx="177">
                  <c:v>0.45800000000000002</c:v>
                </c:pt>
                <c:pt idx="178">
                  <c:v>0.46400000000000002</c:v>
                </c:pt>
                <c:pt idx="179">
                  <c:v>0.54400000000000004</c:v>
                </c:pt>
                <c:pt idx="180">
                  <c:v>0.48899999999999999</c:v>
                </c:pt>
                <c:pt idx="181">
                  <c:v>0.41610000000000003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0.58399999999999996</c:v>
                </c:pt>
                <c:pt idx="185">
                  <c:v>0.46899999999999997</c:v>
                </c:pt>
                <c:pt idx="186">
                  <c:v>0.499</c:v>
                </c:pt>
                <c:pt idx="187">
                  <c:v>0.50700000000000001</c:v>
                </c:pt>
                <c:pt idx="188">
                  <c:v>0.46400000000000002</c:v>
                </c:pt>
                <c:pt idx="189">
                  <c:v>0.53800000000000003</c:v>
                </c:pt>
                <c:pt idx="190">
                  <c:v>0.44800000000000001</c:v>
                </c:pt>
                <c:pt idx="191">
                  <c:v>0.48799999999999999</c:v>
                </c:pt>
                <c:pt idx="192">
                  <c:v>0.44500000000000001</c:v>
                </c:pt>
                <c:pt idx="193">
                  <c:v>0.64700000000000002</c:v>
                </c:pt>
                <c:pt idx="194">
                  <c:v>0.439</c:v>
                </c:pt>
                <c:pt idx="195">
                  <c:v>0.48899999999999999</c:v>
                </c:pt>
                <c:pt idx="196">
                  <c:v>0.44290000000000002</c:v>
                </c:pt>
                <c:pt idx="197">
                  <c:v>0.53200000000000003</c:v>
                </c:pt>
                <c:pt idx="198">
                  <c:v>0.42799999999999999</c:v>
                </c:pt>
                <c:pt idx="199">
                  <c:v>0.53800000000000003</c:v>
                </c:pt>
                <c:pt idx="200">
                  <c:v>0.54700000000000004</c:v>
                </c:pt>
                <c:pt idx="201">
                  <c:v>0.58499999999999996</c:v>
                </c:pt>
                <c:pt idx="202">
                  <c:v>0.65500000000000003</c:v>
                </c:pt>
                <c:pt idx="203">
                  <c:v>0.48899999999999999</c:v>
                </c:pt>
                <c:pt idx="204">
                  <c:v>0.45300000000000001</c:v>
                </c:pt>
                <c:pt idx="205">
                  <c:v>0.50700000000000001</c:v>
                </c:pt>
                <c:pt idx="206">
                  <c:v>0.52400000000000002</c:v>
                </c:pt>
                <c:pt idx="207">
                  <c:v>0.57499999999999996</c:v>
                </c:pt>
                <c:pt idx="208">
                  <c:v>0.54400000000000004</c:v>
                </c:pt>
                <c:pt idx="209">
                  <c:v>0.61399999999999999</c:v>
                </c:pt>
                <c:pt idx="210">
                  <c:v>0.45300000000000001</c:v>
                </c:pt>
                <c:pt idx="211">
                  <c:v>0.504</c:v>
                </c:pt>
                <c:pt idx="212">
                  <c:v>0.499</c:v>
                </c:pt>
                <c:pt idx="213">
                  <c:v>0.51</c:v>
                </c:pt>
                <c:pt idx="214">
                  <c:v>0.48799999999999999</c:v>
                </c:pt>
                <c:pt idx="215">
                  <c:v>0.57299999999999995</c:v>
                </c:pt>
                <c:pt idx="216">
                  <c:v>0.53800000000000003</c:v>
                </c:pt>
                <c:pt idx="217">
                  <c:v>0.44500000000000001</c:v>
                </c:pt>
                <c:pt idx="218">
                  <c:v>0.58099999999999996</c:v>
                </c:pt>
                <c:pt idx="219">
                  <c:v>0.43099999999999999</c:v>
                </c:pt>
                <c:pt idx="220">
                  <c:v>0.47199999999999998</c:v>
                </c:pt>
                <c:pt idx="221">
                  <c:v>0.42599999999999999</c:v>
                </c:pt>
                <c:pt idx="222">
                  <c:v>0.50700000000000001</c:v>
                </c:pt>
                <c:pt idx="223">
                  <c:v>0.58399999999999996</c:v>
                </c:pt>
                <c:pt idx="224">
                  <c:v>0.58499999999999996</c:v>
                </c:pt>
                <c:pt idx="225">
                  <c:v>0.57999999999999996</c:v>
                </c:pt>
                <c:pt idx="226">
                  <c:v>0.52</c:v>
                </c:pt>
                <c:pt idx="227">
                  <c:v>0.50700000000000001</c:v>
                </c:pt>
                <c:pt idx="228">
                  <c:v>0.54400000000000004</c:v>
                </c:pt>
                <c:pt idx="229">
                  <c:v>0.47199999999999998</c:v>
                </c:pt>
                <c:pt idx="230">
                  <c:v>0.54700000000000004</c:v>
                </c:pt>
                <c:pt idx="231">
                  <c:v>0.48899999999999999</c:v>
                </c:pt>
                <c:pt idx="232">
                  <c:v>0.58499999999999996</c:v>
                </c:pt>
                <c:pt idx="233">
                  <c:v>0.54700000000000004</c:v>
                </c:pt>
                <c:pt idx="234">
                  <c:v>0.50700000000000001</c:v>
                </c:pt>
                <c:pt idx="235">
                  <c:v>0.51</c:v>
                </c:pt>
                <c:pt idx="236">
                  <c:v>0.58499999999999996</c:v>
                </c:pt>
                <c:pt idx="237">
                  <c:v>0.48899999999999999</c:v>
                </c:pt>
                <c:pt idx="238">
                  <c:v>0.49299999999999999</c:v>
                </c:pt>
                <c:pt idx="239">
                  <c:v>0.51</c:v>
                </c:pt>
                <c:pt idx="240">
                  <c:v>0.437</c:v>
                </c:pt>
                <c:pt idx="241">
                  <c:v>0.58399999999999996</c:v>
                </c:pt>
                <c:pt idx="242">
                  <c:v>0.53200000000000003</c:v>
                </c:pt>
                <c:pt idx="243">
                  <c:v>0.57999999999999996</c:v>
                </c:pt>
                <c:pt idx="244">
                  <c:v>0.44500000000000001</c:v>
                </c:pt>
                <c:pt idx="245">
                  <c:v>0.50700000000000001</c:v>
                </c:pt>
                <c:pt idx="246">
                  <c:v>0.43099999999999999</c:v>
                </c:pt>
                <c:pt idx="247">
                  <c:v>0.71799999999999997</c:v>
                </c:pt>
                <c:pt idx="248">
                  <c:v>0.54400000000000004</c:v>
                </c:pt>
                <c:pt idx="249">
                  <c:v>0.57299999999999995</c:v>
                </c:pt>
                <c:pt idx="250">
                  <c:v>0.504</c:v>
                </c:pt>
                <c:pt idx="251">
                  <c:v>0.53200000000000003</c:v>
                </c:pt>
                <c:pt idx="252">
                  <c:v>0.46400000000000002</c:v>
                </c:pt>
                <c:pt idx="253">
                  <c:v>0.50700000000000001</c:v>
                </c:pt>
                <c:pt idx="254">
                  <c:v>0.54400000000000004</c:v>
                </c:pt>
                <c:pt idx="255">
                  <c:v>0.69299999999999995</c:v>
                </c:pt>
                <c:pt idx="256">
                  <c:v>0.67900000000000005</c:v>
                </c:pt>
                <c:pt idx="257">
                  <c:v>0.504</c:v>
                </c:pt>
                <c:pt idx="258">
                  <c:v>0.67900000000000005</c:v>
                </c:pt>
                <c:pt idx="259">
                  <c:v>0.46899999999999997</c:v>
                </c:pt>
                <c:pt idx="260">
                  <c:v>0.60499999999999998</c:v>
                </c:pt>
                <c:pt idx="261">
                  <c:v>0.43099999999999999</c:v>
                </c:pt>
                <c:pt idx="262">
                  <c:v>0.58499999999999996</c:v>
                </c:pt>
                <c:pt idx="263">
                  <c:v>0.58299999999999996</c:v>
                </c:pt>
                <c:pt idx="264">
                  <c:v>0.52</c:v>
                </c:pt>
                <c:pt idx="265">
                  <c:v>0.504</c:v>
                </c:pt>
                <c:pt idx="266">
                  <c:v>0.71299999999999997</c:v>
                </c:pt>
                <c:pt idx="267">
                  <c:v>0.50700000000000001</c:v>
                </c:pt>
                <c:pt idx="268">
                  <c:v>0.57299999999999995</c:v>
                </c:pt>
                <c:pt idx="269">
                  <c:v>0.77</c:v>
                </c:pt>
                <c:pt idx="270">
                  <c:v>0.54700000000000004</c:v>
                </c:pt>
                <c:pt idx="271">
                  <c:v>0.53800000000000003</c:v>
                </c:pt>
                <c:pt idx="272">
                  <c:v>0.64700000000000002</c:v>
                </c:pt>
                <c:pt idx="273">
                  <c:v>0.53800000000000003</c:v>
                </c:pt>
                <c:pt idx="274">
                  <c:v>0.54400000000000004</c:v>
                </c:pt>
                <c:pt idx="275">
                  <c:v>0.7</c:v>
                </c:pt>
                <c:pt idx="276">
                  <c:v>0.54700000000000004</c:v>
                </c:pt>
                <c:pt idx="277">
                  <c:v>0.871</c:v>
                </c:pt>
                <c:pt idx="278">
                  <c:v>0.54400000000000004</c:v>
                </c:pt>
                <c:pt idx="279">
                  <c:v>0.52400000000000002</c:v>
                </c:pt>
                <c:pt idx="280">
                  <c:v>0.71799999999999997</c:v>
                </c:pt>
                <c:pt idx="281">
                  <c:v>0.504</c:v>
                </c:pt>
                <c:pt idx="282">
                  <c:v>0.71299999999999997</c:v>
                </c:pt>
                <c:pt idx="283">
                  <c:v>0.54400000000000004</c:v>
                </c:pt>
                <c:pt idx="284">
                  <c:v>0.48799999999999999</c:v>
                </c:pt>
                <c:pt idx="285">
                  <c:v>0.77</c:v>
                </c:pt>
                <c:pt idx="286">
                  <c:v>0.60899999999999999</c:v>
                </c:pt>
                <c:pt idx="287">
                  <c:v>0.71299999999999997</c:v>
                </c:pt>
                <c:pt idx="288">
                  <c:v>0.57999999999999996</c:v>
                </c:pt>
                <c:pt idx="289">
                  <c:v>0.58099999999999996</c:v>
                </c:pt>
                <c:pt idx="290">
                  <c:v>0.51</c:v>
                </c:pt>
                <c:pt idx="291">
                  <c:v>0.54700000000000004</c:v>
                </c:pt>
                <c:pt idx="292">
                  <c:v>0.71299999999999997</c:v>
                </c:pt>
                <c:pt idx="293">
                  <c:v>0.53800000000000003</c:v>
                </c:pt>
                <c:pt idx="294">
                  <c:v>0.64700000000000002</c:v>
                </c:pt>
                <c:pt idx="295">
                  <c:v>0.65500000000000003</c:v>
                </c:pt>
                <c:pt idx="296">
                  <c:v>0.55000000000000004</c:v>
                </c:pt>
                <c:pt idx="297">
                  <c:v>0.61399999999999999</c:v>
                </c:pt>
                <c:pt idx="298">
                  <c:v>0.52</c:v>
                </c:pt>
                <c:pt idx="299">
                  <c:v>0.52</c:v>
                </c:pt>
                <c:pt idx="300">
                  <c:v>0.69299999999999995</c:v>
                </c:pt>
                <c:pt idx="301">
                  <c:v>0.44800000000000001</c:v>
                </c:pt>
                <c:pt idx="302">
                  <c:v>0.53800000000000003</c:v>
                </c:pt>
                <c:pt idx="303">
                  <c:v>0.52400000000000002</c:v>
                </c:pt>
                <c:pt idx="304">
                  <c:v>0.58399999999999996</c:v>
                </c:pt>
                <c:pt idx="305">
                  <c:v>0.48899999999999999</c:v>
                </c:pt>
                <c:pt idx="306">
                  <c:v>0.504</c:v>
                </c:pt>
                <c:pt idx="307">
                  <c:v>0.71299999999999997</c:v>
                </c:pt>
                <c:pt idx="308">
                  <c:v>0.64700000000000002</c:v>
                </c:pt>
                <c:pt idx="309">
                  <c:v>0.53800000000000003</c:v>
                </c:pt>
                <c:pt idx="310">
                  <c:v>0.54400000000000004</c:v>
                </c:pt>
                <c:pt idx="311">
                  <c:v>0.52</c:v>
                </c:pt>
                <c:pt idx="312">
                  <c:v>0.61399999999999999</c:v>
                </c:pt>
                <c:pt idx="313">
                  <c:v>0.71799999999999997</c:v>
                </c:pt>
                <c:pt idx="314">
                  <c:v>0.71299999999999997</c:v>
                </c:pt>
                <c:pt idx="315">
                  <c:v>0.74</c:v>
                </c:pt>
                <c:pt idx="316">
                  <c:v>0.71299999999999997</c:v>
                </c:pt>
                <c:pt idx="317">
                  <c:v>0.871</c:v>
                </c:pt>
                <c:pt idx="318">
                  <c:v>0.77</c:v>
                </c:pt>
                <c:pt idx="319">
                  <c:v>0.61399999999999999</c:v>
                </c:pt>
                <c:pt idx="320">
                  <c:v>0.54700000000000004</c:v>
                </c:pt>
                <c:pt idx="321">
                  <c:v>0.58099999999999996</c:v>
                </c:pt>
                <c:pt idx="322">
                  <c:v>0.71299999999999997</c:v>
                </c:pt>
                <c:pt idx="323">
                  <c:v>0.51</c:v>
                </c:pt>
                <c:pt idx="324">
                  <c:v>0.50700000000000001</c:v>
                </c:pt>
                <c:pt idx="325">
                  <c:v>0.48899999999999999</c:v>
                </c:pt>
                <c:pt idx="326">
                  <c:v>0.53800000000000003</c:v>
                </c:pt>
                <c:pt idx="327">
                  <c:v>0.77</c:v>
                </c:pt>
                <c:pt idx="328">
                  <c:v>0.67900000000000005</c:v>
                </c:pt>
                <c:pt idx="329">
                  <c:v>0.53800000000000003</c:v>
                </c:pt>
                <c:pt idx="330">
                  <c:v>0.57299999999999995</c:v>
                </c:pt>
                <c:pt idx="331">
                  <c:v>0.64700000000000002</c:v>
                </c:pt>
                <c:pt idx="332">
                  <c:v>0.7</c:v>
                </c:pt>
                <c:pt idx="333">
                  <c:v>0.66800000000000004</c:v>
                </c:pt>
                <c:pt idx="334">
                  <c:v>0.48799999999999999</c:v>
                </c:pt>
                <c:pt idx="335">
                  <c:v>0.71299999999999997</c:v>
                </c:pt>
                <c:pt idx="336">
                  <c:v>0.52</c:v>
                </c:pt>
                <c:pt idx="337">
                  <c:v>0.71299999999999997</c:v>
                </c:pt>
                <c:pt idx="338">
                  <c:v>0.53800000000000003</c:v>
                </c:pt>
                <c:pt idx="339">
                  <c:v>0.54400000000000004</c:v>
                </c:pt>
                <c:pt idx="340">
                  <c:v>0.53200000000000003</c:v>
                </c:pt>
                <c:pt idx="341">
                  <c:v>0.60499999999999998</c:v>
                </c:pt>
                <c:pt idx="342">
                  <c:v>0.67900000000000005</c:v>
                </c:pt>
                <c:pt idx="343">
                  <c:v>0.77</c:v>
                </c:pt>
                <c:pt idx="344">
                  <c:v>0.57299999999999995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0.7</c:v>
                </c:pt>
                <c:pt idx="348">
                  <c:v>0.50700000000000001</c:v>
                </c:pt>
                <c:pt idx="349">
                  <c:v>0.71799999999999997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0.53800000000000003</c:v>
                </c:pt>
                <c:pt idx="353">
                  <c:v>0.60499999999999998</c:v>
                </c:pt>
                <c:pt idx="354">
                  <c:v>0.71299999999999997</c:v>
                </c:pt>
                <c:pt idx="355">
                  <c:v>0.52</c:v>
                </c:pt>
                <c:pt idx="356">
                  <c:v>0.67100000000000004</c:v>
                </c:pt>
                <c:pt idx="357">
                  <c:v>0.48899999999999999</c:v>
                </c:pt>
                <c:pt idx="358">
                  <c:v>0.48799999999999999</c:v>
                </c:pt>
                <c:pt idx="359">
                  <c:v>0.55000000000000004</c:v>
                </c:pt>
                <c:pt idx="360">
                  <c:v>0.74</c:v>
                </c:pt>
                <c:pt idx="361">
                  <c:v>0.60499999999999998</c:v>
                </c:pt>
                <c:pt idx="362">
                  <c:v>0.69299999999999995</c:v>
                </c:pt>
                <c:pt idx="363">
                  <c:v>0.71299999999999997</c:v>
                </c:pt>
                <c:pt idx="364">
                  <c:v>0.60899999999999999</c:v>
                </c:pt>
                <c:pt idx="365">
                  <c:v>0.54700000000000004</c:v>
                </c:pt>
                <c:pt idx="366">
                  <c:v>0.58099999999999996</c:v>
                </c:pt>
                <c:pt idx="367">
                  <c:v>0.60499999999999998</c:v>
                </c:pt>
                <c:pt idx="368">
                  <c:v>0.67100000000000004</c:v>
                </c:pt>
                <c:pt idx="369">
                  <c:v>0.74</c:v>
                </c:pt>
                <c:pt idx="370">
                  <c:v>0.45300000000000001</c:v>
                </c:pt>
                <c:pt idx="371">
                  <c:v>0.624</c:v>
                </c:pt>
                <c:pt idx="372">
                  <c:v>0.624</c:v>
                </c:pt>
                <c:pt idx="373">
                  <c:v>0.61399999999999999</c:v>
                </c:pt>
                <c:pt idx="374">
                  <c:v>0.871</c:v>
                </c:pt>
                <c:pt idx="375">
                  <c:v>0.55000000000000004</c:v>
                </c:pt>
                <c:pt idx="376">
                  <c:v>0.60499999999999998</c:v>
                </c:pt>
                <c:pt idx="377">
                  <c:v>0.74</c:v>
                </c:pt>
                <c:pt idx="378">
                  <c:v>0.871</c:v>
                </c:pt>
                <c:pt idx="379">
                  <c:v>0.53800000000000003</c:v>
                </c:pt>
                <c:pt idx="380">
                  <c:v>0.53800000000000003</c:v>
                </c:pt>
                <c:pt idx="381">
                  <c:v>0.71299999999999997</c:v>
                </c:pt>
                <c:pt idx="382">
                  <c:v>0.52400000000000002</c:v>
                </c:pt>
                <c:pt idx="383">
                  <c:v>0.58399999999999996</c:v>
                </c:pt>
                <c:pt idx="384">
                  <c:v>0.53800000000000003</c:v>
                </c:pt>
                <c:pt idx="385">
                  <c:v>0.64700000000000002</c:v>
                </c:pt>
                <c:pt idx="386">
                  <c:v>0.58399999999999996</c:v>
                </c:pt>
                <c:pt idx="387">
                  <c:v>0.60499999999999998</c:v>
                </c:pt>
                <c:pt idx="388">
                  <c:v>0.74</c:v>
                </c:pt>
                <c:pt idx="389">
                  <c:v>0.624</c:v>
                </c:pt>
                <c:pt idx="390">
                  <c:v>0.69299999999999995</c:v>
                </c:pt>
                <c:pt idx="391">
                  <c:v>0.74</c:v>
                </c:pt>
                <c:pt idx="392">
                  <c:v>0.871</c:v>
                </c:pt>
                <c:pt idx="393">
                  <c:v>0.53800000000000003</c:v>
                </c:pt>
                <c:pt idx="394">
                  <c:v>0.71299999999999997</c:v>
                </c:pt>
                <c:pt idx="395">
                  <c:v>0.60499999999999998</c:v>
                </c:pt>
                <c:pt idx="396">
                  <c:v>0.44800000000000001</c:v>
                </c:pt>
                <c:pt idx="397">
                  <c:v>0.71799999999999997</c:v>
                </c:pt>
                <c:pt idx="398">
                  <c:v>0.54700000000000004</c:v>
                </c:pt>
                <c:pt idx="399">
                  <c:v>0.624</c:v>
                </c:pt>
                <c:pt idx="400">
                  <c:v>0.67900000000000005</c:v>
                </c:pt>
                <c:pt idx="401">
                  <c:v>0.58399999999999996</c:v>
                </c:pt>
                <c:pt idx="402">
                  <c:v>0.58099999999999996</c:v>
                </c:pt>
                <c:pt idx="403">
                  <c:v>0.48799999999999999</c:v>
                </c:pt>
                <c:pt idx="404">
                  <c:v>0.67900000000000005</c:v>
                </c:pt>
                <c:pt idx="405">
                  <c:v>0.871</c:v>
                </c:pt>
                <c:pt idx="406">
                  <c:v>0.58099999999999996</c:v>
                </c:pt>
                <c:pt idx="407">
                  <c:v>0.624</c:v>
                </c:pt>
                <c:pt idx="408">
                  <c:v>0.871</c:v>
                </c:pt>
                <c:pt idx="409">
                  <c:v>0.69299999999999995</c:v>
                </c:pt>
                <c:pt idx="410">
                  <c:v>0.69299999999999995</c:v>
                </c:pt>
                <c:pt idx="411">
                  <c:v>0.52400000000000002</c:v>
                </c:pt>
                <c:pt idx="412">
                  <c:v>0.60499999999999998</c:v>
                </c:pt>
                <c:pt idx="413">
                  <c:v>0.60499999999999998</c:v>
                </c:pt>
                <c:pt idx="414">
                  <c:v>0.77</c:v>
                </c:pt>
                <c:pt idx="415">
                  <c:v>0.67100000000000004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0.52</c:v>
                </c:pt>
                <c:pt idx="420">
                  <c:v>0.61399999999999999</c:v>
                </c:pt>
                <c:pt idx="421">
                  <c:v>0.63100000000000001</c:v>
                </c:pt>
                <c:pt idx="422">
                  <c:v>0.53800000000000003</c:v>
                </c:pt>
                <c:pt idx="423">
                  <c:v>0.58099999999999996</c:v>
                </c:pt>
                <c:pt idx="424">
                  <c:v>0.7</c:v>
                </c:pt>
                <c:pt idx="425">
                  <c:v>0.7</c:v>
                </c:pt>
                <c:pt idx="426">
                  <c:v>0.52</c:v>
                </c:pt>
                <c:pt idx="427">
                  <c:v>0.74</c:v>
                </c:pt>
                <c:pt idx="428">
                  <c:v>0.871</c:v>
                </c:pt>
                <c:pt idx="429">
                  <c:v>0.60499999999999998</c:v>
                </c:pt>
                <c:pt idx="430">
                  <c:v>0.61399999999999999</c:v>
                </c:pt>
                <c:pt idx="431">
                  <c:v>0.60499999999999998</c:v>
                </c:pt>
                <c:pt idx="432">
                  <c:v>0.77</c:v>
                </c:pt>
                <c:pt idx="433">
                  <c:v>0.58399999999999996</c:v>
                </c:pt>
                <c:pt idx="434">
                  <c:v>0.63100000000000001</c:v>
                </c:pt>
                <c:pt idx="435">
                  <c:v>0.624</c:v>
                </c:pt>
                <c:pt idx="436">
                  <c:v>0.871</c:v>
                </c:pt>
                <c:pt idx="437">
                  <c:v>0.624</c:v>
                </c:pt>
                <c:pt idx="438">
                  <c:v>0.624</c:v>
                </c:pt>
                <c:pt idx="439">
                  <c:v>0.67100000000000004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0.53800000000000003</c:v>
                </c:pt>
                <c:pt idx="443">
                  <c:v>0.7</c:v>
                </c:pt>
                <c:pt idx="444">
                  <c:v>0.624</c:v>
                </c:pt>
                <c:pt idx="445">
                  <c:v>0.624</c:v>
                </c:pt>
                <c:pt idx="446">
                  <c:v>0.60499999999999998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0.60899999999999999</c:v>
                </c:pt>
                <c:pt idx="450">
                  <c:v>0.624</c:v>
                </c:pt>
                <c:pt idx="451">
                  <c:v>0.624</c:v>
                </c:pt>
                <c:pt idx="452">
                  <c:v>0.871</c:v>
                </c:pt>
                <c:pt idx="453">
                  <c:v>0.71299999999999997</c:v>
                </c:pt>
                <c:pt idx="454">
                  <c:v>0.624</c:v>
                </c:pt>
                <c:pt idx="455">
                  <c:v>0.67100000000000004</c:v>
                </c:pt>
                <c:pt idx="456">
                  <c:v>0.69299999999999995</c:v>
                </c:pt>
                <c:pt idx="457">
                  <c:v>0.60899999999999999</c:v>
                </c:pt>
                <c:pt idx="458">
                  <c:v>0.624</c:v>
                </c:pt>
                <c:pt idx="459">
                  <c:v>0.7</c:v>
                </c:pt>
                <c:pt idx="460">
                  <c:v>0.69299999999999995</c:v>
                </c:pt>
                <c:pt idx="461">
                  <c:v>0.67100000000000004</c:v>
                </c:pt>
                <c:pt idx="462">
                  <c:v>0.71299999999999997</c:v>
                </c:pt>
                <c:pt idx="463">
                  <c:v>0.52400000000000002</c:v>
                </c:pt>
                <c:pt idx="464">
                  <c:v>0.53800000000000003</c:v>
                </c:pt>
                <c:pt idx="465">
                  <c:v>0.53800000000000003</c:v>
                </c:pt>
                <c:pt idx="466">
                  <c:v>0.624</c:v>
                </c:pt>
                <c:pt idx="467">
                  <c:v>0.871</c:v>
                </c:pt>
                <c:pt idx="468">
                  <c:v>0.871</c:v>
                </c:pt>
                <c:pt idx="469">
                  <c:v>0.871</c:v>
                </c:pt>
                <c:pt idx="470">
                  <c:v>0.871</c:v>
                </c:pt>
                <c:pt idx="471">
                  <c:v>0.871</c:v>
                </c:pt>
                <c:pt idx="472">
                  <c:v>0.60499999999999998</c:v>
                </c:pt>
                <c:pt idx="473">
                  <c:v>0.871</c:v>
                </c:pt>
                <c:pt idx="474">
                  <c:v>0.48899999999999999</c:v>
                </c:pt>
                <c:pt idx="475">
                  <c:v>0.64700000000000002</c:v>
                </c:pt>
                <c:pt idx="476">
                  <c:v>0.64700000000000002</c:v>
                </c:pt>
                <c:pt idx="477">
                  <c:v>0.63100000000000001</c:v>
                </c:pt>
                <c:pt idx="478">
                  <c:v>0.63100000000000001</c:v>
                </c:pt>
                <c:pt idx="479">
                  <c:v>0.63100000000000001</c:v>
                </c:pt>
                <c:pt idx="480">
                  <c:v>0.66800000000000004</c:v>
                </c:pt>
                <c:pt idx="481">
                  <c:v>0.66800000000000004</c:v>
                </c:pt>
                <c:pt idx="482">
                  <c:v>0.67100000000000004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0.69299999999999995</c:v>
                </c:pt>
                <c:pt idx="488">
                  <c:v>0.69299999999999995</c:v>
                </c:pt>
                <c:pt idx="489">
                  <c:v>0.69299999999999995</c:v>
                </c:pt>
                <c:pt idx="490">
                  <c:v>0.69299999999999995</c:v>
                </c:pt>
                <c:pt idx="491">
                  <c:v>0.69299999999999995</c:v>
                </c:pt>
                <c:pt idx="492">
                  <c:v>0.65900000000000003</c:v>
                </c:pt>
                <c:pt idx="493">
                  <c:v>0.65900000000000003</c:v>
                </c:pt>
                <c:pt idx="494">
                  <c:v>0.59699999999999998</c:v>
                </c:pt>
                <c:pt idx="495">
                  <c:v>0.59699999999999998</c:v>
                </c:pt>
                <c:pt idx="496">
                  <c:v>0.59699999999999998</c:v>
                </c:pt>
                <c:pt idx="497">
                  <c:v>0.59699999999999998</c:v>
                </c:pt>
                <c:pt idx="498">
                  <c:v>0.59699999999999998</c:v>
                </c:pt>
                <c:pt idx="499">
                  <c:v>0.69299999999999995</c:v>
                </c:pt>
                <c:pt idx="500">
                  <c:v>0.67900000000000005</c:v>
                </c:pt>
                <c:pt idx="501">
                  <c:v>0.67900000000000005</c:v>
                </c:pt>
                <c:pt idx="502">
                  <c:v>0.71799999999999997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2-49B2-9D25-8501427D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9391"/>
        <c:axId val="179765279"/>
      </c:scatterChart>
      <c:valAx>
        <c:axId val="1792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5279"/>
        <c:crosses val="autoZero"/>
        <c:crossBetween val="midCat"/>
      </c:valAx>
      <c:valAx>
        <c:axId val="179765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9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24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24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24</c:v>
                </c:pt>
                <c:pt idx="141">
                  <c:v>3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24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24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5</c:v>
                </c:pt>
                <c:pt idx="197">
                  <c:v>24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6</c:v>
                </c:pt>
                <c:pt idx="202">
                  <c:v>24</c:v>
                </c:pt>
                <c:pt idx="203">
                  <c:v>2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24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24</c:v>
                </c:pt>
                <c:pt idx="224">
                  <c:v>6</c:v>
                </c:pt>
                <c:pt idx="225">
                  <c:v>24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</c:v>
                </c:pt>
                <c:pt idx="245">
                  <c:v>8</c:v>
                </c:pt>
                <c:pt idx="246">
                  <c:v>7</c:v>
                </c:pt>
                <c:pt idx="247">
                  <c:v>24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24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24</c:v>
                </c:pt>
                <c:pt idx="256">
                  <c:v>24</c:v>
                </c:pt>
                <c:pt idx="257">
                  <c:v>8</c:v>
                </c:pt>
                <c:pt idx="258">
                  <c:v>24</c:v>
                </c:pt>
                <c:pt idx="259">
                  <c:v>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24</c:v>
                </c:pt>
                <c:pt idx="264">
                  <c:v>5</c:v>
                </c:pt>
                <c:pt idx="265">
                  <c:v>8</c:v>
                </c:pt>
                <c:pt idx="266">
                  <c:v>24</c:v>
                </c:pt>
                <c:pt idx="267">
                  <c:v>8</c:v>
                </c:pt>
                <c:pt idx="268">
                  <c:v>1</c:v>
                </c:pt>
                <c:pt idx="269">
                  <c:v>24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24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24</c:v>
                </c:pt>
                <c:pt idx="281">
                  <c:v>8</c:v>
                </c:pt>
                <c:pt idx="282">
                  <c:v>24</c:v>
                </c:pt>
                <c:pt idx="283">
                  <c:v>4</c:v>
                </c:pt>
                <c:pt idx="284">
                  <c:v>3</c:v>
                </c:pt>
                <c:pt idx="285">
                  <c:v>24</c:v>
                </c:pt>
                <c:pt idx="286">
                  <c:v>4</c:v>
                </c:pt>
                <c:pt idx="287">
                  <c:v>24</c:v>
                </c:pt>
                <c:pt idx="288">
                  <c:v>24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24</c:v>
                </c:pt>
                <c:pt idx="293">
                  <c:v>4</c:v>
                </c:pt>
                <c:pt idx="294">
                  <c:v>5</c:v>
                </c:pt>
                <c:pt idx="295">
                  <c:v>24</c:v>
                </c:pt>
                <c:pt idx="296">
                  <c:v>5</c:v>
                </c:pt>
                <c:pt idx="297">
                  <c:v>24</c:v>
                </c:pt>
                <c:pt idx="298">
                  <c:v>5</c:v>
                </c:pt>
                <c:pt idx="299">
                  <c:v>5</c:v>
                </c:pt>
                <c:pt idx="300">
                  <c:v>24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24</c:v>
                </c:pt>
                <c:pt idx="305">
                  <c:v>2</c:v>
                </c:pt>
                <c:pt idx="306">
                  <c:v>8</c:v>
                </c:pt>
                <c:pt idx="307">
                  <c:v>24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5</c:v>
                </c:pt>
                <c:pt idx="318">
                  <c:v>24</c:v>
                </c:pt>
                <c:pt idx="319">
                  <c:v>24</c:v>
                </c:pt>
                <c:pt idx="320">
                  <c:v>6</c:v>
                </c:pt>
                <c:pt idx="321">
                  <c:v>2</c:v>
                </c:pt>
                <c:pt idx="322">
                  <c:v>24</c:v>
                </c:pt>
                <c:pt idx="323">
                  <c:v>5</c:v>
                </c:pt>
                <c:pt idx="324">
                  <c:v>8</c:v>
                </c:pt>
                <c:pt idx="325">
                  <c:v>4</c:v>
                </c:pt>
                <c:pt idx="326">
                  <c:v>4</c:v>
                </c:pt>
                <c:pt idx="327">
                  <c:v>24</c:v>
                </c:pt>
                <c:pt idx="328">
                  <c:v>24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24</c:v>
                </c:pt>
                <c:pt idx="333">
                  <c:v>24</c:v>
                </c:pt>
                <c:pt idx="334">
                  <c:v>3</c:v>
                </c:pt>
                <c:pt idx="335">
                  <c:v>24</c:v>
                </c:pt>
                <c:pt idx="336">
                  <c:v>5</c:v>
                </c:pt>
                <c:pt idx="337">
                  <c:v>24</c:v>
                </c:pt>
                <c:pt idx="338">
                  <c:v>4</c:v>
                </c:pt>
                <c:pt idx="339">
                  <c:v>4</c:v>
                </c:pt>
                <c:pt idx="340">
                  <c:v>24</c:v>
                </c:pt>
                <c:pt idx="341">
                  <c:v>5</c:v>
                </c:pt>
                <c:pt idx="342">
                  <c:v>24</c:v>
                </c:pt>
                <c:pt idx="343">
                  <c:v>24</c:v>
                </c:pt>
                <c:pt idx="344">
                  <c:v>1</c:v>
                </c:pt>
                <c:pt idx="345">
                  <c:v>24</c:v>
                </c:pt>
                <c:pt idx="346">
                  <c:v>5</c:v>
                </c:pt>
                <c:pt idx="347">
                  <c:v>24</c:v>
                </c:pt>
                <c:pt idx="348">
                  <c:v>8</c:v>
                </c:pt>
                <c:pt idx="349">
                  <c:v>24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24</c:v>
                </c:pt>
                <c:pt idx="355">
                  <c:v>5</c:v>
                </c:pt>
                <c:pt idx="356">
                  <c:v>24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24</c:v>
                </c:pt>
                <c:pt idx="361">
                  <c:v>5</c:v>
                </c:pt>
                <c:pt idx="362">
                  <c:v>24</c:v>
                </c:pt>
                <c:pt idx="363">
                  <c:v>24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24</c:v>
                </c:pt>
                <c:pt idx="369">
                  <c:v>24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24</c:v>
                </c:pt>
                <c:pt idx="382">
                  <c:v>5</c:v>
                </c:pt>
                <c:pt idx="383">
                  <c:v>24</c:v>
                </c:pt>
                <c:pt idx="384">
                  <c:v>4</c:v>
                </c:pt>
                <c:pt idx="385">
                  <c:v>5</c:v>
                </c:pt>
                <c:pt idx="386">
                  <c:v>24</c:v>
                </c:pt>
                <c:pt idx="387">
                  <c:v>5</c:v>
                </c:pt>
                <c:pt idx="388">
                  <c:v>24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5</c:v>
                </c:pt>
                <c:pt idx="393">
                  <c:v>4</c:v>
                </c:pt>
                <c:pt idx="394">
                  <c:v>24</c:v>
                </c:pt>
                <c:pt idx="395">
                  <c:v>5</c:v>
                </c:pt>
                <c:pt idx="396">
                  <c:v>3</c:v>
                </c:pt>
                <c:pt idx="397">
                  <c:v>24</c:v>
                </c:pt>
                <c:pt idx="398">
                  <c:v>6</c:v>
                </c:pt>
                <c:pt idx="399">
                  <c:v>4</c:v>
                </c:pt>
                <c:pt idx="400">
                  <c:v>24</c:v>
                </c:pt>
                <c:pt idx="401">
                  <c:v>24</c:v>
                </c:pt>
                <c:pt idx="402">
                  <c:v>2</c:v>
                </c:pt>
                <c:pt idx="403">
                  <c:v>3</c:v>
                </c:pt>
                <c:pt idx="404">
                  <c:v>24</c:v>
                </c:pt>
                <c:pt idx="405">
                  <c:v>5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24</c:v>
                </c:pt>
                <c:pt idx="410">
                  <c:v>24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5</c:v>
                </c:pt>
                <c:pt idx="420">
                  <c:v>24</c:v>
                </c:pt>
                <c:pt idx="421">
                  <c:v>24</c:v>
                </c:pt>
                <c:pt idx="422">
                  <c:v>4</c:v>
                </c:pt>
                <c:pt idx="423">
                  <c:v>2</c:v>
                </c:pt>
                <c:pt idx="424">
                  <c:v>24</c:v>
                </c:pt>
                <c:pt idx="425">
                  <c:v>24</c:v>
                </c:pt>
                <c:pt idx="426">
                  <c:v>5</c:v>
                </c:pt>
                <c:pt idx="427">
                  <c:v>24</c:v>
                </c:pt>
                <c:pt idx="428">
                  <c:v>5</c:v>
                </c:pt>
                <c:pt idx="429">
                  <c:v>5</c:v>
                </c:pt>
                <c:pt idx="430">
                  <c:v>24</c:v>
                </c:pt>
                <c:pt idx="431">
                  <c:v>5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24</c:v>
                </c:pt>
                <c:pt idx="440">
                  <c:v>24</c:v>
                </c:pt>
                <c:pt idx="441">
                  <c:v>4</c:v>
                </c:pt>
                <c:pt idx="442">
                  <c:v>4</c:v>
                </c:pt>
                <c:pt idx="443">
                  <c:v>24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24</c:v>
                </c:pt>
                <c:pt idx="448">
                  <c:v>24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24</c:v>
                </c:pt>
                <c:pt idx="454">
                  <c:v>4</c:v>
                </c:pt>
                <c:pt idx="455">
                  <c:v>24</c:v>
                </c:pt>
                <c:pt idx="456">
                  <c:v>24</c:v>
                </c:pt>
                <c:pt idx="457">
                  <c:v>4</c:v>
                </c:pt>
                <c:pt idx="458">
                  <c:v>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A-4BAB-8B39-2547CC8A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4031"/>
        <c:axId val="179779679"/>
      </c:scatterChart>
      <c:valAx>
        <c:axId val="17930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9679"/>
        <c:crosses val="autoZero"/>
        <c:crossBetween val="midCat"/>
      </c:valAx>
      <c:valAx>
        <c:axId val="17977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0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233</c:v>
                </c:pt>
                <c:pt idx="1">
                  <c:v>398</c:v>
                </c:pt>
                <c:pt idx="2">
                  <c:v>305</c:v>
                </c:pt>
                <c:pt idx="3">
                  <c:v>233</c:v>
                </c:pt>
                <c:pt idx="4">
                  <c:v>233</c:v>
                </c:pt>
                <c:pt idx="5">
                  <c:v>305</c:v>
                </c:pt>
                <c:pt idx="6">
                  <c:v>330</c:v>
                </c:pt>
                <c:pt idx="7">
                  <c:v>305</c:v>
                </c:pt>
                <c:pt idx="8">
                  <c:v>300</c:v>
                </c:pt>
                <c:pt idx="9">
                  <c:v>330</c:v>
                </c:pt>
                <c:pt idx="10">
                  <c:v>330</c:v>
                </c:pt>
                <c:pt idx="11">
                  <c:v>277</c:v>
                </c:pt>
                <c:pt idx="12">
                  <c:v>265</c:v>
                </c:pt>
                <c:pt idx="13">
                  <c:v>358</c:v>
                </c:pt>
                <c:pt idx="14">
                  <c:v>330</c:v>
                </c:pt>
                <c:pt idx="15">
                  <c:v>402</c:v>
                </c:pt>
                <c:pt idx="16">
                  <c:v>287</c:v>
                </c:pt>
                <c:pt idx="17">
                  <c:v>402</c:v>
                </c:pt>
                <c:pt idx="18">
                  <c:v>348</c:v>
                </c:pt>
                <c:pt idx="19">
                  <c:v>252</c:v>
                </c:pt>
                <c:pt idx="20">
                  <c:v>223</c:v>
                </c:pt>
                <c:pt idx="21">
                  <c:v>307</c:v>
                </c:pt>
                <c:pt idx="22">
                  <c:v>430</c:v>
                </c:pt>
                <c:pt idx="23">
                  <c:v>305</c:v>
                </c:pt>
                <c:pt idx="24">
                  <c:v>330</c:v>
                </c:pt>
                <c:pt idx="25">
                  <c:v>329</c:v>
                </c:pt>
                <c:pt idx="26">
                  <c:v>337</c:v>
                </c:pt>
                <c:pt idx="27">
                  <c:v>289</c:v>
                </c:pt>
                <c:pt idx="28">
                  <c:v>329</c:v>
                </c:pt>
                <c:pt idx="29">
                  <c:v>300</c:v>
                </c:pt>
                <c:pt idx="30">
                  <c:v>411</c:v>
                </c:pt>
                <c:pt idx="31">
                  <c:v>265</c:v>
                </c:pt>
                <c:pt idx="32">
                  <c:v>315</c:v>
                </c:pt>
                <c:pt idx="33">
                  <c:v>334</c:v>
                </c:pt>
                <c:pt idx="34">
                  <c:v>358</c:v>
                </c:pt>
                <c:pt idx="35">
                  <c:v>285</c:v>
                </c:pt>
                <c:pt idx="36">
                  <c:v>243</c:v>
                </c:pt>
                <c:pt idx="37">
                  <c:v>243</c:v>
                </c:pt>
                <c:pt idx="38">
                  <c:v>345</c:v>
                </c:pt>
                <c:pt idx="39">
                  <c:v>307</c:v>
                </c:pt>
                <c:pt idx="40">
                  <c:v>398</c:v>
                </c:pt>
                <c:pt idx="41">
                  <c:v>252</c:v>
                </c:pt>
                <c:pt idx="42">
                  <c:v>226</c:v>
                </c:pt>
                <c:pt idx="43">
                  <c:v>334</c:v>
                </c:pt>
                <c:pt idx="44">
                  <c:v>277</c:v>
                </c:pt>
                <c:pt idx="45">
                  <c:v>293</c:v>
                </c:pt>
                <c:pt idx="46">
                  <c:v>304</c:v>
                </c:pt>
                <c:pt idx="47">
                  <c:v>245</c:v>
                </c:pt>
                <c:pt idx="48">
                  <c:v>198</c:v>
                </c:pt>
                <c:pt idx="49">
                  <c:v>430</c:v>
                </c:pt>
                <c:pt idx="50">
                  <c:v>398</c:v>
                </c:pt>
                <c:pt idx="51">
                  <c:v>254</c:v>
                </c:pt>
                <c:pt idx="52">
                  <c:v>245</c:v>
                </c:pt>
                <c:pt idx="53">
                  <c:v>351</c:v>
                </c:pt>
                <c:pt idx="54">
                  <c:v>245</c:v>
                </c:pt>
                <c:pt idx="55">
                  <c:v>370</c:v>
                </c:pt>
                <c:pt idx="56">
                  <c:v>304</c:v>
                </c:pt>
                <c:pt idx="57">
                  <c:v>391</c:v>
                </c:pt>
                <c:pt idx="58">
                  <c:v>270</c:v>
                </c:pt>
                <c:pt idx="59">
                  <c:v>287</c:v>
                </c:pt>
                <c:pt idx="60">
                  <c:v>398</c:v>
                </c:pt>
                <c:pt idx="61">
                  <c:v>284</c:v>
                </c:pt>
                <c:pt idx="62">
                  <c:v>307</c:v>
                </c:pt>
                <c:pt idx="63">
                  <c:v>280</c:v>
                </c:pt>
                <c:pt idx="64">
                  <c:v>279</c:v>
                </c:pt>
                <c:pt idx="65">
                  <c:v>398</c:v>
                </c:pt>
                <c:pt idx="66">
                  <c:v>337</c:v>
                </c:pt>
                <c:pt idx="67">
                  <c:v>289</c:v>
                </c:pt>
                <c:pt idx="68">
                  <c:v>293</c:v>
                </c:pt>
                <c:pt idx="69">
                  <c:v>241</c:v>
                </c:pt>
                <c:pt idx="70">
                  <c:v>224</c:v>
                </c:pt>
                <c:pt idx="71">
                  <c:v>300</c:v>
                </c:pt>
                <c:pt idx="72">
                  <c:v>255</c:v>
                </c:pt>
                <c:pt idx="73">
                  <c:v>315</c:v>
                </c:pt>
                <c:pt idx="74">
                  <c:v>254</c:v>
                </c:pt>
                <c:pt idx="75">
                  <c:v>281</c:v>
                </c:pt>
                <c:pt idx="76">
                  <c:v>216</c:v>
                </c:pt>
                <c:pt idx="77">
                  <c:v>430</c:v>
                </c:pt>
                <c:pt idx="78">
                  <c:v>277</c:v>
                </c:pt>
                <c:pt idx="79">
                  <c:v>254</c:v>
                </c:pt>
                <c:pt idx="80">
                  <c:v>345</c:v>
                </c:pt>
                <c:pt idx="81">
                  <c:v>296</c:v>
                </c:pt>
                <c:pt idx="82">
                  <c:v>224</c:v>
                </c:pt>
                <c:pt idx="83">
                  <c:v>233</c:v>
                </c:pt>
                <c:pt idx="84">
                  <c:v>281</c:v>
                </c:pt>
                <c:pt idx="85">
                  <c:v>233</c:v>
                </c:pt>
                <c:pt idx="86">
                  <c:v>329</c:v>
                </c:pt>
                <c:pt idx="87">
                  <c:v>244</c:v>
                </c:pt>
                <c:pt idx="88">
                  <c:v>224</c:v>
                </c:pt>
                <c:pt idx="89">
                  <c:v>335</c:v>
                </c:pt>
                <c:pt idx="90">
                  <c:v>330</c:v>
                </c:pt>
                <c:pt idx="91">
                  <c:v>313</c:v>
                </c:pt>
                <c:pt idx="92">
                  <c:v>411</c:v>
                </c:pt>
                <c:pt idx="93">
                  <c:v>187</c:v>
                </c:pt>
                <c:pt idx="94">
                  <c:v>307</c:v>
                </c:pt>
                <c:pt idx="95">
                  <c:v>398</c:v>
                </c:pt>
                <c:pt idx="96">
                  <c:v>329</c:v>
                </c:pt>
                <c:pt idx="97">
                  <c:v>345</c:v>
                </c:pt>
                <c:pt idx="98">
                  <c:v>276</c:v>
                </c:pt>
                <c:pt idx="99">
                  <c:v>216</c:v>
                </c:pt>
                <c:pt idx="100">
                  <c:v>224</c:v>
                </c:pt>
                <c:pt idx="101">
                  <c:v>304</c:v>
                </c:pt>
                <c:pt idx="102">
                  <c:v>224</c:v>
                </c:pt>
                <c:pt idx="103">
                  <c:v>329</c:v>
                </c:pt>
                <c:pt idx="104">
                  <c:v>348</c:v>
                </c:pt>
                <c:pt idx="105">
                  <c:v>224</c:v>
                </c:pt>
                <c:pt idx="106">
                  <c:v>398</c:v>
                </c:pt>
                <c:pt idx="107">
                  <c:v>311</c:v>
                </c:pt>
                <c:pt idx="108">
                  <c:v>233</c:v>
                </c:pt>
                <c:pt idx="109">
                  <c:v>287</c:v>
                </c:pt>
                <c:pt idx="110">
                  <c:v>666</c:v>
                </c:pt>
                <c:pt idx="111">
                  <c:v>329</c:v>
                </c:pt>
                <c:pt idx="112">
                  <c:v>256</c:v>
                </c:pt>
                <c:pt idx="113">
                  <c:v>398</c:v>
                </c:pt>
                <c:pt idx="114">
                  <c:v>222</c:v>
                </c:pt>
                <c:pt idx="115">
                  <c:v>279</c:v>
                </c:pt>
                <c:pt idx="116">
                  <c:v>666</c:v>
                </c:pt>
                <c:pt idx="117">
                  <c:v>223</c:v>
                </c:pt>
                <c:pt idx="118">
                  <c:v>300</c:v>
                </c:pt>
                <c:pt idx="119">
                  <c:v>289</c:v>
                </c:pt>
                <c:pt idx="120">
                  <c:v>277</c:v>
                </c:pt>
                <c:pt idx="121">
                  <c:v>391</c:v>
                </c:pt>
                <c:pt idx="122">
                  <c:v>254</c:v>
                </c:pt>
                <c:pt idx="123">
                  <c:v>284</c:v>
                </c:pt>
                <c:pt idx="124">
                  <c:v>287</c:v>
                </c:pt>
                <c:pt idx="125">
                  <c:v>335</c:v>
                </c:pt>
                <c:pt idx="126">
                  <c:v>398</c:v>
                </c:pt>
                <c:pt idx="127">
                  <c:v>247</c:v>
                </c:pt>
                <c:pt idx="128">
                  <c:v>224</c:v>
                </c:pt>
                <c:pt idx="129">
                  <c:v>293</c:v>
                </c:pt>
                <c:pt idx="130">
                  <c:v>243</c:v>
                </c:pt>
                <c:pt idx="131">
                  <c:v>222</c:v>
                </c:pt>
                <c:pt idx="132">
                  <c:v>398</c:v>
                </c:pt>
                <c:pt idx="133">
                  <c:v>224</c:v>
                </c:pt>
                <c:pt idx="134">
                  <c:v>281</c:v>
                </c:pt>
                <c:pt idx="135">
                  <c:v>284</c:v>
                </c:pt>
                <c:pt idx="136">
                  <c:v>296</c:v>
                </c:pt>
                <c:pt idx="137">
                  <c:v>358</c:v>
                </c:pt>
                <c:pt idx="138">
                  <c:v>469</c:v>
                </c:pt>
                <c:pt idx="139">
                  <c:v>247</c:v>
                </c:pt>
                <c:pt idx="140">
                  <c:v>666</c:v>
                </c:pt>
                <c:pt idx="141">
                  <c:v>352</c:v>
                </c:pt>
                <c:pt idx="142">
                  <c:v>254</c:v>
                </c:pt>
                <c:pt idx="143">
                  <c:v>330</c:v>
                </c:pt>
                <c:pt idx="144">
                  <c:v>284</c:v>
                </c:pt>
                <c:pt idx="145">
                  <c:v>216</c:v>
                </c:pt>
                <c:pt idx="146">
                  <c:v>287</c:v>
                </c:pt>
                <c:pt idx="147">
                  <c:v>289</c:v>
                </c:pt>
                <c:pt idx="148">
                  <c:v>223</c:v>
                </c:pt>
                <c:pt idx="149">
                  <c:v>666</c:v>
                </c:pt>
                <c:pt idx="150">
                  <c:v>287</c:v>
                </c:pt>
                <c:pt idx="151">
                  <c:v>352</c:v>
                </c:pt>
                <c:pt idx="152">
                  <c:v>277</c:v>
                </c:pt>
                <c:pt idx="153">
                  <c:v>264</c:v>
                </c:pt>
                <c:pt idx="154">
                  <c:v>304</c:v>
                </c:pt>
                <c:pt idx="155">
                  <c:v>300</c:v>
                </c:pt>
                <c:pt idx="156">
                  <c:v>666</c:v>
                </c:pt>
                <c:pt idx="157">
                  <c:v>270</c:v>
                </c:pt>
                <c:pt idx="158">
                  <c:v>193</c:v>
                </c:pt>
                <c:pt idx="159">
                  <c:v>398</c:v>
                </c:pt>
                <c:pt idx="160">
                  <c:v>277</c:v>
                </c:pt>
                <c:pt idx="161">
                  <c:v>391</c:v>
                </c:pt>
                <c:pt idx="162">
                  <c:v>222</c:v>
                </c:pt>
                <c:pt idx="163">
                  <c:v>300</c:v>
                </c:pt>
                <c:pt idx="164">
                  <c:v>287</c:v>
                </c:pt>
                <c:pt idx="165">
                  <c:v>384</c:v>
                </c:pt>
                <c:pt idx="166">
                  <c:v>276</c:v>
                </c:pt>
                <c:pt idx="167">
                  <c:v>247</c:v>
                </c:pt>
                <c:pt idx="168">
                  <c:v>370</c:v>
                </c:pt>
                <c:pt idx="169">
                  <c:v>307</c:v>
                </c:pt>
                <c:pt idx="170">
                  <c:v>666</c:v>
                </c:pt>
                <c:pt idx="171">
                  <c:v>247</c:v>
                </c:pt>
                <c:pt idx="172">
                  <c:v>276</c:v>
                </c:pt>
                <c:pt idx="173">
                  <c:v>289</c:v>
                </c:pt>
                <c:pt idx="174">
                  <c:v>222</c:v>
                </c:pt>
                <c:pt idx="175">
                  <c:v>193</c:v>
                </c:pt>
                <c:pt idx="176">
                  <c:v>224</c:v>
                </c:pt>
                <c:pt idx="177">
                  <c:v>222</c:v>
                </c:pt>
                <c:pt idx="178">
                  <c:v>223</c:v>
                </c:pt>
                <c:pt idx="179">
                  <c:v>304</c:v>
                </c:pt>
                <c:pt idx="180">
                  <c:v>277</c:v>
                </c:pt>
                <c:pt idx="181">
                  <c:v>216</c:v>
                </c:pt>
                <c:pt idx="182">
                  <c:v>224</c:v>
                </c:pt>
                <c:pt idx="183">
                  <c:v>422</c:v>
                </c:pt>
                <c:pt idx="184">
                  <c:v>666</c:v>
                </c:pt>
                <c:pt idx="185">
                  <c:v>242</c:v>
                </c:pt>
                <c:pt idx="186">
                  <c:v>279</c:v>
                </c:pt>
                <c:pt idx="187">
                  <c:v>307</c:v>
                </c:pt>
                <c:pt idx="188">
                  <c:v>223</c:v>
                </c:pt>
                <c:pt idx="189">
                  <c:v>307</c:v>
                </c:pt>
                <c:pt idx="190">
                  <c:v>233</c:v>
                </c:pt>
                <c:pt idx="191">
                  <c:v>193</c:v>
                </c:pt>
                <c:pt idx="192">
                  <c:v>276</c:v>
                </c:pt>
                <c:pt idx="193">
                  <c:v>264</c:v>
                </c:pt>
                <c:pt idx="194">
                  <c:v>243</c:v>
                </c:pt>
                <c:pt idx="195">
                  <c:v>270</c:v>
                </c:pt>
                <c:pt idx="196">
                  <c:v>216</c:v>
                </c:pt>
                <c:pt idx="197">
                  <c:v>666</c:v>
                </c:pt>
                <c:pt idx="198">
                  <c:v>300</c:v>
                </c:pt>
                <c:pt idx="199">
                  <c:v>296</c:v>
                </c:pt>
                <c:pt idx="200">
                  <c:v>432</c:v>
                </c:pt>
                <c:pt idx="201">
                  <c:v>391</c:v>
                </c:pt>
                <c:pt idx="202">
                  <c:v>666</c:v>
                </c:pt>
                <c:pt idx="203">
                  <c:v>270</c:v>
                </c:pt>
                <c:pt idx="204">
                  <c:v>284</c:v>
                </c:pt>
                <c:pt idx="205">
                  <c:v>307</c:v>
                </c:pt>
                <c:pt idx="206">
                  <c:v>311</c:v>
                </c:pt>
                <c:pt idx="207">
                  <c:v>264</c:v>
                </c:pt>
                <c:pt idx="208">
                  <c:v>304</c:v>
                </c:pt>
                <c:pt idx="209">
                  <c:v>666</c:v>
                </c:pt>
                <c:pt idx="210">
                  <c:v>284</c:v>
                </c:pt>
                <c:pt idx="211">
                  <c:v>307</c:v>
                </c:pt>
                <c:pt idx="212">
                  <c:v>279</c:v>
                </c:pt>
                <c:pt idx="213">
                  <c:v>296</c:v>
                </c:pt>
                <c:pt idx="214">
                  <c:v>193</c:v>
                </c:pt>
                <c:pt idx="215">
                  <c:v>273</c:v>
                </c:pt>
                <c:pt idx="216">
                  <c:v>307</c:v>
                </c:pt>
                <c:pt idx="217">
                  <c:v>276</c:v>
                </c:pt>
                <c:pt idx="218">
                  <c:v>188</c:v>
                </c:pt>
                <c:pt idx="219">
                  <c:v>330</c:v>
                </c:pt>
                <c:pt idx="220">
                  <c:v>222</c:v>
                </c:pt>
                <c:pt idx="221">
                  <c:v>281</c:v>
                </c:pt>
                <c:pt idx="222">
                  <c:v>307</c:v>
                </c:pt>
                <c:pt idx="223">
                  <c:v>666</c:v>
                </c:pt>
                <c:pt idx="224">
                  <c:v>391</c:v>
                </c:pt>
                <c:pt idx="225">
                  <c:v>666</c:v>
                </c:pt>
                <c:pt idx="226">
                  <c:v>384</c:v>
                </c:pt>
                <c:pt idx="227">
                  <c:v>307</c:v>
                </c:pt>
                <c:pt idx="228">
                  <c:v>304</c:v>
                </c:pt>
                <c:pt idx="229">
                  <c:v>222</c:v>
                </c:pt>
                <c:pt idx="230">
                  <c:v>432</c:v>
                </c:pt>
                <c:pt idx="231">
                  <c:v>277</c:v>
                </c:pt>
                <c:pt idx="232">
                  <c:v>391</c:v>
                </c:pt>
                <c:pt idx="233">
                  <c:v>432</c:v>
                </c:pt>
                <c:pt idx="234">
                  <c:v>307</c:v>
                </c:pt>
                <c:pt idx="235">
                  <c:v>296</c:v>
                </c:pt>
                <c:pt idx="236">
                  <c:v>391</c:v>
                </c:pt>
                <c:pt idx="237">
                  <c:v>270</c:v>
                </c:pt>
                <c:pt idx="238">
                  <c:v>287</c:v>
                </c:pt>
                <c:pt idx="239">
                  <c:v>296</c:v>
                </c:pt>
                <c:pt idx="240">
                  <c:v>398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276</c:v>
                </c:pt>
                <c:pt idx="245">
                  <c:v>307</c:v>
                </c:pt>
                <c:pt idx="246">
                  <c:v>330</c:v>
                </c:pt>
                <c:pt idx="247">
                  <c:v>666</c:v>
                </c:pt>
                <c:pt idx="248">
                  <c:v>304</c:v>
                </c:pt>
                <c:pt idx="249">
                  <c:v>273</c:v>
                </c:pt>
                <c:pt idx="250">
                  <c:v>307</c:v>
                </c:pt>
                <c:pt idx="251">
                  <c:v>666</c:v>
                </c:pt>
                <c:pt idx="252">
                  <c:v>270</c:v>
                </c:pt>
                <c:pt idx="253">
                  <c:v>307</c:v>
                </c:pt>
                <c:pt idx="254">
                  <c:v>304</c:v>
                </c:pt>
                <c:pt idx="255">
                  <c:v>666</c:v>
                </c:pt>
                <c:pt idx="256">
                  <c:v>666</c:v>
                </c:pt>
                <c:pt idx="257">
                  <c:v>307</c:v>
                </c:pt>
                <c:pt idx="258">
                  <c:v>666</c:v>
                </c:pt>
                <c:pt idx="259">
                  <c:v>242</c:v>
                </c:pt>
                <c:pt idx="260">
                  <c:v>403</c:v>
                </c:pt>
                <c:pt idx="261">
                  <c:v>330</c:v>
                </c:pt>
                <c:pt idx="262">
                  <c:v>391</c:v>
                </c:pt>
                <c:pt idx="263">
                  <c:v>666</c:v>
                </c:pt>
                <c:pt idx="264">
                  <c:v>384</c:v>
                </c:pt>
                <c:pt idx="265">
                  <c:v>307</c:v>
                </c:pt>
                <c:pt idx="266">
                  <c:v>666</c:v>
                </c:pt>
                <c:pt idx="267">
                  <c:v>307</c:v>
                </c:pt>
                <c:pt idx="268">
                  <c:v>273</c:v>
                </c:pt>
                <c:pt idx="269">
                  <c:v>666</c:v>
                </c:pt>
                <c:pt idx="270">
                  <c:v>432</c:v>
                </c:pt>
                <c:pt idx="271">
                  <c:v>307</c:v>
                </c:pt>
                <c:pt idx="272">
                  <c:v>264</c:v>
                </c:pt>
                <c:pt idx="273">
                  <c:v>307</c:v>
                </c:pt>
                <c:pt idx="274">
                  <c:v>304</c:v>
                </c:pt>
                <c:pt idx="275">
                  <c:v>666</c:v>
                </c:pt>
                <c:pt idx="276">
                  <c:v>432</c:v>
                </c:pt>
                <c:pt idx="277">
                  <c:v>403</c:v>
                </c:pt>
                <c:pt idx="278">
                  <c:v>304</c:v>
                </c:pt>
                <c:pt idx="279">
                  <c:v>311</c:v>
                </c:pt>
                <c:pt idx="280">
                  <c:v>666</c:v>
                </c:pt>
                <c:pt idx="281">
                  <c:v>307</c:v>
                </c:pt>
                <c:pt idx="282">
                  <c:v>666</c:v>
                </c:pt>
                <c:pt idx="283">
                  <c:v>304</c:v>
                </c:pt>
                <c:pt idx="284">
                  <c:v>193</c:v>
                </c:pt>
                <c:pt idx="285">
                  <c:v>666</c:v>
                </c:pt>
                <c:pt idx="286">
                  <c:v>711</c:v>
                </c:pt>
                <c:pt idx="287">
                  <c:v>666</c:v>
                </c:pt>
                <c:pt idx="288">
                  <c:v>666</c:v>
                </c:pt>
                <c:pt idx="289">
                  <c:v>188</c:v>
                </c:pt>
                <c:pt idx="290">
                  <c:v>296</c:v>
                </c:pt>
                <c:pt idx="291">
                  <c:v>432</c:v>
                </c:pt>
                <c:pt idx="292">
                  <c:v>666</c:v>
                </c:pt>
                <c:pt idx="293">
                  <c:v>307</c:v>
                </c:pt>
                <c:pt idx="294">
                  <c:v>264</c:v>
                </c:pt>
                <c:pt idx="295">
                  <c:v>666</c:v>
                </c:pt>
                <c:pt idx="296">
                  <c:v>276</c:v>
                </c:pt>
                <c:pt idx="297">
                  <c:v>666</c:v>
                </c:pt>
                <c:pt idx="298">
                  <c:v>384</c:v>
                </c:pt>
                <c:pt idx="299">
                  <c:v>384</c:v>
                </c:pt>
                <c:pt idx="300">
                  <c:v>666</c:v>
                </c:pt>
                <c:pt idx="301">
                  <c:v>233</c:v>
                </c:pt>
                <c:pt idx="302">
                  <c:v>307</c:v>
                </c:pt>
                <c:pt idx="303">
                  <c:v>311</c:v>
                </c:pt>
                <c:pt idx="304">
                  <c:v>666</c:v>
                </c:pt>
                <c:pt idx="305">
                  <c:v>270</c:v>
                </c:pt>
                <c:pt idx="306">
                  <c:v>307</c:v>
                </c:pt>
                <c:pt idx="307">
                  <c:v>666</c:v>
                </c:pt>
                <c:pt idx="308">
                  <c:v>264</c:v>
                </c:pt>
                <c:pt idx="309">
                  <c:v>307</c:v>
                </c:pt>
                <c:pt idx="310">
                  <c:v>304</c:v>
                </c:pt>
                <c:pt idx="311">
                  <c:v>384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403</c:v>
                </c:pt>
                <c:pt idx="318">
                  <c:v>666</c:v>
                </c:pt>
                <c:pt idx="319">
                  <c:v>666</c:v>
                </c:pt>
                <c:pt idx="320">
                  <c:v>432</c:v>
                </c:pt>
                <c:pt idx="321">
                  <c:v>188</c:v>
                </c:pt>
                <c:pt idx="322">
                  <c:v>666</c:v>
                </c:pt>
                <c:pt idx="323">
                  <c:v>296</c:v>
                </c:pt>
                <c:pt idx="324">
                  <c:v>307</c:v>
                </c:pt>
                <c:pt idx="325">
                  <c:v>277</c:v>
                </c:pt>
                <c:pt idx="326">
                  <c:v>307</c:v>
                </c:pt>
                <c:pt idx="327">
                  <c:v>666</c:v>
                </c:pt>
                <c:pt idx="328">
                  <c:v>666</c:v>
                </c:pt>
                <c:pt idx="329">
                  <c:v>307</c:v>
                </c:pt>
                <c:pt idx="330">
                  <c:v>273</c:v>
                </c:pt>
                <c:pt idx="331">
                  <c:v>264</c:v>
                </c:pt>
                <c:pt idx="332">
                  <c:v>666</c:v>
                </c:pt>
                <c:pt idx="333">
                  <c:v>666</c:v>
                </c:pt>
                <c:pt idx="334">
                  <c:v>193</c:v>
                </c:pt>
                <c:pt idx="335">
                  <c:v>666</c:v>
                </c:pt>
                <c:pt idx="336">
                  <c:v>384</c:v>
                </c:pt>
                <c:pt idx="337">
                  <c:v>666</c:v>
                </c:pt>
                <c:pt idx="338">
                  <c:v>307</c:v>
                </c:pt>
                <c:pt idx="339">
                  <c:v>304</c:v>
                </c:pt>
                <c:pt idx="340">
                  <c:v>666</c:v>
                </c:pt>
                <c:pt idx="341">
                  <c:v>403</c:v>
                </c:pt>
                <c:pt idx="342">
                  <c:v>666</c:v>
                </c:pt>
                <c:pt idx="343">
                  <c:v>666</c:v>
                </c:pt>
                <c:pt idx="344">
                  <c:v>273</c:v>
                </c:pt>
                <c:pt idx="345">
                  <c:v>666</c:v>
                </c:pt>
                <c:pt idx="346">
                  <c:v>384</c:v>
                </c:pt>
                <c:pt idx="347">
                  <c:v>666</c:v>
                </c:pt>
                <c:pt idx="348">
                  <c:v>307</c:v>
                </c:pt>
                <c:pt idx="349">
                  <c:v>666</c:v>
                </c:pt>
                <c:pt idx="350">
                  <c:v>264</c:v>
                </c:pt>
                <c:pt idx="351">
                  <c:v>264</c:v>
                </c:pt>
                <c:pt idx="352">
                  <c:v>307</c:v>
                </c:pt>
                <c:pt idx="353">
                  <c:v>403</c:v>
                </c:pt>
                <c:pt idx="354">
                  <c:v>666</c:v>
                </c:pt>
                <c:pt idx="355">
                  <c:v>384</c:v>
                </c:pt>
                <c:pt idx="356">
                  <c:v>666</c:v>
                </c:pt>
                <c:pt idx="357">
                  <c:v>277</c:v>
                </c:pt>
                <c:pt idx="358">
                  <c:v>193</c:v>
                </c:pt>
                <c:pt idx="359">
                  <c:v>276</c:v>
                </c:pt>
                <c:pt idx="360">
                  <c:v>666</c:v>
                </c:pt>
                <c:pt idx="361">
                  <c:v>403</c:v>
                </c:pt>
                <c:pt idx="362">
                  <c:v>666</c:v>
                </c:pt>
                <c:pt idx="363">
                  <c:v>666</c:v>
                </c:pt>
                <c:pt idx="364">
                  <c:v>711</c:v>
                </c:pt>
                <c:pt idx="365">
                  <c:v>432</c:v>
                </c:pt>
                <c:pt idx="366">
                  <c:v>188</c:v>
                </c:pt>
                <c:pt idx="367">
                  <c:v>403</c:v>
                </c:pt>
                <c:pt idx="368">
                  <c:v>666</c:v>
                </c:pt>
                <c:pt idx="369">
                  <c:v>666</c:v>
                </c:pt>
                <c:pt idx="370">
                  <c:v>284</c:v>
                </c:pt>
                <c:pt idx="371">
                  <c:v>437</c:v>
                </c:pt>
                <c:pt idx="372">
                  <c:v>437</c:v>
                </c:pt>
                <c:pt idx="373">
                  <c:v>666</c:v>
                </c:pt>
                <c:pt idx="374">
                  <c:v>403</c:v>
                </c:pt>
                <c:pt idx="375">
                  <c:v>276</c:v>
                </c:pt>
                <c:pt idx="376">
                  <c:v>403</c:v>
                </c:pt>
                <c:pt idx="377">
                  <c:v>666</c:v>
                </c:pt>
                <c:pt idx="378">
                  <c:v>403</c:v>
                </c:pt>
                <c:pt idx="379">
                  <c:v>307</c:v>
                </c:pt>
                <c:pt idx="380">
                  <c:v>307</c:v>
                </c:pt>
                <c:pt idx="381">
                  <c:v>666</c:v>
                </c:pt>
                <c:pt idx="382">
                  <c:v>311</c:v>
                </c:pt>
                <c:pt idx="383">
                  <c:v>666</c:v>
                </c:pt>
                <c:pt idx="384">
                  <c:v>307</c:v>
                </c:pt>
                <c:pt idx="385">
                  <c:v>264</c:v>
                </c:pt>
                <c:pt idx="386">
                  <c:v>666</c:v>
                </c:pt>
                <c:pt idx="387">
                  <c:v>403</c:v>
                </c:pt>
                <c:pt idx="388">
                  <c:v>666</c:v>
                </c:pt>
                <c:pt idx="389">
                  <c:v>437</c:v>
                </c:pt>
                <c:pt idx="390">
                  <c:v>666</c:v>
                </c:pt>
                <c:pt idx="391">
                  <c:v>666</c:v>
                </c:pt>
                <c:pt idx="392">
                  <c:v>403</c:v>
                </c:pt>
                <c:pt idx="393">
                  <c:v>307</c:v>
                </c:pt>
                <c:pt idx="394">
                  <c:v>666</c:v>
                </c:pt>
                <c:pt idx="395">
                  <c:v>403</c:v>
                </c:pt>
                <c:pt idx="396">
                  <c:v>233</c:v>
                </c:pt>
                <c:pt idx="397">
                  <c:v>666</c:v>
                </c:pt>
                <c:pt idx="398">
                  <c:v>432</c:v>
                </c:pt>
                <c:pt idx="399">
                  <c:v>437</c:v>
                </c:pt>
                <c:pt idx="400">
                  <c:v>666</c:v>
                </c:pt>
                <c:pt idx="401">
                  <c:v>666</c:v>
                </c:pt>
                <c:pt idx="402">
                  <c:v>188</c:v>
                </c:pt>
                <c:pt idx="403">
                  <c:v>193</c:v>
                </c:pt>
                <c:pt idx="404">
                  <c:v>666</c:v>
                </c:pt>
                <c:pt idx="405">
                  <c:v>403</c:v>
                </c:pt>
                <c:pt idx="406">
                  <c:v>188</c:v>
                </c:pt>
                <c:pt idx="407">
                  <c:v>437</c:v>
                </c:pt>
                <c:pt idx="408">
                  <c:v>403</c:v>
                </c:pt>
                <c:pt idx="409">
                  <c:v>666</c:v>
                </c:pt>
                <c:pt idx="410">
                  <c:v>666</c:v>
                </c:pt>
                <c:pt idx="411">
                  <c:v>311</c:v>
                </c:pt>
                <c:pt idx="412">
                  <c:v>403</c:v>
                </c:pt>
                <c:pt idx="413">
                  <c:v>403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384</c:v>
                </c:pt>
                <c:pt idx="420">
                  <c:v>666</c:v>
                </c:pt>
                <c:pt idx="421">
                  <c:v>666</c:v>
                </c:pt>
                <c:pt idx="422">
                  <c:v>307</c:v>
                </c:pt>
                <c:pt idx="423">
                  <c:v>188</c:v>
                </c:pt>
                <c:pt idx="424">
                  <c:v>666</c:v>
                </c:pt>
                <c:pt idx="425">
                  <c:v>666</c:v>
                </c:pt>
                <c:pt idx="426">
                  <c:v>384</c:v>
                </c:pt>
                <c:pt idx="427">
                  <c:v>666</c:v>
                </c:pt>
                <c:pt idx="428">
                  <c:v>403</c:v>
                </c:pt>
                <c:pt idx="429">
                  <c:v>403</c:v>
                </c:pt>
                <c:pt idx="430">
                  <c:v>666</c:v>
                </c:pt>
                <c:pt idx="431">
                  <c:v>403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437</c:v>
                </c:pt>
                <c:pt idx="436">
                  <c:v>403</c:v>
                </c:pt>
                <c:pt idx="437">
                  <c:v>437</c:v>
                </c:pt>
                <c:pt idx="438">
                  <c:v>437</c:v>
                </c:pt>
                <c:pt idx="439">
                  <c:v>666</c:v>
                </c:pt>
                <c:pt idx="440">
                  <c:v>666</c:v>
                </c:pt>
                <c:pt idx="441">
                  <c:v>711</c:v>
                </c:pt>
                <c:pt idx="442">
                  <c:v>307</c:v>
                </c:pt>
                <c:pt idx="443">
                  <c:v>666</c:v>
                </c:pt>
                <c:pt idx="444">
                  <c:v>437</c:v>
                </c:pt>
                <c:pt idx="445">
                  <c:v>437</c:v>
                </c:pt>
                <c:pt idx="446">
                  <c:v>403</c:v>
                </c:pt>
                <c:pt idx="447">
                  <c:v>666</c:v>
                </c:pt>
                <c:pt idx="448">
                  <c:v>666</c:v>
                </c:pt>
                <c:pt idx="449">
                  <c:v>711</c:v>
                </c:pt>
                <c:pt idx="450">
                  <c:v>437</c:v>
                </c:pt>
                <c:pt idx="451">
                  <c:v>437</c:v>
                </c:pt>
                <c:pt idx="452">
                  <c:v>403</c:v>
                </c:pt>
                <c:pt idx="453">
                  <c:v>666</c:v>
                </c:pt>
                <c:pt idx="454">
                  <c:v>437</c:v>
                </c:pt>
                <c:pt idx="455">
                  <c:v>666</c:v>
                </c:pt>
                <c:pt idx="456">
                  <c:v>666</c:v>
                </c:pt>
                <c:pt idx="457">
                  <c:v>711</c:v>
                </c:pt>
                <c:pt idx="458">
                  <c:v>437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311</c:v>
                </c:pt>
                <c:pt idx="464">
                  <c:v>307</c:v>
                </c:pt>
                <c:pt idx="465">
                  <c:v>307</c:v>
                </c:pt>
                <c:pt idx="466">
                  <c:v>437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403</c:v>
                </c:pt>
                <c:pt idx="472">
                  <c:v>403</c:v>
                </c:pt>
                <c:pt idx="473">
                  <c:v>403</c:v>
                </c:pt>
                <c:pt idx="474">
                  <c:v>277</c:v>
                </c:pt>
                <c:pt idx="475">
                  <c:v>264</c:v>
                </c:pt>
                <c:pt idx="476">
                  <c:v>264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E-4919-8F0B-ADA91BAF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7487"/>
        <c:axId val="179773919"/>
      </c:scatterChart>
      <c:valAx>
        <c:axId val="17931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3919"/>
        <c:crosses val="autoZero"/>
        <c:crossBetween val="midCat"/>
      </c:valAx>
      <c:valAx>
        <c:axId val="17977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1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17.899999999999999</c:v>
                </c:pt>
                <c:pt idx="1">
                  <c:v>18.7</c:v>
                </c:pt>
                <c:pt idx="2">
                  <c:v>19.2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19.2</c:v>
                </c:pt>
                <c:pt idx="6">
                  <c:v>19.100000000000001</c:v>
                </c:pt>
                <c:pt idx="7">
                  <c:v>19.2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18.600000000000001</c:v>
                </c:pt>
                <c:pt idx="12">
                  <c:v>15.6</c:v>
                </c:pt>
                <c:pt idx="13">
                  <c:v>14.8</c:v>
                </c:pt>
                <c:pt idx="14">
                  <c:v>19.100000000000001</c:v>
                </c:pt>
                <c:pt idx="15">
                  <c:v>17</c:v>
                </c:pt>
                <c:pt idx="16">
                  <c:v>19.600000000000001</c:v>
                </c:pt>
                <c:pt idx="17">
                  <c:v>17</c:v>
                </c:pt>
                <c:pt idx="18">
                  <c:v>14.7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17.399999999999999</c:v>
                </c:pt>
                <c:pt idx="22">
                  <c:v>16.899999999999999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18.3</c:v>
                </c:pt>
                <c:pt idx="31">
                  <c:v>15.6</c:v>
                </c:pt>
                <c:pt idx="32">
                  <c:v>16.399999999999999</c:v>
                </c:pt>
                <c:pt idx="33">
                  <c:v>22</c:v>
                </c:pt>
                <c:pt idx="34">
                  <c:v>14.8</c:v>
                </c:pt>
                <c:pt idx="35">
                  <c:v>15.3</c:v>
                </c:pt>
                <c:pt idx="36">
                  <c:v>16.8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17.399999999999999</c:v>
                </c:pt>
                <c:pt idx="40">
                  <c:v>15.2</c:v>
                </c:pt>
                <c:pt idx="41">
                  <c:v>18.3</c:v>
                </c:pt>
                <c:pt idx="42">
                  <c:v>17.899999999999999</c:v>
                </c:pt>
                <c:pt idx="43">
                  <c:v>22</c:v>
                </c:pt>
                <c:pt idx="44">
                  <c:v>18.600000000000001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19.2</c:v>
                </c:pt>
                <c:pt idx="48">
                  <c:v>13.6</c:v>
                </c:pt>
                <c:pt idx="49">
                  <c:v>16.899999999999999</c:v>
                </c:pt>
                <c:pt idx="50">
                  <c:v>15.2</c:v>
                </c:pt>
                <c:pt idx="51">
                  <c:v>17.600000000000001</c:v>
                </c:pt>
                <c:pt idx="52">
                  <c:v>19.2</c:v>
                </c:pt>
                <c:pt idx="53">
                  <c:v>17.899999999999999</c:v>
                </c:pt>
                <c:pt idx="54">
                  <c:v>19.2</c:v>
                </c:pt>
                <c:pt idx="55">
                  <c:v>17.600000000000001</c:v>
                </c:pt>
                <c:pt idx="56">
                  <c:v>16.899999999999999</c:v>
                </c:pt>
                <c:pt idx="57">
                  <c:v>19.2</c:v>
                </c:pt>
                <c:pt idx="58">
                  <c:v>18.2</c:v>
                </c:pt>
                <c:pt idx="59">
                  <c:v>19.600000000000001</c:v>
                </c:pt>
                <c:pt idx="60">
                  <c:v>15.2</c:v>
                </c:pt>
                <c:pt idx="61">
                  <c:v>19.7</c:v>
                </c:pt>
                <c:pt idx="62">
                  <c:v>21</c:v>
                </c:pt>
                <c:pt idx="63">
                  <c:v>17</c:v>
                </c:pt>
                <c:pt idx="64">
                  <c:v>19.2</c:v>
                </c:pt>
                <c:pt idx="65">
                  <c:v>15.2</c:v>
                </c:pt>
                <c:pt idx="66">
                  <c:v>16.100000000000001</c:v>
                </c:pt>
                <c:pt idx="67">
                  <c:v>16</c:v>
                </c:pt>
                <c:pt idx="68">
                  <c:v>16.600000000000001</c:v>
                </c:pt>
                <c:pt idx="69">
                  <c:v>18.2</c:v>
                </c:pt>
                <c:pt idx="70">
                  <c:v>14.7</c:v>
                </c:pt>
                <c:pt idx="71">
                  <c:v>15.3</c:v>
                </c:pt>
                <c:pt idx="72">
                  <c:v>14.4</c:v>
                </c:pt>
                <c:pt idx="73">
                  <c:v>16.399999999999999</c:v>
                </c:pt>
                <c:pt idx="74">
                  <c:v>17.600000000000001</c:v>
                </c:pt>
                <c:pt idx="75">
                  <c:v>19</c:v>
                </c:pt>
                <c:pt idx="76">
                  <c:v>14.9</c:v>
                </c:pt>
                <c:pt idx="77">
                  <c:v>16.899999999999999</c:v>
                </c:pt>
                <c:pt idx="78">
                  <c:v>18.600000000000001</c:v>
                </c:pt>
                <c:pt idx="79">
                  <c:v>17.600000000000001</c:v>
                </c:pt>
                <c:pt idx="80">
                  <c:v>18.899999999999999</c:v>
                </c:pt>
                <c:pt idx="81">
                  <c:v>16.600000000000001</c:v>
                </c:pt>
                <c:pt idx="82">
                  <c:v>14.7</c:v>
                </c:pt>
                <c:pt idx="83">
                  <c:v>17.899999999999999</c:v>
                </c:pt>
                <c:pt idx="84">
                  <c:v>19</c:v>
                </c:pt>
                <c:pt idx="85">
                  <c:v>17.899999999999999</c:v>
                </c:pt>
                <c:pt idx="86">
                  <c:v>12.6</c:v>
                </c:pt>
                <c:pt idx="87">
                  <c:v>15.9</c:v>
                </c:pt>
                <c:pt idx="88">
                  <c:v>20.2</c:v>
                </c:pt>
                <c:pt idx="89">
                  <c:v>19.7</c:v>
                </c:pt>
                <c:pt idx="90">
                  <c:v>19.100000000000001</c:v>
                </c:pt>
                <c:pt idx="91">
                  <c:v>17.3</c:v>
                </c:pt>
                <c:pt idx="92">
                  <c:v>18.3</c:v>
                </c:pt>
                <c:pt idx="93">
                  <c:v>17</c:v>
                </c:pt>
                <c:pt idx="94">
                  <c:v>21</c:v>
                </c:pt>
                <c:pt idx="95">
                  <c:v>18.7</c:v>
                </c:pt>
                <c:pt idx="96">
                  <c:v>12.6</c:v>
                </c:pt>
                <c:pt idx="97">
                  <c:v>18.899999999999999</c:v>
                </c:pt>
                <c:pt idx="98">
                  <c:v>18</c:v>
                </c:pt>
                <c:pt idx="99">
                  <c:v>14.9</c:v>
                </c:pt>
                <c:pt idx="100">
                  <c:v>20.2</c:v>
                </c:pt>
                <c:pt idx="101">
                  <c:v>18.399999999999999</c:v>
                </c:pt>
                <c:pt idx="102">
                  <c:v>20.2</c:v>
                </c:pt>
                <c:pt idx="103">
                  <c:v>12.6</c:v>
                </c:pt>
                <c:pt idx="104">
                  <c:v>14.7</c:v>
                </c:pt>
                <c:pt idx="105">
                  <c:v>20.2</c:v>
                </c:pt>
                <c:pt idx="106">
                  <c:v>15.2</c:v>
                </c:pt>
                <c:pt idx="107">
                  <c:v>15.2</c:v>
                </c:pt>
                <c:pt idx="108">
                  <c:v>17.899999999999999</c:v>
                </c:pt>
                <c:pt idx="109">
                  <c:v>19.600000000000001</c:v>
                </c:pt>
                <c:pt idx="110">
                  <c:v>20.2</c:v>
                </c:pt>
                <c:pt idx="111">
                  <c:v>16.100000000000001</c:v>
                </c:pt>
                <c:pt idx="112">
                  <c:v>15.1</c:v>
                </c:pt>
                <c:pt idx="113">
                  <c:v>15.2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20.2</c:v>
                </c:pt>
                <c:pt idx="117">
                  <c:v>18.600000000000001</c:v>
                </c:pt>
                <c:pt idx="118">
                  <c:v>16.600000000000001</c:v>
                </c:pt>
                <c:pt idx="119">
                  <c:v>16</c:v>
                </c:pt>
                <c:pt idx="120">
                  <c:v>18.600000000000001</c:v>
                </c:pt>
                <c:pt idx="121">
                  <c:v>19.2</c:v>
                </c:pt>
                <c:pt idx="122">
                  <c:v>17.600000000000001</c:v>
                </c:pt>
                <c:pt idx="123">
                  <c:v>19.7</c:v>
                </c:pt>
                <c:pt idx="124">
                  <c:v>19.600000000000001</c:v>
                </c:pt>
                <c:pt idx="125">
                  <c:v>19.7</c:v>
                </c:pt>
                <c:pt idx="126">
                  <c:v>18.7</c:v>
                </c:pt>
                <c:pt idx="127">
                  <c:v>18.5</c:v>
                </c:pt>
                <c:pt idx="128">
                  <c:v>20.2</c:v>
                </c:pt>
                <c:pt idx="129">
                  <c:v>16.600000000000001</c:v>
                </c:pt>
                <c:pt idx="130">
                  <c:v>16.8</c:v>
                </c:pt>
                <c:pt idx="131">
                  <c:v>18.7</c:v>
                </c:pt>
                <c:pt idx="132">
                  <c:v>18.7</c:v>
                </c:pt>
                <c:pt idx="133">
                  <c:v>20.2</c:v>
                </c:pt>
                <c:pt idx="134">
                  <c:v>19</c:v>
                </c:pt>
                <c:pt idx="135">
                  <c:v>19.7</c:v>
                </c:pt>
                <c:pt idx="136">
                  <c:v>16.600000000000001</c:v>
                </c:pt>
                <c:pt idx="137">
                  <c:v>14.8</c:v>
                </c:pt>
                <c:pt idx="138">
                  <c:v>21.1</c:v>
                </c:pt>
                <c:pt idx="139">
                  <c:v>18.5</c:v>
                </c:pt>
                <c:pt idx="140">
                  <c:v>20.2</c:v>
                </c:pt>
                <c:pt idx="141">
                  <c:v>18.8</c:v>
                </c:pt>
                <c:pt idx="142">
                  <c:v>17.600000000000001</c:v>
                </c:pt>
                <c:pt idx="143">
                  <c:v>19.100000000000001</c:v>
                </c:pt>
                <c:pt idx="144">
                  <c:v>15.5</c:v>
                </c:pt>
                <c:pt idx="145">
                  <c:v>14.9</c:v>
                </c:pt>
                <c:pt idx="146">
                  <c:v>19.600000000000001</c:v>
                </c:pt>
                <c:pt idx="147">
                  <c:v>16</c:v>
                </c:pt>
                <c:pt idx="148">
                  <c:v>18.600000000000001</c:v>
                </c:pt>
                <c:pt idx="149">
                  <c:v>20.2</c:v>
                </c:pt>
                <c:pt idx="150">
                  <c:v>19.600000000000001</c:v>
                </c:pt>
                <c:pt idx="151">
                  <c:v>18.8</c:v>
                </c:pt>
                <c:pt idx="152">
                  <c:v>18.600000000000001</c:v>
                </c:pt>
                <c:pt idx="153">
                  <c:v>13</c:v>
                </c:pt>
                <c:pt idx="154">
                  <c:v>18.399999999999999</c:v>
                </c:pt>
                <c:pt idx="155">
                  <c:v>16.600000000000001</c:v>
                </c:pt>
                <c:pt idx="156">
                  <c:v>20.2</c:v>
                </c:pt>
                <c:pt idx="157">
                  <c:v>18.2</c:v>
                </c:pt>
                <c:pt idx="158">
                  <c:v>17.8</c:v>
                </c:pt>
                <c:pt idx="159">
                  <c:v>18.7</c:v>
                </c:pt>
                <c:pt idx="160">
                  <c:v>18.600000000000001</c:v>
                </c:pt>
                <c:pt idx="161">
                  <c:v>19.2</c:v>
                </c:pt>
                <c:pt idx="162">
                  <c:v>18.7</c:v>
                </c:pt>
                <c:pt idx="163">
                  <c:v>16.600000000000001</c:v>
                </c:pt>
                <c:pt idx="164">
                  <c:v>19.600000000000001</c:v>
                </c:pt>
                <c:pt idx="165">
                  <c:v>20.9</c:v>
                </c:pt>
                <c:pt idx="166">
                  <c:v>16.399999999999999</c:v>
                </c:pt>
                <c:pt idx="167">
                  <c:v>18.5</c:v>
                </c:pt>
                <c:pt idx="168">
                  <c:v>17.600000000000001</c:v>
                </c:pt>
                <c:pt idx="169">
                  <c:v>21</c:v>
                </c:pt>
                <c:pt idx="170">
                  <c:v>20.2</c:v>
                </c:pt>
                <c:pt idx="171">
                  <c:v>18.5</c:v>
                </c:pt>
                <c:pt idx="172">
                  <c:v>18</c:v>
                </c:pt>
                <c:pt idx="173">
                  <c:v>16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20.2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18.399999999999999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15.9</c:v>
                </c:pt>
                <c:pt idx="184">
                  <c:v>20.2</c:v>
                </c:pt>
                <c:pt idx="185">
                  <c:v>17.8</c:v>
                </c:pt>
                <c:pt idx="186">
                  <c:v>19.2</c:v>
                </c:pt>
                <c:pt idx="187">
                  <c:v>17.399999999999999</c:v>
                </c:pt>
                <c:pt idx="188">
                  <c:v>18.600000000000001</c:v>
                </c:pt>
                <c:pt idx="189">
                  <c:v>21</c:v>
                </c:pt>
                <c:pt idx="190">
                  <c:v>17.899999999999999</c:v>
                </c:pt>
                <c:pt idx="191">
                  <c:v>17.8</c:v>
                </c:pt>
                <c:pt idx="192">
                  <c:v>18</c:v>
                </c:pt>
                <c:pt idx="193">
                  <c:v>13</c:v>
                </c:pt>
                <c:pt idx="194">
                  <c:v>16.8</c:v>
                </c:pt>
                <c:pt idx="195">
                  <c:v>17.8</c:v>
                </c:pt>
                <c:pt idx="196">
                  <c:v>14.9</c:v>
                </c:pt>
                <c:pt idx="197">
                  <c:v>20.2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17.8</c:v>
                </c:pt>
                <c:pt idx="201">
                  <c:v>19.2</c:v>
                </c:pt>
                <c:pt idx="202">
                  <c:v>20.2</c:v>
                </c:pt>
                <c:pt idx="203">
                  <c:v>17.8</c:v>
                </c:pt>
                <c:pt idx="204">
                  <c:v>19.7</c:v>
                </c:pt>
                <c:pt idx="205">
                  <c:v>17.399999999999999</c:v>
                </c:pt>
                <c:pt idx="206">
                  <c:v>15.2</c:v>
                </c:pt>
                <c:pt idx="207">
                  <c:v>13</c:v>
                </c:pt>
                <c:pt idx="208">
                  <c:v>18.399999999999999</c:v>
                </c:pt>
                <c:pt idx="209">
                  <c:v>20.2</c:v>
                </c:pt>
                <c:pt idx="210">
                  <c:v>19.7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16.600000000000001</c:v>
                </c:pt>
                <c:pt idx="214">
                  <c:v>17.8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18.399999999999999</c:v>
                </c:pt>
                <c:pt idx="221">
                  <c:v>19</c:v>
                </c:pt>
                <c:pt idx="222">
                  <c:v>17.399999999999999</c:v>
                </c:pt>
                <c:pt idx="223">
                  <c:v>20.2</c:v>
                </c:pt>
                <c:pt idx="224">
                  <c:v>19.2</c:v>
                </c:pt>
                <c:pt idx="225">
                  <c:v>20.2</c:v>
                </c:pt>
                <c:pt idx="226">
                  <c:v>20.9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18.600000000000001</c:v>
                </c:pt>
                <c:pt idx="232">
                  <c:v>19.2</c:v>
                </c:pt>
                <c:pt idx="233">
                  <c:v>17.8</c:v>
                </c:pt>
                <c:pt idx="234">
                  <c:v>17.399999999999999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17.8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18.7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18</c:v>
                </c:pt>
                <c:pt idx="245">
                  <c:v>17.399999999999999</c:v>
                </c:pt>
                <c:pt idx="246">
                  <c:v>19.100000000000001</c:v>
                </c:pt>
                <c:pt idx="247">
                  <c:v>20.2</c:v>
                </c:pt>
                <c:pt idx="248">
                  <c:v>18.399999999999999</c:v>
                </c:pt>
                <c:pt idx="249">
                  <c:v>21</c:v>
                </c:pt>
                <c:pt idx="250">
                  <c:v>17.399999999999999</c:v>
                </c:pt>
                <c:pt idx="251">
                  <c:v>20.2</c:v>
                </c:pt>
                <c:pt idx="252">
                  <c:v>18.2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20.2</c:v>
                </c:pt>
                <c:pt idx="257">
                  <c:v>17.399999999999999</c:v>
                </c:pt>
                <c:pt idx="258">
                  <c:v>20.2</c:v>
                </c:pt>
                <c:pt idx="259">
                  <c:v>17.8</c:v>
                </c:pt>
                <c:pt idx="260">
                  <c:v>14.7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20.2</c:v>
                </c:pt>
                <c:pt idx="264">
                  <c:v>20.9</c:v>
                </c:pt>
                <c:pt idx="265">
                  <c:v>17.399999999999999</c:v>
                </c:pt>
                <c:pt idx="266">
                  <c:v>20.2</c:v>
                </c:pt>
                <c:pt idx="267">
                  <c:v>17.399999999999999</c:v>
                </c:pt>
                <c:pt idx="268">
                  <c:v>21</c:v>
                </c:pt>
                <c:pt idx="269">
                  <c:v>20.2</c:v>
                </c:pt>
                <c:pt idx="270">
                  <c:v>17.8</c:v>
                </c:pt>
                <c:pt idx="271">
                  <c:v>21</c:v>
                </c:pt>
                <c:pt idx="272">
                  <c:v>13</c:v>
                </c:pt>
                <c:pt idx="273">
                  <c:v>21</c:v>
                </c:pt>
                <c:pt idx="274">
                  <c:v>18.399999999999999</c:v>
                </c:pt>
                <c:pt idx="275">
                  <c:v>20.2</c:v>
                </c:pt>
                <c:pt idx="276">
                  <c:v>17.8</c:v>
                </c:pt>
                <c:pt idx="277">
                  <c:v>14.7</c:v>
                </c:pt>
                <c:pt idx="278">
                  <c:v>18.399999999999999</c:v>
                </c:pt>
                <c:pt idx="279">
                  <c:v>15.2</c:v>
                </c:pt>
                <c:pt idx="280">
                  <c:v>20.2</c:v>
                </c:pt>
                <c:pt idx="281">
                  <c:v>17.399999999999999</c:v>
                </c:pt>
                <c:pt idx="282">
                  <c:v>20.2</c:v>
                </c:pt>
                <c:pt idx="283">
                  <c:v>18.399999999999999</c:v>
                </c:pt>
                <c:pt idx="284">
                  <c:v>17.8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20.2</c:v>
                </c:pt>
                <c:pt idx="288">
                  <c:v>20.2</c:v>
                </c:pt>
                <c:pt idx="289">
                  <c:v>19.100000000000001</c:v>
                </c:pt>
                <c:pt idx="290">
                  <c:v>16.600000000000001</c:v>
                </c:pt>
                <c:pt idx="291">
                  <c:v>17.8</c:v>
                </c:pt>
                <c:pt idx="292">
                  <c:v>20.2</c:v>
                </c:pt>
                <c:pt idx="293">
                  <c:v>21</c:v>
                </c:pt>
                <c:pt idx="294">
                  <c:v>13</c:v>
                </c:pt>
                <c:pt idx="295">
                  <c:v>20.2</c:v>
                </c:pt>
                <c:pt idx="296">
                  <c:v>16.399999999999999</c:v>
                </c:pt>
                <c:pt idx="297">
                  <c:v>20.2</c:v>
                </c:pt>
                <c:pt idx="298">
                  <c:v>20.9</c:v>
                </c:pt>
                <c:pt idx="299">
                  <c:v>20.9</c:v>
                </c:pt>
                <c:pt idx="300">
                  <c:v>20.2</c:v>
                </c:pt>
                <c:pt idx="301">
                  <c:v>17.899999999999999</c:v>
                </c:pt>
                <c:pt idx="302">
                  <c:v>21</c:v>
                </c:pt>
                <c:pt idx="303">
                  <c:v>15.2</c:v>
                </c:pt>
                <c:pt idx="304">
                  <c:v>20.2</c:v>
                </c:pt>
                <c:pt idx="305">
                  <c:v>17.8</c:v>
                </c:pt>
                <c:pt idx="306">
                  <c:v>17.399999999999999</c:v>
                </c:pt>
                <c:pt idx="307">
                  <c:v>20.2</c:v>
                </c:pt>
                <c:pt idx="308">
                  <c:v>13</c:v>
                </c:pt>
                <c:pt idx="309">
                  <c:v>21</c:v>
                </c:pt>
                <c:pt idx="310">
                  <c:v>18.399999999999999</c:v>
                </c:pt>
                <c:pt idx="311">
                  <c:v>20.9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14.7</c:v>
                </c:pt>
                <c:pt idx="318">
                  <c:v>20.2</c:v>
                </c:pt>
                <c:pt idx="319">
                  <c:v>20.2</c:v>
                </c:pt>
                <c:pt idx="320">
                  <c:v>17.8</c:v>
                </c:pt>
                <c:pt idx="321">
                  <c:v>19.100000000000001</c:v>
                </c:pt>
                <c:pt idx="322">
                  <c:v>20.2</c:v>
                </c:pt>
                <c:pt idx="323">
                  <c:v>16.600000000000001</c:v>
                </c:pt>
                <c:pt idx="324">
                  <c:v>17.399999999999999</c:v>
                </c:pt>
                <c:pt idx="325">
                  <c:v>18.600000000000001</c:v>
                </c:pt>
                <c:pt idx="326">
                  <c:v>21</c:v>
                </c:pt>
                <c:pt idx="327">
                  <c:v>20.2</c:v>
                </c:pt>
                <c:pt idx="328">
                  <c:v>20.2</c:v>
                </c:pt>
                <c:pt idx="329">
                  <c:v>21</c:v>
                </c:pt>
                <c:pt idx="330">
                  <c:v>21</c:v>
                </c:pt>
                <c:pt idx="331">
                  <c:v>13</c:v>
                </c:pt>
                <c:pt idx="332">
                  <c:v>20.2</c:v>
                </c:pt>
                <c:pt idx="333">
                  <c:v>20.2</c:v>
                </c:pt>
                <c:pt idx="334">
                  <c:v>17.8</c:v>
                </c:pt>
                <c:pt idx="335">
                  <c:v>20.2</c:v>
                </c:pt>
                <c:pt idx="336">
                  <c:v>20.9</c:v>
                </c:pt>
                <c:pt idx="337">
                  <c:v>20.2</c:v>
                </c:pt>
                <c:pt idx="338">
                  <c:v>21</c:v>
                </c:pt>
                <c:pt idx="339">
                  <c:v>18.399999999999999</c:v>
                </c:pt>
                <c:pt idx="340">
                  <c:v>20.2</c:v>
                </c:pt>
                <c:pt idx="341">
                  <c:v>14.7</c:v>
                </c:pt>
                <c:pt idx="342">
                  <c:v>20.2</c:v>
                </c:pt>
                <c:pt idx="343">
                  <c:v>20.2</c:v>
                </c:pt>
                <c:pt idx="344">
                  <c:v>21</c:v>
                </c:pt>
                <c:pt idx="345">
                  <c:v>20.2</c:v>
                </c:pt>
                <c:pt idx="346">
                  <c:v>20.9</c:v>
                </c:pt>
                <c:pt idx="347">
                  <c:v>20.2</c:v>
                </c:pt>
                <c:pt idx="348">
                  <c:v>17.399999999999999</c:v>
                </c:pt>
                <c:pt idx="349">
                  <c:v>20.2</c:v>
                </c:pt>
                <c:pt idx="350">
                  <c:v>13</c:v>
                </c:pt>
                <c:pt idx="351">
                  <c:v>13</c:v>
                </c:pt>
                <c:pt idx="352">
                  <c:v>21</c:v>
                </c:pt>
                <c:pt idx="353">
                  <c:v>14.7</c:v>
                </c:pt>
                <c:pt idx="354">
                  <c:v>20.2</c:v>
                </c:pt>
                <c:pt idx="355">
                  <c:v>20.9</c:v>
                </c:pt>
                <c:pt idx="356">
                  <c:v>20.2</c:v>
                </c:pt>
                <c:pt idx="357">
                  <c:v>18.600000000000001</c:v>
                </c:pt>
                <c:pt idx="358">
                  <c:v>17.8</c:v>
                </c:pt>
                <c:pt idx="359">
                  <c:v>16.399999999999999</c:v>
                </c:pt>
                <c:pt idx="360">
                  <c:v>20.2</c:v>
                </c:pt>
                <c:pt idx="361">
                  <c:v>14.7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17.8</c:v>
                </c:pt>
                <c:pt idx="366">
                  <c:v>19.100000000000001</c:v>
                </c:pt>
                <c:pt idx="367">
                  <c:v>14.7</c:v>
                </c:pt>
                <c:pt idx="368">
                  <c:v>20.2</c:v>
                </c:pt>
                <c:pt idx="369">
                  <c:v>20.2</c:v>
                </c:pt>
                <c:pt idx="370">
                  <c:v>19.7</c:v>
                </c:pt>
                <c:pt idx="371">
                  <c:v>21.2</c:v>
                </c:pt>
                <c:pt idx="372">
                  <c:v>21.2</c:v>
                </c:pt>
                <c:pt idx="373">
                  <c:v>20.2</c:v>
                </c:pt>
                <c:pt idx="374">
                  <c:v>14.7</c:v>
                </c:pt>
                <c:pt idx="375">
                  <c:v>16.399999999999999</c:v>
                </c:pt>
                <c:pt idx="376">
                  <c:v>14.7</c:v>
                </c:pt>
                <c:pt idx="377">
                  <c:v>20.2</c:v>
                </c:pt>
                <c:pt idx="378">
                  <c:v>14.7</c:v>
                </c:pt>
                <c:pt idx="379">
                  <c:v>21</c:v>
                </c:pt>
                <c:pt idx="380">
                  <c:v>21</c:v>
                </c:pt>
                <c:pt idx="381">
                  <c:v>20.2</c:v>
                </c:pt>
                <c:pt idx="382">
                  <c:v>15.2</c:v>
                </c:pt>
                <c:pt idx="383">
                  <c:v>20.2</c:v>
                </c:pt>
                <c:pt idx="384">
                  <c:v>21</c:v>
                </c:pt>
                <c:pt idx="385">
                  <c:v>13</c:v>
                </c:pt>
                <c:pt idx="386">
                  <c:v>20.2</c:v>
                </c:pt>
                <c:pt idx="387">
                  <c:v>14.7</c:v>
                </c:pt>
                <c:pt idx="388">
                  <c:v>20.2</c:v>
                </c:pt>
                <c:pt idx="389">
                  <c:v>21.2</c:v>
                </c:pt>
                <c:pt idx="390">
                  <c:v>20.2</c:v>
                </c:pt>
                <c:pt idx="391">
                  <c:v>20.2</c:v>
                </c:pt>
                <c:pt idx="392">
                  <c:v>14.7</c:v>
                </c:pt>
                <c:pt idx="393">
                  <c:v>21</c:v>
                </c:pt>
                <c:pt idx="394">
                  <c:v>20.2</c:v>
                </c:pt>
                <c:pt idx="395">
                  <c:v>14.7</c:v>
                </c:pt>
                <c:pt idx="396">
                  <c:v>17.899999999999999</c:v>
                </c:pt>
                <c:pt idx="397">
                  <c:v>20.2</c:v>
                </c:pt>
                <c:pt idx="398">
                  <c:v>17.8</c:v>
                </c:pt>
                <c:pt idx="399">
                  <c:v>21.2</c:v>
                </c:pt>
                <c:pt idx="400">
                  <c:v>20.2</c:v>
                </c:pt>
                <c:pt idx="401">
                  <c:v>20.2</c:v>
                </c:pt>
                <c:pt idx="402">
                  <c:v>19.100000000000001</c:v>
                </c:pt>
                <c:pt idx="403">
                  <c:v>17.8</c:v>
                </c:pt>
                <c:pt idx="404">
                  <c:v>20.2</c:v>
                </c:pt>
                <c:pt idx="405">
                  <c:v>14.7</c:v>
                </c:pt>
                <c:pt idx="406">
                  <c:v>19.100000000000001</c:v>
                </c:pt>
                <c:pt idx="407">
                  <c:v>21.2</c:v>
                </c:pt>
                <c:pt idx="408">
                  <c:v>14.7</c:v>
                </c:pt>
                <c:pt idx="409">
                  <c:v>20.2</c:v>
                </c:pt>
                <c:pt idx="410">
                  <c:v>20.2</c:v>
                </c:pt>
                <c:pt idx="411">
                  <c:v>15.2</c:v>
                </c:pt>
                <c:pt idx="412">
                  <c:v>14.7</c:v>
                </c:pt>
                <c:pt idx="413">
                  <c:v>14.7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20.9</c:v>
                </c:pt>
                <c:pt idx="420">
                  <c:v>20.2</c:v>
                </c:pt>
                <c:pt idx="421">
                  <c:v>20.2</c:v>
                </c:pt>
                <c:pt idx="422">
                  <c:v>21</c:v>
                </c:pt>
                <c:pt idx="423">
                  <c:v>19.100000000000001</c:v>
                </c:pt>
                <c:pt idx="424">
                  <c:v>20.2</c:v>
                </c:pt>
                <c:pt idx="425">
                  <c:v>20.2</c:v>
                </c:pt>
                <c:pt idx="426">
                  <c:v>20.9</c:v>
                </c:pt>
                <c:pt idx="427">
                  <c:v>20.2</c:v>
                </c:pt>
                <c:pt idx="428">
                  <c:v>14.7</c:v>
                </c:pt>
                <c:pt idx="429">
                  <c:v>14.7</c:v>
                </c:pt>
                <c:pt idx="430">
                  <c:v>20.2</c:v>
                </c:pt>
                <c:pt idx="431">
                  <c:v>14.7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21.2</c:v>
                </c:pt>
                <c:pt idx="436">
                  <c:v>14.7</c:v>
                </c:pt>
                <c:pt idx="437">
                  <c:v>21.2</c:v>
                </c:pt>
                <c:pt idx="438">
                  <c:v>21.2</c:v>
                </c:pt>
                <c:pt idx="439">
                  <c:v>20.2</c:v>
                </c:pt>
                <c:pt idx="440">
                  <c:v>20.2</c:v>
                </c:pt>
                <c:pt idx="441">
                  <c:v>20.100000000000001</c:v>
                </c:pt>
                <c:pt idx="442">
                  <c:v>21</c:v>
                </c:pt>
                <c:pt idx="443">
                  <c:v>20.2</c:v>
                </c:pt>
                <c:pt idx="444">
                  <c:v>21.2</c:v>
                </c:pt>
                <c:pt idx="445">
                  <c:v>21.2</c:v>
                </c:pt>
                <c:pt idx="446">
                  <c:v>14.7</c:v>
                </c:pt>
                <c:pt idx="447">
                  <c:v>20.2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21.2</c:v>
                </c:pt>
                <c:pt idx="451">
                  <c:v>21.2</c:v>
                </c:pt>
                <c:pt idx="452">
                  <c:v>14.7</c:v>
                </c:pt>
                <c:pt idx="453">
                  <c:v>20.2</c:v>
                </c:pt>
                <c:pt idx="454">
                  <c:v>21.2</c:v>
                </c:pt>
                <c:pt idx="455">
                  <c:v>20.2</c:v>
                </c:pt>
                <c:pt idx="456">
                  <c:v>20.2</c:v>
                </c:pt>
                <c:pt idx="457">
                  <c:v>20.100000000000001</c:v>
                </c:pt>
                <c:pt idx="458">
                  <c:v>21.2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15.2</c:v>
                </c:pt>
                <c:pt idx="464">
                  <c:v>21</c:v>
                </c:pt>
                <c:pt idx="465">
                  <c:v>21</c:v>
                </c:pt>
                <c:pt idx="466">
                  <c:v>21.2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18.600000000000001</c:v>
                </c:pt>
                <c:pt idx="475">
                  <c:v>13</c:v>
                </c:pt>
                <c:pt idx="476">
                  <c:v>13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3-4D6B-A680-AB671494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1679"/>
        <c:axId val="179768159"/>
      </c:scatterChart>
      <c:valAx>
        <c:axId val="17988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8159"/>
        <c:crosses val="autoZero"/>
        <c:crossBetween val="midCat"/>
      </c:valAx>
      <c:valAx>
        <c:axId val="179768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81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09-4807-AC6C-3289B2A9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0543"/>
        <c:axId val="179776799"/>
      </c:scatterChart>
      <c:valAx>
        <c:axId val="17987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6799"/>
        <c:crosses val="autoZero"/>
        <c:crossBetween val="midCat"/>
      </c:valAx>
      <c:valAx>
        <c:axId val="179776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0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'8) SIGNIFICANT VS PRICE'!$C$32:$C$537</c:f>
              <c:numCache>
                <c:formatCode>General</c:formatCode>
                <c:ptCount val="506"/>
                <c:pt idx="0">
                  <c:v>-2.4591216910725429</c:v>
                </c:pt>
                <c:pt idx="1">
                  <c:v>-4.6699208711409312E-3</c:v>
                </c:pt>
                <c:pt idx="2">
                  <c:v>-0.66504386525756232</c:v>
                </c:pt>
                <c:pt idx="3">
                  <c:v>-0.59813626719519419</c:v>
                </c:pt>
                <c:pt idx="4">
                  <c:v>-0.81456969667420154</c:v>
                </c:pt>
                <c:pt idx="5">
                  <c:v>-1.0840291216606168</c:v>
                </c:pt>
                <c:pt idx="6">
                  <c:v>0.45271487283606504</c:v>
                </c:pt>
                <c:pt idx="7">
                  <c:v>-1.7975771390196336</c:v>
                </c:pt>
                <c:pt idx="8">
                  <c:v>-4.9094691053489719</c:v>
                </c:pt>
                <c:pt idx="9">
                  <c:v>8.2347099442422689</c:v>
                </c:pt>
                <c:pt idx="10">
                  <c:v>-2.2390205973769532</c:v>
                </c:pt>
                <c:pt idx="11">
                  <c:v>16.03425636074282</c:v>
                </c:pt>
                <c:pt idx="12">
                  <c:v>0.3595306684791062</c:v>
                </c:pt>
                <c:pt idx="13">
                  <c:v>-3.3928994207343095</c:v>
                </c:pt>
                <c:pt idx="14">
                  <c:v>-1.5782839726277054</c:v>
                </c:pt>
                <c:pt idx="15">
                  <c:v>3.4634902475763312</c:v>
                </c:pt>
                <c:pt idx="16">
                  <c:v>-0.82383600423783321</c:v>
                </c:pt>
                <c:pt idx="17">
                  <c:v>6.1440238574537069</c:v>
                </c:pt>
                <c:pt idx="18">
                  <c:v>7.0999350863826578</c:v>
                </c:pt>
                <c:pt idx="19">
                  <c:v>3.6528257267715567</c:v>
                </c:pt>
                <c:pt idx="20">
                  <c:v>-0.29142680744795157</c:v>
                </c:pt>
                <c:pt idx="21">
                  <c:v>12.734985031541768</c:v>
                </c:pt>
                <c:pt idx="22">
                  <c:v>-1.4974822230010716</c:v>
                </c:pt>
                <c:pt idx="23">
                  <c:v>-0.14950301375816721</c:v>
                </c:pt>
                <c:pt idx="24">
                  <c:v>-0.48006949796175391</c:v>
                </c:pt>
                <c:pt idx="25">
                  <c:v>1.0563712708001205</c:v>
                </c:pt>
                <c:pt idx="26">
                  <c:v>-4.910953399522807</c:v>
                </c:pt>
                <c:pt idx="27">
                  <c:v>-3.2713280240294758</c:v>
                </c:pt>
                <c:pt idx="28">
                  <c:v>-1.3519229538707584</c:v>
                </c:pt>
                <c:pt idx="29">
                  <c:v>-4.9168780903533538</c:v>
                </c:pt>
                <c:pt idx="30">
                  <c:v>-2.4906135645707437</c:v>
                </c:pt>
                <c:pt idx="31">
                  <c:v>-1.5183520966781039</c:v>
                </c:pt>
                <c:pt idx="32">
                  <c:v>-2.3830446995788321</c:v>
                </c:pt>
                <c:pt idx="33">
                  <c:v>0.76273127286307485</c:v>
                </c:pt>
                <c:pt idx="34">
                  <c:v>-7.2150294906723538</c:v>
                </c:pt>
                <c:pt idx="35">
                  <c:v>1.5709887685029713</c:v>
                </c:pt>
                <c:pt idx="36">
                  <c:v>-4.5460797562232393</c:v>
                </c:pt>
                <c:pt idx="37">
                  <c:v>-2.1333429299298388</c:v>
                </c:pt>
                <c:pt idx="38">
                  <c:v>0.12233871314962386</c:v>
                </c:pt>
                <c:pt idx="39">
                  <c:v>1.9715275201322271</c:v>
                </c:pt>
                <c:pt idx="40">
                  <c:v>6.0475109527211224</c:v>
                </c:pt>
                <c:pt idx="41">
                  <c:v>2.5411148676099771</c:v>
                </c:pt>
                <c:pt idx="42">
                  <c:v>3.3781485990155105</c:v>
                </c:pt>
                <c:pt idx="43">
                  <c:v>0.91073541311229533</c:v>
                </c:pt>
                <c:pt idx="44">
                  <c:v>1.2420943355619976</c:v>
                </c:pt>
                <c:pt idx="45">
                  <c:v>-2.7904951051270501</c:v>
                </c:pt>
                <c:pt idx="46">
                  <c:v>-4.9880710145111422</c:v>
                </c:pt>
                <c:pt idx="47">
                  <c:v>-0.16020856805251427</c:v>
                </c:pt>
                <c:pt idx="48">
                  <c:v>10.11735940829422</c:v>
                </c:pt>
                <c:pt idx="49">
                  <c:v>-1.5708109049597709</c:v>
                </c:pt>
                <c:pt idx="50">
                  <c:v>3.0034364900125041</c:v>
                </c:pt>
                <c:pt idx="51">
                  <c:v>2.360414592063016</c:v>
                </c:pt>
                <c:pt idx="52">
                  <c:v>6.2712965997781183</c:v>
                </c:pt>
                <c:pt idx="53">
                  <c:v>-3.1987489722040401</c:v>
                </c:pt>
                <c:pt idx="54">
                  <c:v>-1.4904674359184291</c:v>
                </c:pt>
                <c:pt idx="55">
                  <c:v>2.6570692855486264</c:v>
                </c:pt>
                <c:pt idx="56">
                  <c:v>-3.331529203631753</c:v>
                </c:pt>
                <c:pt idx="57">
                  <c:v>9.3838623664427505</c:v>
                </c:pt>
                <c:pt idx="58">
                  <c:v>-2.0837932855656796</c:v>
                </c:pt>
                <c:pt idx="59">
                  <c:v>-1.7530612044154132</c:v>
                </c:pt>
                <c:pt idx="60">
                  <c:v>-0.10002051999710915</c:v>
                </c:pt>
                <c:pt idx="61">
                  <c:v>-1.1818420312026383</c:v>
                </c:pt>
                <c:pt idx="62">
                  <c:v>2.5631540093565164</c:v>
                </c:pt>
                <c:pt idx="63">
                  <c:v>-4.2287517117718174</c:v>
                </c:pt>
                <c:pt idx="64">
                  <c:v>3.4430142399796928</c:v>
                </c:pt>
                <c:pt idx="65">
                  <c:v>-0.13230006557369123</c:v>
                </c:pt>
                <c:pt idx="66">
                  <c:v>-4.0031402858667597</c:v>
                </c:pt>
                <c:pt idx="67">
                  <c:v>-2.6606533594305475</c:v>
                </c:pt>
                <c:pt idx="68">
                  <c:v>-4.6327093217172859</c:v>
                </c:pt>
                <c:pt idx="69">
                  <c:v>-1.791451267377191</c:v>
                </c:pt>
                <c:pt idx="70">
                  <c:v>9.9892380946376207</c:v>
                </c:pt>
                <c:pt idx="71">
                  <c:v>-5.947059351600771</c:v>
                </c:pt>
                <c:pt idx="72">
                  <c:v>11.173655627610358</c:v>
                </c:pt>
                <c:pt idx="73">
                  <c:v>-4.3868413634707011</c:v>
                </c:pt>
                <c:pt idx="74">
                  <c:v>1.4650012166266038</c:v>
                </c:pt>
                <c:pt idx="75">
                  <c:v>-0.50266224793466208</c:v>
                </c:pt>
                <c:pt idx="76">
                  <c:v>1.3404067632065946</c:v>
                </c:pt>
                <c:pt idx="77">
                  <c:v>-2.9527642526015505</c:v>
                </c:pt>
                <c:pt idx="78">
                  <c:v>3.5143304248459302</c:v>
                </c:pt>
                <c:pt idx="79">
                  <c:v>1.3851408433267274</c:v>
                </c:pt>
                <c:pt idx="80">
                  <c:v>-0.97102520593164954</c:v>
                </c:pt>
                <c:pt idx="81">
                  <c:v>0.57188560997165183</c:v>
                </c:pt>
                <c:pt idx="82">
                  <c:v>9.7559306599676674</c:v>
                </c:pt>
                <c:pt idx="83">
                  <c:v>-0.36685011661389666</c:v>
                </c:pt>
                <c:pt idx="84">
                  <c:v>3.5820222586472994E-2</c:v>
                </c:pt>
                <c:pt idx="85">
                  <c:v>-3.0385963963028964</c:v>
                </c:pt>
                <c:pt idx="86">
                  <c:v>-3.1580446089856977</c:v>
                </c:pt>
                <c:pt idx="87">
                  <c:v>7.9151561183026331</c:v>
                </c:pt>
                <c:pt idx="88">
                  <c:v>-1.3326185817360638</c:v>
                </c:pt>
                <c:pt idx="89">
                  <c:v>0.90920028328196167</c:v>
                </c:pt>
                <c:pt idx="90">
                  <c:v>1.1368123889138317</c:v>
                </c:pt>
                <c:pt idx="91">
                  <c:v>-2.0892432832374972</c:v>
                </c:pt>
                <c:pt idx="92">
                  <c:v>-1.8227491512742269</c:v>
                </c:pt>
                <c:pt idx="93">
                  <c:v>-1.9885906404418776</c:v>
                </c:pt>
                <c:pt idx="94">
                  <c:v>4.4911923608300164</c:v>
                </c:pt>
                <c:pt idx="95">
                  <c:v>-1.7624480609902697</c:v>
                </c:pt>
                <c:pt idx="96">
                  <c:v>-2.756426049801636</c:v>
                </c:pt>
                <c:pt idx="97">
                  <c:v>-0.79348167571455264</c:v>
                </c:pt>
                <c:pt idx="98">
                  <c:v>10.005558577587934</c:v>
                </c:pt>
                <c:pt idx="99">
                  <c:v>0.67481739011701336</c:v>
                </c:pt>
                <c:pt idx="100">
                  <c:v>-1.713017147018391</c:v>
                </c:pt>
                <c:pt idx="101">
                  <c:v>-7.9023611899479818E-2</c:v>
                </c:pt>
                <c:pt idx="102">
                  <c:v>-2.9122114060062678</c:v>
                </c:pt>
                <c:pt idx="103">
                  <c:v>-0.40563576994791362</c:v>
                </c:pt>
                <c:pt idx="104">
                  <c:v>-3.2597213641995886</c:v>
                </c:pt>
                <c:pt idx="105">
                  <c:v>-3.7531121446453319</c:v>
                </c:pt>
                <c:pt idx="106">
                  <c:v>2.5845790966273938</c:v>
                </c:pt>
                <c:pt idx="107">
                  <c:v>3.0463156479044073E-2</c:v>
                </c:pt>
                <c:pt idx="108">
                  <c:v>-3.338754764269563</c:v>
                </c:pt>
                <c:pt idx="109">
                  <c:v>-0.56501084246286126</c:v>
                </c:pt>
                <c:pt idx="110">
                  <c:v>1.6757807504406266</c:v>
                </c:pt>
                <c:pt idx="111">
                  <c:v>-6.3661294303242855</c:v>
                </c:pt>
                <c:pt idx="112">
                  <c:v>-2.2666365206900281</c:v>
                </c:pt>
                <c:pt idx="113">
                  <c:v>2.0553416480212299</c:v>
                </c:pt>
                <c:pt idx="114">
                  <c:v>5.3207301875759008</c:v>
                </c:pt>
                <c:pt idx="115">
                  <c:v>-0.97361303717813996</c:v>
                </c:pt>
                <c:pt idx="116">
                  <c:v>2.2643817599149401</c:v>
                </c:pt>
                <c:pt idx="117">
                  <c:v>0.22210229162888595</c:v>
                </c:pt>
                <c:pt idx="118">
                  <c:v>-6.0019093975417199</c:v>
                </c:pt>
                <c:pt idx="119">
                  <c:v>-4.6702783477973</c:v>
                </c:pt>
                <c:pt idx="120">
                  <c:v>0.93236716900329952</c:v>
                </c:pt>
                <c:pt idx="121">
                  <c:v>6.8465511380399846</c:v>
                </c:pt>
                <c:pt idx="122">
                  <c:v>-6.9797890108318938E-2</c:v>
                </c:pt>
                <c:pt idx="123">
                  <c:v>-0.8973123124709943</c:v>
                </c:pt>
                <c:pt idx="124">
                  <c:v>1.9224914055863529</c:v>
                </c:pt>
                <c:pt idx="125">
                  <c:v>-1.210055926949245</c:v>
                </c:pt>
                <c:pt idx="126">
                  <c:v>-2.735620424859345</c:v>
                </c:pt>
                <c:pt idx="127">
                  <c:v>1.191074720252022</c:v>
                </c:pt>
                <c:pt idx="128">
                  <c:v>-2.5301597066144765</c:v>
                </c:pt>
                <c:pt idx="129">
                  <c:v>-6.1626056957734008</c:v>
                </c:pt>
                <c:pt idx="130">
                  <c:v>-3.4513714589598479</c:v>
                </c:pt>
                <c:pt idx="131">
                  <c:v>2.2569305131767372</c:v>
                </c:pt>
                <c:pt idx="132">
                  <c:v>-1.9547880800687878</c:v>
                </c:pt>
                <c:pt idx="133">
                  <c:v>-1.5449372148242908</c:v>
                </c:pt>
                <c:pt idx="134">
                  <c:v>-1.8452050318653903</c:v>
                </c:pt>
                <c:pt idx="135">
                  <c:v>-3.1471431802339502</c:v>
                </c:pt>
                <c:pt idx="136">
                  <c:v>-1.0298392914642172</c:v>
                </c:pt>
                <c:pt idx="137">
                  <c:v>-7.3184753726135803</c:v>
                </c:pt>
                <c:pt idx="138">
                  <c:v>4.8649403163329712</c:v>
                </c:pt>
                <c:pt idx="139">
                  <c:v>-1.0080781294834118</c:v>
                </c:pt>
                <c:pt idx="140">
                  <c:v>3.0366546313086999</c:v>
                </c:pt>
                <c:pt idx="141">
                  <c:v>-3.5466307676521289</c:v>
                </c:pt>
                <c:pt idx="142">
                  <c:v>1.0800256709808735</c:v>
                </c:pt>
                <c:pt idx="143">
                  <c:v>-0.25378411934250877</c:v>
                </c:pt>
                <c:pt idx="144">
                  <c:v>-0.10615898744154606</c:v>
                </c:pt>
                <c:pt idx="145">
                  <c:v>7.1140362338428389</c:v>
                </c:pt>
                <c:pt idx="146">
                  <c:v>-2.9886963983498021</c:v>
                </c:pt>
                <c:pt idx="147">
                  <c:v>-3.6060951803587109</c:v>
                </c:pt>
                <c:pt idx="148">
                  <c:v>2.547275044883385</c:v>
                </c:pt>
                <c:pt idx="149">
                  <c:v>-0.95453927374545344</c:v>
                </c:pt>
                <c:pt idx="150">
                  <c:v>-1.5586254936438415</c:v>
                </c:pt>
                <c:pt idx="151">
                  <c:v>-2.1981883544713234</c:v>
                </c:pt>
                <c:pt idx="152">
                  <c:v>0.31339546161905218</c:v>
                </c:pt>
                <c:pt idx="153">
                  <c:v>5.2621036093673226</c:v>
                </c:pt>
                <c:pt idx="154">
                  <c:v>-3.3435726706730904</c:v>
                </c:pt>
                <c:pt idx="155">
                  <c:v>-4.1013339364387278</c:v>
                </c:pt>
                <c:pt idx="156">
                  <c:v>0.6081997194156159</c:v>
                </c:pt>
                <c:pt idx="157">
                  <c:v>-4.7702095377323808</c:v>
                </c:pt>
                <c:pt idx="158">
                  <c:v>14.965244813880552</c:v>
                </c:pt>
                <c:pt idx="159">
                  <c:v>-0.94183769787747096</c:v>
                </c:pt>
                <c:pt idx="160">
                  <c:v>3.4738043699259542</c:v>
                </c:pt>
                <c:pt idx="161">
                  <c:v>3.7184186255772289</c:v>
                </c:pt>
                <c:pt idx="162">
                  <c:v>5.6119126547372389</c:v>
                </c:pt>
                <c:pt idx="163">
                  <c:v>-6.4742451648598269</c:v>
                </c:pt>
                <c:pt idx="164">
                  <c:v>-2.3179245296185478</c:v>
                </c:pt>
                <c:pt idx="165">
                  <c:v>3.6533341671673121</c:v>
                </c:pt>
                <c:pt idx="166">
                  <c:v>3.7708605225681424E-3</c:v>
                </c:pt>
                <c:pt idx="167">
                  <c:v>-1.4390315095841331</c:v>
                </c:pt>
                <c:pt idx="168">
                  <c:v>-3.2853972650335308</c:v>
                </c:pt>
                <c:pt idx="169">
                  <c:v>2.7746493612241352E-2</c:v>
                </c:pt>
                <c:pt idx="170">
                  <c:v>2.7572765063523477</c:v>
                </c:pt>
                <c:pt idx="171">
                  <c:v>-2.6063680530224218</c:v>
                </c:pt>
                <c:pt idx="172">
                  <c:v>0.71104389940487067</c:v>
                </c:pt>
                <c:pt idx="173">
                  <c:v>-2.3918130302146317</c:v>
                </c:pt>
                <c:pt idx="174">
                  <c:v>0.82894517899253373</c:v>
                </c:pt>
                <c:pt idx="175">
                  <c:v>5.8749750644051275</c:v>
                </c:pt>
                <c:pt idx="176">
                  <c:v>-3.4637963928410294</c:v>
                </c:pt>
                <c:pt idx="177">
                  <c:v>0.84904746262791164</c:v>
                </c:pt>
                <c:pt idx="178">
                  <c:v>-3.0273772979087532</c:v>
                </c:pt>
                <c:pt idx="179">
                  <c:v>-0.51922805887412693</c:v>
                </c:pt>
                <c:pt idx="180">
                  <c:v>3.4099353407809332</c:v>
                </c:pt>
                <c:pt idx="181">
                  <c:v>3.541043121784611</c:v>
                </c:pt>
                <c:pt idx="182">
                  <c:v>-2.6303133271143651</c:v>
                </c:pt>
                <c:pt idx="183">
                  <c:v>-8.6889580165144089</c:v>
                </c:pt>
                <c:pt idx="184">
                  <c:v>-7.1491975732410928</c:v>
                </c:pt>
                <c:pt idx="185">
                  <c:v>2.0010354622156044</c:v>
                </c:pt>
                <c:pt idx="186">
                  <c:v>-0.99426902450265686</c:v>
                </c:pt>
                <c:pt idx="187">
                  <c:v>-0.58714365478574848</c:v>
                </c:pt>
                <c:pt idx="188">
                  <c:v>-0.68751242074495522</c:v>
                </c:pt>
                <c:pt idx="189">
                  <c:v>-0.2483211761816726</c:v>
                </c:pt>
                <c:pt idx="190">
                  <c:v>8.757933572858434E-2</c:v>
                </c:pt>
                <c:pt idx="191">
                  <c:v>10.867466698347314</c:v>
                </c:pt>
                <c:pt idx="192">
                  <c:v>1.8146303690179906</c:v>
                </c:pt>
                <c:pt idx="193">
                  <c:v>-2.7429413432460734</c:v>
                </c:pt>
                <c:pt idx="194">
                  <c:v>-6.2809578699383515</c:v>
                </c:pt>
                <c:pt idx="195">
                  <c:v>-1.5284003608710819</c:v>
                </c:pt>
                <c:pt idx="196">
                  <c:v>5.7585112131858267</c:v>
                </c:pt>
                <c:pt idx="197">
                  <c:v>0.28559358587270012</c:v>
                </c:pt>
                <c:pt idx="198">
                  <c:v>-4.804054164626951</c:v>
                </c:pt>
                <c:pt idx="199">
                  <c:v>-6.0488873368995222</c:v>
                </c:pt>
                <c:pt idx="200">
                  <c:v>0.37876335450299692</c:v>
                </c:pt>
                <c:pt idx="201">
                  <c:v>2.0098022041514838</c:v>
                </c:pt>
                <c:pt idx="202">
                  <c:v>1.5630173336959032</c:v>
                </c:pt>
                <c:pt idx="203">
                  <c:v>-3.1140994241127729</c:v>
                </c:pt>
                <c:pt idx="204">
                  <c:v>-1.5272942235890135</c:v>
                </c:pt>
                <c:pt idx="205">
                  <c:v>-0.10471935890332418</c:v>
                </c:pt>
                <c:pt idx="206">
                  <c:v>-2.1708968783946858</c:v>
                </c:pt>
                <c:pt idx="207">
                  <c:v>10.466159077143502</c:v>
                </c:pt>
                <c:pt idx="208">
                  <c:v>-1.23986037489232</c:v>
                </c:pt>
                <c:pt idx="209">
                  <c:v>5.3445944649814763</c:v>
                </c:pt>
                <c:pt idx="210">
                  <c:v>-4.9148230566877125</c:v>
                </c:pt>
                <c:pt idx="211">
                  <c:v>0.36381437901192726</c:v>
                </c:pt>
                <c:pt idx="212">
                  <c:v>-3.7446954575743838</c:v>
                </c:pt>
                <c:pt idx="213">
                  <c:v>-1.9581653008237616</c:v>
                </c:pt>
                <c:pt idx="214">
                  <c:v>6.2520560824175888</c:v>
                </c:pt>
                <c:pt idx="215">
                  <c:v>-0.13498051899889063</c:v>
                </c:pt>
                <c:pt idx="216">
                  <c:v>4.1514769181606681E-2</c:v>
                </c:pt>
                <c:pt idx="217">
                  <c:v>-1.9334249418097684</c:v>
                </c:pt>
                <c:pt idx="218">
                  <c:v>3.4871087478823171E-2</c:v>
                </c:pt>
                <c:pt idx="219">
                  <c:v>1.8773004951320758</c:v>
                </c:pt>
                <c:pt idx="220">
                  <c:v>-1.5813186005530611</c:v>
                </c:pt>
                <c:pt idx="221">
                  <c:v>-3.6659717553204914</c:v>
                </c:pt>
                <c:pt idx="222">
                  <c:v>10.31084295231198</c:v>
                </c:pt>
                <c:pt idx="223">
                  <c:v>-3.9964769404500675</c:v>
                </c:pt>
                <c:pt idx="224">
                  <c:v>0.57756538247559419</c:v>
                </c:pt>
                <c:pt idx="225">
                  <c:v>2.4469684643971945</c:v>
                </c:pt>
                <c:pt idx="226">
                  <c:v>2.253709552651106</c:v>
                </c:pt>
                <c:pt idx="227">
                  <c:v>-2.3891128555884364</c:v>
                </c:pt>
                <c:pt idx="228">
                  <c:v>1.1640024723872422</c:v>
                </c:pt>
                <c:pt idx="229">
                  <c:v>0.56887384816621989</c:v>
                </c:pt>
                <c:pt idx="230">
                  <c:v>-0.74759561621429782</c:v>
                </c:pt>
                <c:pt idx="231">
                  <c:v>4.2788182153747485</c:v>
                </c:pt>
                <c:pt idx="232">
                  <c:v>7.828825778489227</c:v>
                </c:pt>
                <c:pt idx="233">
                  <c:v>1.7019663802681819</c:v>
                </c:pt>
                <c:pt idx="234">
                  <c:v>2.3484036233389247</c:v>
                </c:pt>
                <c:pt idx="235">
                  <c:v>-4.0214570549995692</c:v>
                </c:pt>
                <c:pt idx="236">
                  <c:v>1.2154437950620292</c:v>
                </c:pt>
                <c:pt idx="237">
                  <c:v>-4.2906336499886741</c:v>
                </c:pt>
                <c:pt idx="238">
                  <c:v>-1.8736847700101293</c:v>
                </c:pt>
                <c:pt idx="239">
                  <c:v>-0.62152225044708587</c:v>
                </c:pt>
                <c:pt idx="240">
                  <c:v>-3.2446908502230585</c:v>
                </c:pt>
                <c:pt idx="241">
                  <c:v>-6.3871741959048087</c:v>
                </c:pt>
                <c:pt idx="242">
                  <c:v>-3.2615590878205829</c:v>
                </c:pt>
                <c:pt idx="243">
                  <c:v>2.0256634913168945</c:v>
                </c:pt>
                <c:pt idx="244">
                  <c:v>2.9778617945190504</c:v>
                </c:pt>
                <c:pt idx="245">
                  <c:v>-3.0404620818438204</c:v>
                </c:pt>
                <c:pt idx="246">
                  <c:v>-2.787433448990285</c:v>
                </c:pt>
                <c:pt idx="247">
                  <c:v>-7.9314273517868568</c:v>
                </c:pt>
                <c:pt idx="248">
                  <c:v>-2.8973123457333756</c:v>
                </c:pt>
                <c:pt idx="249">
                  <c:v>-0.59098337701028214</c:v>
                </c:pt>
                <c:pt idx="250">
                  <c:v>-2.3025787582368658</c:v>
                </c:pt>
                <c:pt idx="251">
                  <c:v>-3.7555096268819064</c:v>
                </c:pt>
                <c:pt idx="252">
                  <c:v>-5.5840155354415231</c:v>
                </c:pt>
                <c:pt idx="253">
                  <c:v>-1.4670882162173768</c:v>
                </c:pt>
                <c:pt idx="254">
                  <c:v>-5.002853392572213</c:v>
                </c:pt>
                <c:pt idx="255">
                  <c:v>-1.9458029900354683</c:v>
                </c:pt>
                <c:pt idx="256">
                  <c:v>-3.9198821975522495</c:v>
                </c:pt>
                <c:pt idx="257">
                  <c:v>6.5564350030453795</c:v>
                </c:pt>
                <c:pt idx="258">
                  <c:v>-8.3128873686890206</c:v>
                </c:pt>
                <c:pt idx="259">
                  <c:v>-5.4409846174723562</c:v>
                </c:pt>
                <c:pt idx="260">
                  <c:v>-1.2091958217462633</c:v>
                </c:pt>
                <c:pt idx="261">
                  <c:v>-4.0099040060314231</c:v>
                </c:pt>
                <c:pt idx="262">
                  <c:v>-2.044190390023541</c:v>
                </c:pt>
                <c:pt idx="263">
                  <c:v>-0.49388097484967375</c:v>
                </c:pt>
                <c:pt idx="264">
                  <c:v>4.2522729603174199</c:v>
                </c:pt>
                <c:pt idx="265">
                  <c:v>-0.80241506565136689</c:v>
                </c:pt>
                <c:pt idx="266">
                  <c:v>-2.854451126961294</c:v>
                </c:pt>
                <c:pt idx="267">
                  <c:v>0.69753967763248781</c:v>
                </c:pt>
                <c:pt idx="268">
                  <c:v>-9.7809156468925291</c:v>
                </c:pt>
                <c:pt idx="269">
                  <c:v>3.4880454311660145</c:v>
                </c:pt>
                <c:pt idx="270">
                  <c:v>-2.8086309752880645</c:v>
                </c:pt>
                <c:pt idx="271">
                  <c:v>-9.3800118186941006E-2</c:v>
                </c:pt>
                <c:pt idx="272">
                  <c:v>0.33271192628327384</c:v>
                </c:pt>
                <c:pt idx="273">
                  <c:v>3.6526151897895431</c:v>
                </c:pt>
                <c:pt idx="274">
                  <c:v>-6.6095359375448517</c:v>
                </c:pt>
                <c:pt idx="275">
                  <c:v>7.2665077570457868</c:v>
                </c:pt>
                <c:pt idx="276">
                  <c:v>-3.493768178626933</c:v>
                </c:pt>
                <c:pt idx="277">
                  <c:v>-6.1802803670084696</c:v>
                </c:pt>
                <c:pt idx="278">
                  <c:v>-4.263783192132216</c:v>
                </c:pt>
                <c:pt idx="279">
                  <c:v>-6.1870265295943767</c:v>
                </c:pt>
                <c:pt idx="280">
                  <c:v>-13.271657854017647</c:v>
                </c:pt>
                <c:pt idx="281">
                  <c:v>10.004578485008274</c:v>
                </c:pt>
                <c:pt idx="282">
                  <c:v>-0.30039907553433309</c:v>
                </c:pt>
                <c:pt idx="283">
                  <c:v>-0.31298079107656918</c:v>
                </c:pt>
                <c:pt idx="284">
                  <c:v>5.9414028075799337</c:v>
                </c:pt>
                <c:pt idx="285">
                  <c:v>2.7368604342574869</c:v>
                </c:pt>
                <c:pt idx="286">
                  <c:v>4.7186460825984433</c:v>
                </c:pt>
                <c:pt idx="287">
                  <c:v>-3.5018892527297094</c:v>
                </c:pt>
                <c:pt idx="288">
                  <c:v>0.71108288074044879</c:v>
                </c:pt>
                <c:pt idx="289">
                  <c:v>-2.7527211114143419</c:v>
                </c:pt>
                <c:pt idx="290">
                  <c:v>-4.126345470856112</c:v>
                </c:pt>
                <c:pt idx="291">
                  <c:v>-5.1169244904741689</c:v>
                </c:pt>
                <c:pt idx="292">
                  <c:v>1.5567657444547223</c:v>
                </c:pt>
                <c:pt idx="293">
                  <c:v>-2.5920701508262241</c:v>
                </c:pt>
                <c:pt idx="294">
                  <c:v>1.0670359369342286</c:v>
                </c:pt>
                <c:pt idx="295">
                  <c:v>1.9658940983072668</c:v>
                </c:pt>
                <c:pt idx="296">
                  <c:v>-0.97694854047570345</c:v>
                </c:pt>
                <c:pt idx="297">
                  <c:v>-0.97572861533047295</c:v>
                </c:pt>
                <c:pt idx="298">
                  <c:v>2.2790928926018665</c:v>
                </c:pt>
                <c:pt idx="299">
                  <c:v>-2.7682255859519174</c:v>
                </c:pt>
                <c:pt idx="300">
                  <c:v>-0.23919569389855866</c:v>
                </c:pt>
                <c:pt idx="301">
                  <c:v>-3.6786788155404366</c:v>
                </c:pt>
                <c:pt idx="302">
                  <c:v>-1.0989885179541776</c:v>
                </c:pt>
                <c:pt idx="303">
                  <c:v>-3.9474440158892392</c:v>
                </c:pt>
                <c:pt idx="304">
                  <c:v>-4.6467345666801805</c:v>
                </c:pt>
                <c:pt idx="305">
                  <c:v>-7.2164895341682893</c:v>
                </c:pt>
                <c:pt idx="306">
                  <c:v>-0.59248656257198462</c:v>
                </c:pt>
                <c:pt idx="307">
                  <c:v>-4.1684095528975877</c:v>
                </c:pt>
                <c:pt idx="308">
                  <c:v>7.4673527298128093</c:v>
                </c:pt>
                <c:pt idx="309">
                  <c:v>-1.2279351332764641</c:v>
                </c:pt>
                <c:pt idx="310">
                  <c:v>-2.6186368615367037</c:v>
                </c:pt>
                <c:pt idx="311">
                  <c:v>0.67202775674502035</c:v>
                </c:pt>
                <c:pt idx="312">
                  <c:v>2.6576085580761379</c:v>
                </c:pt>
                <c:pt idx="313">
                  <c:v>14.801931327427244</c:v>
                </c:pt>
                <c:pt idx="314">
                  <c:v>-4.8032059888267504</c:v>
                </c:pt>
                <c:pt idx="315">
                  <c:v>2.4128522171056641</c:v>
                </c:pt>
                <c:pt idx="316">
                  <c:v>-2.8170958707689948</c:v>
                </c:pt>
                <c:pt idx="317">
                  <c:v>-3.7100564578691362</c:v>
                </c:pt>
                <c:pt idx="318">
                  <c:v>1.5343197776631854</c:v>
                </c:pt>
                <c:pt idx="319">
                  <c:v>0.24842941946139874</c:v>
                </c:pt>
                <c:pt idx="320">
                  <c:v>-0.89036566391906646</c:v>
                </c:pt>
                <c:pt idx="321">
                  <c:v>-1.3932969876948071</c:v>
                </c:pt>
                <c:pt idx="322">
                  <c:v>-2.1222454042915651</c:v>
                </c:pt>
                <c:pt idx="323">
                  <c:v>2.1297864482254738</c:v>
                </c:pt>
                <c:pt idx="324">
                  <c:v>-3.0529545959484743</c:v>
                </c:pt>
                <c:pt idx="325">
                  <c:v>5.7012480297022439</c:v>
                </c:pt>
                <c:pt idx="326">
                  <c:v>-1.6833243417856352</c:v>
                </c:pt>
                <c:pt idx="327">
                  <c:v>-9.8620070167502405E-2</c:v>
                </c:pt>
                <c:pt idx="328">
                  <c:v>1.8837906663804258</c:v>
                </c:pt>
                <c:pt idx="329">
                  <c:v>1.3539906056657216</c:v>
                </c:pt>
                <c:pt idx="330">
                  <c:v>-3.9599440901261929</c:v>
                </c:pt>
                <c:pt idx="331">
                  <c:v>6.6646114398533385</c:v>
                </c:pt>
                <c:pt idx="332">
                  <c:v>3.5780882113718366</c:v>
                </c:pt>
                <c:pt idx="333">
                  <c:v>28.251051805683336</c:v>
                </c:pt>
                <c:pt idx="334">
                  <c:v>5.1275865760432566</c:v>
                </c:pt>
                <c:pt idx="335">
                  <c:v>-2.8753315620034883</c:v>
                </c:pt>
                <c:pt idx="336">
                  <c:v>0.59090598779874526</c:v>
                </c:pt>
                <c:pt idx="337">
                  <c:v>-3.7445868234772419</c:v>
                </c:pt>
                <c:pt idx="338">
                  <c:v>-0.46211047263020788</c:v>
                </c:pt>
                <c:pt idx="339">
                  <c:v>-3.3998914769569666</c:v>
                </c:pt>
                <c:pt idx="340">
                  <c:v>-2.6280950180681657</c:v>
                </c:pt>
                <c:pt idx="341">
                  <c:v>11.658794549248462</c:v>
                </c:pt>
                <c:pt idx="342">
                  <c:v>-7.6840272776055834</c:v>
                </c:pt>
                <c:pt idx="343">
                  <c:v>1.464164168808562</c:v>
                </c:pt>
                <c:pt idx="344">
                  <c:v>-3.3751026703180287</c:v>
                </c:pt>
                <c:pt idx="345">
                  <c:v>0.81168474234647192</c:v>
                </c:pt>
                <c:pt idx="346">
                  <c:v>1.5442178479751334</c:v>
                </c:pt>
                <c:pt idx="347">
                  <c:v>6.7063785372165725</c:v>
                </c:pt>
                <c:pt idx="348">
                  <c:v>2.212193149567053</c:v>
                </c:pt>
                <c:pt idx="349">
                  <c:v>7.4662473456938176</c:v>
                </c:pt>
                <c:pt idx="350">
                  <c:v>7.8563212461290135</c:v>
                </c:pt>
                <c:pt idx="351">
                  <c:v>1.7958855769727009</c:v>
                </c:pt>
                <c:pt idx="352">
                  <c:v>-0.89932591201073464</c:v>
                </c:pt>
                <c:pt idx="353">
                  <c:v>-2.9318701781057612</c:v>
                </c:pt>
                <c:pt idx="354">
                  <c:v>-1.9227949030484517</c:v>
                </c:pt>
                <c:pt idx="355">
                  <c:v>5.1245180437254998</c:v>
                </c:pt>
                <c:pt idx="356">
                  <c:v>-10.862041240982689</c:v>
                </c:pt>
                <c:pt idx="357">
                  <c:v>1.6315961444933578</c:v>
                </c:pt>
                <c:pt idx="358">
                  <c:v>4.6066812920298119</c:v>
                </c:pt>
                <c:pt idx="359">
                  <c:v>-5.3174435831622304</c:v>
                </c:pt>
                <c:pt idx="360">
                  <c:v>-2.3601222856519275</c:v>
                </c:pt>
                <c:pt idx="361">
                  <c:v>-4.007581845943605</c:v>
                </c:pt>
                <c:pt idx="362">
                  <c:v>-5.2963826935510809</c:v>
                </c:pt>
                <c:pt idx="363">
                  <c:v>-6.4109777629516369</c:v>
                </c:pt>
                <c:pt idx="364">
                  <c:v>4.5483177443976199</c:v>
                </c:pt>
                <c:pt idx="365">
                  <c:v>-0.21095626663142752</c:v>
                </c:pt>
                <c:pt idx="366">
                  <c:v>-0.45027062569606358</c:v>
                </c:pt>
                <c:pt idx="367">
                  <c:v>-2.7978244496388349</c:v>
                </c:pt>
                <c:pt idx="368">
                  <c:v>-2.4430151169612468</c:v>
                </c:pt>
                <c:pt idx="369">
                  <c:v>-8.3993869757929236</c:v>
                </c:pt>
                <c:pt idx="370">
                  <c:v>-5.2707001892161571</c:v>
                </c:pt>
                <c:pt idx="371">
                  <c:v>2.1444304521415862</c:v>
                </c:pt>
                <c:pt idx="372">
                  <c:v>2.1774845451681095</c:v>
                </c:pt>
                <c:pt idx="373">
                  <c:v>-2.3172637425683327</c:v>
                </c:pt>
                <c:pt idx="374">
                  <c:v>7.6846695417376161</c:v>
                </c:pt>
                <c:pt idx="375">
                  <c:v>-0.63232275432584828</c:v>
                </c:pt>
                <c:pt idx="376">
                  <c:v>8.8637339326069196</c:v>
                </c:pt>
                <c:pt idx="377">
                  <c:v>1.1444124920575689</c:v>
                </c:pt>
                <c:pt idx="378">
                  <c:v>-4.7475478360206242</c:v>
                </c:pt>
                <c:pt idx="379">
                  <c:v>-1.1435030464846552</c:v>
                </c:pt>
                <c:pt idx="380">
                  <c:v>0.63947438070527696</c:v>
                </c:pt>
                <c:pt idx="381">
                  <c:v>-4.105193067268841</c:v>
                </c:pt>
                <c:pt idx="382">
                  <c:v>-7.6356140104097356</c:v>
                </c:pt>
                <c:pt idx="383">
                  <c:v>-6.0770771591784705</c:v>
                </c:pt>
                <c:pt idx="384">
                  <c:v>-2.8270837973745451</c:v>
                </c:pt>
                <c:pt idx="385">
                  <c:v>-2.3925558139080536</c:v>
                </c:pt>
                <c:pt idx="386">
                  <c:v>3.3268847144938505</c:v>
                </c:pt>
                <c:pt idx="387">
                  <c:v>-6.7223285185679309</c:v>
                </c:pt>
                <c:pt idx="388">
                  <c:v>-2.1763497572515629</c:v>
                </c:pt>
                <c:pt idx="389">
                  <c:v>1.1346058982790641</c:v>
                </c:pt>
                <c:pt idx="390">
                  <c:v>-4.4890646561695</c:v>
                </c:pt>
                <c:pt idx="391">
                  <c:v>-2.6519439360477488</c:v>
                </c:pt>
                <c:pt idx="392">
                  <c:v>-0.60457092450093874</c:v>
                </c:pt>
                <c:pt idx="393">
                  <c:v>-1.5125884048219369</c:v>
                </c:pt>
                <c:pt idx="394">
                  <c:v>-7.3318545313358783</c:v>
                </c:pt>
                <c:pt idx="395">
                  <c:v>-5.8982570033928603</c:v>
                </c:pt>
                <c:pt idx="396">
                  <c:v>3.6696924626866707</c:v>
                </c:pt>
                <c:pt idx="397">
                  <c:v>-3.6362923448430386</c:v>
                </c:pt>
                <c:pt idx="398">
                  <c:v>-0.59921244318801214</c:v>
                </c:pt>
                <c:pt idx="399">
                  <c:v>2.4452624450111546</c:v>
                </c:pt>
                <c:pt idx="400">
                  <c:v>-4.227585592677773</c:v>
                </c:pt>
                <c:pt idx="401">
                  <c:v>-1.5508931463316955</c:v>
                </c:pt>
                <c:pt idx="402">
                  <c:v>1.7426042802984512</c:v>
                </c:pt>
                <c:pt idx="403">
                  <c:v>2.0574170329010855</c:v>
                </c:pt>
                <c:pt idx="404">
                  <c:v>-5.2184989383914857</c:v>
                </c:pt>
                <c:pt idx="405">
                  <c:v>6.2269577775480922</c:v>
                </c:pt>
                <c:pt idx="406">
                  <c:v>-2.1192993050065354</c:v>
                </c:pt>
                <c:pt idx="407">
                  <c:v>2.0648310136723893</c:v>
                </c:pt>
                <c:pt idx="408">
                  <c:v>-5.0662071224896152</c:v>
                </c:pt>
                <c:pt idx="409">
                  <c:v>-5.0412919937856806</c:v>
                </c:pt>
                <c:pt idx="410">
                  <c:v>-4.6427330601780348</c:v>
                </c:pt>
                <c:pt idx="411">
                  <c:v>4.4641171307850769</c:v>
                </c:pt>
                <c:pt idx="412">
                  <c:v>-4.2186195862223848</c:v>
                </c:pt>
                <c:pt idx="413">
                  <c:v>10.857903206546318</c:v>
                </c:pt>
                <c:pt idx="414">
                  <c:v>2.7906212206451784</c:v>
                </c:pt>
                <c:pt idx="415">
                  <c:v>-1.9564536752945472</c:v>
                </c:pt>
                <c:pt idx="416">
                  <c:v>-2.8637704913607163</c:v>
                </c:pt>
                <c:pt idx="417">
                  <c:v>-1.3302984081597504</c:v>
                </c:pt>
                <c:pt idx="418">
                  <c:v>-5.6160303078766152</c:v>
                </c:pt>
                <c:pt idx="419">
                  <c:v>3.5792493716242664</c:v>
                </c:pt>
                <c:pt idx="420">
                  <c:v>-3.6792004344537634</c:v>
                </c:pt>
                <c:pt idx="421">
                  <c:v>21.18388078115855</c:v>
                </c:pt>
                <c:pt idx="422">
                  <c:v>-1.600458097224351</c:v>
                </c:pt>
                <c:pt idx="423">
                  <c:v>1.1744617068752774</c:v>
                </c:pt>
                <c:pt idx="424">
                  <c:v>-0.91515347635712807</c:v>
                </c:pt>
                <c:pt idx="425">
                  <c:v>1.6640040559866591</c:v>
                </c:pt>
                <c:pt idx="426">
                  <c:v>-1.2457607586056767</c:v>
                </c:pt>
                <c:pt idx="427">
                  <c:v>8.8651615877125778E-2</c:v>
                </c:pt>
                <c:pt idx="428">
                  <c:v>-1.1974067560093573</c:v>
                </c:pt>
                <c:pt idx="429">
                  <c:v>-6.5842625334056137</c:v>
                </c:pt>
                <c:pt idx="430">
                  <c:v>1.4990726026462955</c:v>
                </c:pt>
                <c:pt idx="431">
                  <c:v>6.7246854087010348</c:v>
                </c:pt>
                <c:pt idx="432">
                  <c:v>0.72868093279114632</c:v>
                </c:pt>
                <c:pt idx="433">
                  <c:v>-1.5422334311852275</c:v>
                </c:pt>
                <c:pt idx="434">
                  <c:v>19.321072498316028</c:v>
                </c:pt>
                <c:pt idx="435">
                  <c:v>-0.1860155305914688</c:v>
                </c:pt>
                <c:pt idx="436">
                  <c:v>3.307441919018423</c:v>
                </c:pt>
                <c:pt idx="437">
                  <c:v>2.3277443236845414</c:v>
                </c:pt>
                <c:pt idx="438">
                  <c:v>2.4813420937821391</c:v>
                </c:pt>
                <c:pt idx="439">
                  <c:v>-10.164388287712185</c:v>
                </c:pt>
                <c:pt idx="440">
                  <c:v>6.1150911860426937</c:v>
                </c:pt>
                <c:pt idx="441">
                  <c:v>5.7950076056068784</c:v>
                </c:pt>
                <c:pt idx="442">
                  <c:v>1.0415249345239328</c:v>
                </c:pt>
                <c:pt idx="443">
                  <c:v>1.2380046972173711</c:v>
                </c:pt>
                <c:pt idx="444">
                  <c:v>1.1046363941288533</c:v>
                </c:pt>
                <c:pt idx="445">
                  <c:v>0.91510502624572254</c:v>
                </c:pt>
                <c:pt idx="446">
                  <c:v>10.238784321469801</c:v>
                </c:pt>
                <c:pt idx="447">
                  <c:v>-4.23212326740774</c:v>
                </c:pt>
                <c:pt idx="448">
                  <c:v>-4.4974034855724909</c:v>
                </c:pt>
                <c:pt idx="449">
                  <c:v>-9.460791881007502E-2</c:v>
                </c:pt>
                <c:pt idx="450">
                  <c:v>1.1943762091064993</c:v>
                </c:pt>
                <c:pt idx="451">
                  <c:v>-1.8271089025118599</c:v>
                </c:pt>
                <c:pt idx="452">
                  <c:v>-0.61039084178188219</c:v>
                </c:pt>
                <c:pt idx="453">
                  <c:v>-3.167556624038065</c:v>
                </c:pt>
                <c:pt idx="454">
                  <c:v>-0.36126967499604135</c:v>
                </c:pt>
                <c:pt idx="455">
                  <c:v>-5.0326689624568139</c:v>
                </c:pt>
                <c:pt idx="456">
                  <c:v>-6.1673992188651017</c:v>
                </c:pt>
                <c:pt idx="457">
                  <c:v>0.57109299924751156</c:v>
                </c:pt>
                <c:pt idx="458">
                  <c:v>-0.96434522981297377</c:v>
                </c:pt>
                <c:pt idx="459">
                  <c:v>-0.98190771257473308</c:v>
                </c:pt>
                <c:pt idx="460">
                  <c:v>-6.0894071988314753</c:v>
                </c:pt>
                <c:pt idx="461">
                  <c:v>-6.5121331648989642</c:v>
                </c:pt>
                <c:pt idx="462">
                  <c:v>-5.3120555048988116</c:v>
                </c:pt>
                <c:pt idx="463">
                  <c:v>2.4911665523199247</c:v>
                </c:pt>
                <c:pt idx="464">
                  <c:v>0.18657797113158558</c:v>
                </c:pt>
                <c:pt idx="465">
                  <c:v>-5.0212079783935266</c:v>
                </c:pt>
                <c:pt idx="466">
                  <c:v>13.334500087030646</c:v>
                </c:pt>
                <c:pt idx="467">
                  <c:v>1.2775070999056179</c:v>
                </c:pt>
                <c:pt idx="468">
                  <c:v>2.9672879047509468</c:v>
                </c:pt>
                <c:pt idx="469">
                  <c:v>-0.72865273695429167</c:v>
                </c:pt>
                <c:pt idx="470">
                  <c:v>-3.6051933141885169</c:v>
                </c:pt>
                <c:pt idx="471">
                  <c:v>-0.72047504781284388</c:v>
                </c:pt>
                <c:pt idx="472">
                  <c:v>-5.6294161323509435</c:v>
                </c:pt>
                <c:pt idx="473">
                  <c:v>-5.1476318877490996</c:v>
                </c:pt>
                <c:pt idx="474">
                  <c:v>5.7347258573494369</c:v>
                </c:pt>
                <c:pt idx="475">
                  <c:v>0.30769797413746858</c:v>
                </c:pt>
                <c:pt idx="476">
                  <c:v>-4.105288527963431</c:v>
                </c:pt>
                <c:pt idx="477">
                  <c:v>11.621840479945785</c:v>
                </c:pt>
                <c:pt idx="478">
                  <c:v>27.860992372142452</c:v>
                </c:pt>
                <c:pt idx="479">
                  <c:v>26.515006747484851</c:v>
                </c:pt>
                <c:pt idx="480">
                  <c:v>11.373681450475328</c:v>
                </c:pt>
                <c:pt idx="481">
                  <c:v>16.478551313565696</c:v>
                </c:pt>
                <c:pt idx="482">
                  <c:v>-5.4897621270346573</c:v>
                </c:pt>
                <c:pt idx="483">
                  <c:v>-0.15626661147523357</c:v>
                </c:pt>
                <c:pt idx="484">
                  <c:v>1.4906938026241079</c:v>
                </c:pt>
                <c:pt idx="485">
                  <c:v>5.522793388281368</c:v>
                </c:pt>
                <c:pt idx="486">
                  <c:v>5.6982591855728906</c:v>
                </c:pt>
                <c:pt idx="487">
                  <c:v>-1.9556982420142859</c:v>
                </c:pt>
                <c:pt idx="488">
                  <c:v>-5.8704071235407849</c:v>
                </c:pt>
                <c:pt idx="489">
                  <c:v>-9.6423514421033119</c:v>
                </c:pt>
                <c:pt idx="490">
                  <c:v>-5.0000566414278342</c:v>
                </c:pt>
                <c:pt idx="491">
                  <c:v>-7.5098182388932049</c:v>
                </c:pt>
                <c:pt idx="492">
                  <c:v>5.6326166716541408</c:v>
                </c:pt>
                <c:pt idx="493">
                  <c:v>8.7843417501826906</c:v>
                </c:pt>
                <c:pt idx="494">
                  <c:v>7.2448191575985383</c:v>
                </c:pt>
                <c:pt idx="495">
                  <c:v>-6.5896825894860349</c:v>
                </c:pt>
                <c:pt idx="496">
                  <c:v>-1.3792850292489582</c:v>
                </c:pt>
                <c:pt idx="497">
                  <c:v>15.64913604749955</c:v>
                </c:pt>
                <c:pt idx="498">
                  <c:v>3.2272877657759587</c:v>
                </c:pt>
                <c:pt idx="499">
                  <c:v>7.7644575779770904</c:v>
                </c:pt>
                <c:pt idx="500">
                  <c:v>-4.8785464563520717</c:v>
                </c:pt>
                <c:pt idx="501">
                  <c:v>-6.4121905104271093</c:v>
                </c:pt>
                <c:pt idx="502">
                  <c:v>-3.3734098990709853</c:v>
                </c:pt>
                <c:pt idx="503">
                  <c:v>-3.1619433332101572</c:v>
                </c:pt>
                <c:pt idx="504">
                  <c:v>0.29477972566207455</c:v>
                </c:pt>
                <c:pt idx="505">
                  <c:v>-2.4349350400544498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CF-409E-8EB7-940D4605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8895"/>
        <c:axId val="179773439"/>
      </c:scatterChart>
      <c:valAx>
        <c:axId val="17987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3439"/>
        <c:crosses val="autoZero"/>
        <c:crossBetween val="midCat"/>
      </c:valAx>
      <c:valAx>
        <c:axId val="17977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8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2.9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6.8</c:v>
                </c:pt>
                <c:pt idx="7">
                  <c:v>7.8</c:v>
                </c:pt>
                <c:pt idx="8">
                  <c:v>7.8</c:v>
                </c:pt>
                <c:pt idx="9">
                  <c:v>8.4</c:v>
                </c:pt>
                <c:pt idx="10">
                  <c:v>8.9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15.3</c:v>
                </c:pt>
                <c:pt idx="18">
                  <c:v>15.7</c:v>
                </c:pt>
                <c:pt idx="19">
                  <c:v>15.8</c:v>
                </c:pt>
                <c:pt idx="20">
                  <c:v>16.3</c:v>
                </c:pt>
                <c:pt idx="21">
                  <c:v>17</c:v>
                </c:pt>
                <c:pt idx="22">
                  <c:v>17.2</c:v>
                </c:pt>
                <c:pt idx="23">
                  <c:v>17.5</c:v>
                </c:pt>
                <c:pt idx="24">
                  <c:v>17.5</c:v>
                </c:pt>
                <c:pt idx="25">
                  <c:v>17.7</c:v>
                </c:pt>
                <c:pt idx="26">
                  <c:v>17.8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20.8</c:v>
                </c:pt>
                <c:pt idx="36">
                  <c:v>21.1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21.5</c:v>
                </c:pt>
                <c:pt idx="41">
                  <c:v>21.8</c:v>
                </c:pt>
                <c:pt idx="42">
                  <c:v>21.9</c:v>
                </c:pt>
                <c:pt idx="43">
                  <c:v>21.9</c:v>
                </c:pt>
                <c:pt idx="44">
                  <c:v>22.3</c:v>
                </c:pt>
                <c:pt idx="45">
                  <c:v>22.9</c:v>
                </c:pt>
                <c:pt idx="46">
                  <c:v>23.3</c:v>
                </c:pt>
                <c:pt idx="47">
                  <c:v>23.4</c:v>
                </c:pt>
                <c:pt idx="48">
                  <c:v>24.8</c:v>
                </c:pt>
                <c:pt idx="49">
                  <c:v>25.8</c:v>
                </c:pt>
                <c:pt idx="50">
                  <c:v>26.3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27.9</c:v>
                </c:pt>
                <c:pt idx="55">
                  <c:v>28.1</c:v>
                </c:pt>
                <c:pt idx="56">
                  <c:v>28.4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29.7</c:v>
                </c:pt>
                <c:pt idx="64">
                  <c:v>30.2</c:v>
                </c:pt>
                <c:pt idx="65">
                  <c:v>30.8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31.5</c:v>
                </c:pt>
                <c:pt idx="70">
                  <c:v>31.9</c:v>
                </c:pt>
                <c:pt idx="71">
                  <c:v>31.9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34.9</c:v>
                </c:pt>
                <c:pt idx="91">
                  <c:v>35.700000000000003</c:v>
                </c:pt>
                <c:pt idx="92">
                  <c:v>35.9</c:v>
                </c:pt>
                <c:pt idx="93">
                  <c:v>36.1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38.9</c:v>
                </c:pt>
                <c:pt idx="107">
                  <c:v>39</c:v>
                </c:pt>
                <c:pt idx="108">
                  <c:v>40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41.1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42.1</c:v>
                </c:pt>
                <c:pt idx="118">
                  <c:v>42.2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43.4</c:v>
                </c:pt>
                <c:pt idx="124">
                  <c:v>43.7</c:v>
                </c:pt>
                <c:pt idx="125">
                  <c:v>44.4</c:v>
                </c:pt>
                <c:pt idx="126">
                  <c:v>45</c:v>
                </c:pt>
                <c:pt idx="127">
                  <c:v>45.1</c:v>
                </c:pt>
                <c:pt idx="128">
                  <c:v>45.4</c:v>
                </c:pt>
                <c:pt idx="129">
                  <c:v>45.6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46.3</c:v>
                </c:pt>
                <c:pt idx="134">
                  <c:v>46.7</c:v>
                </c:pt>
                <c:pt idx="135">
                  <c:v>47.2</c:v>
                </c:pt>
                <c:pt idx="136">
                  <c:v>47.2</c:v>
                </c:pt>
                <c:pt idx="137">
                  <c:v>47.4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48.5</c:v>
                </c:pt>
                <c:pt idx="142">
                  <c:v>49</c:v>
                </c:pt>
                <c:pt idx="143">
                  <c:v>49.1</c:v>
                </c:pt>
                <c:pt idx="144">
                  <c:v>49.3</c:v>
                </c:pt>
                <c:pt idx="145">
                  <c:v>49.7</c:v>
                </c:pt>
                <c:pt idx="146">
                  <c:v>49.9</c:v>
                </c:pt>
                <c:pt idx="147">
                  <c:v>51</c:v>
                </c:pt>
                <c:pt idx="148">
                  <c:v>51.8</c:v>
                </c:pt>
                <c:pt idx="149">
                  <c:v>51.9</c:v>
                </c:pt>
                <c:pt idx="150">
                  <c:v>52.3</c:v>
                </c:pt>
                <c:pt idx="151">
                  <c:v>52.3</c:v>
                </c:pt>
                <c:pt idx="152">
                  <c:v>52.5</c:v>
                </c:pt>
                <c:pt idx="153">
                  <c:v>52.6</c:v>
                </c:pt>
                <c:pt idx="154">
                  <c:v>52.8</c:v>
                </c:pt>
                <c:pt idx="155">
                  <c:v>52.9</c:v>
                </c:pt>
                <c:pt idx="156">
                  <c:v>53.2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54</c:v>
                </c:pt>
                <c:pt idx="162">
                  <c:v>54.2</c:v>
                </c:pt>
                <c:pt idx="163">
                  <c:v>54.3</c:v>
                </c:pt>
                <c:pt idx="164">
                  <c:v>54.3</c:v>
                </c:pt>
                <c:pt idx="165">
                  <c:v>54.4</c:v>
                </c:pt>
                <c:pt idx="166">
                  <c:v>56</c:v>
                </c:pt>
                <c:pt idx="167">
                  <c:v>56.1</c:v>
                </c:pt>
                <c:pt idx="168">
                  <c:v>56.4</c:v>
                </c:pt>
                <c:pt idx="169">
                  <c:v>56.5</c:v>
                </c:pt>
                <c:pt idx="170">
                  <c:v>56.7</c:v>
                </c:pt>
                <c:pt idx="171">
                  <c:v>56.8</c:v>
                </c:pt>
                <c:pt idx="172">
                  <c:v>57.8</c:v>
                </c:pt>
                <c:pt idx="173">
                  <c:v>58</c:v>
                </c:pt>
                <c:pt idx="174">
                  <c:v>58.1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58.8</c:v>
                </c:pt>
                <c:pt idx="180">
                  <c:v>59.1</c:v>
                </c:pt>
                <c:pt idx="181">
                  <c:v>59.5</c:v>
                </c:pt>
                <c:pt idx="182">
                  <c:v>59.6</c:v>
                </c:pt>
                <c:pt idx="183">
                  <c:v>59.7</c:v>
                </c:pt>
                <c:pt idx="184">
                  <c:v>59.7</c:v>
                </c:pt>
                <c:pt idx="185">
                  <c:v>61.1</c:v>
                </c:pt>
                <c:pt idx="186">
                  <c:v>61.4</c:v>
                </c:pt>
                <c:pt idx="187">
                  <c:v>61.5</c:v>
                </c:pt>
                <c:pt idx="188">
                  <c:v>61.5</c:v>
                </c:pt>
                <c:pt idx="189">
                  <c:v>61.8</c:v>
                </c:pt>
                <c:pt idx="190">
                  <c:v>62</c:v>
                </c:pt>
                <c:pt idx="191">
                  <c:v>62.2</c:v>
                </c:pt>
                <c:pt idx="192">
                  <c:v>62.5</c:v>
                </c:pt>
                <c:pt idx="193">
                  <c:v>62.8</c:v>
                </c:pt>
                <c:pt idx="194">
                  <c:v>63</c:v>
                </c:pt>
                <c:pt idx="195">
                  <c:v>63.1</c:v>
                </c:pt>
                <c:pt idx="196">
                  <c:v>64.5</c:v>
                </c:pt>
                <c:pt idx="197">
                  <c:v>64.7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66.5</c:v>
                </c:pt>
                <c:pt idx="206">
                  <c:v>66.599999999999994</c:v>
                </c:pt>
                <c:pt idx="207">
                  <c:v>67</c:v>
                </c:pt>
                <c:pt idx="208">
                  <c:v>67.2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68.099999999999994</c:v>
                </c:pt>
                <c:pt idx="212">
                  <c:v>68.2</c:v>
                </c:pt>
                <c:pt idx="213">
                  <c:v>68.7</c:v>
                </c:pt>
                <c:pt idx="214">
                  <c:v>68.8</c:v>
                </c:pt>
                <c:pt idx="215">
                  <c:v>69.099999999999994</c:v>
                </c:pt>
                <c:pt idx="216">
                  <c:v>69.5</c:v>
                </c:pt>
                <c:pt idx="217">
                  <c:v>69.599999999999994</c:v>
                </c:pt>
                <c:pt idx="218">
                  <c:v>69.7</c:v>
                </c:pt>
                <c:pt idx="219">
                  <c:v>70.2</c:v>
                </c:pt>
                <c:pt idx="220">
                  <c:v>70.3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71.3</c:v>
                </c:pt>
                <c:pt idx="227">
                  <c:v>71.599999999999994</c:v>
                </c:pt>
                <c:pt idx="228">
                  <c:v>71.7</c:v>
                </c:pt>
                <c:pt idx="229">
                  <c:v>71.900000000000006</c:v>
                </c:pt>
                <c:pt idx="230">
                  <c:v>72.5</c:v>
                </c:pt>
                <c:pt idx="231">
                  <c:v>72.7</c:v>
                </c:pt>
                <c:pt idx="232">
                  <c:v>72.900000000000006</c:v>
                </c:pt>
                <c:pt idx="233">
                  <c:v>73.099999999999994</c:v>
                </c:pt>
                <c:pt idx="234">
                  <c:v>73.3</c:v>
                </c:pt>
                <c:pt idx="235">
                  <c:v>73.400000000000006</c:v>
                </c:pt>
                <c:pt idx="236">
                  <c:v>73.5</c:v>
                </c:pt>
                <c:pt idx="237">
                  <c:v>73.900000000000006</c:v>
                </c:pt>
                <c:pt idx="238">
                  <c:v>74.3</c:v>
                </c:pt>
                <c:pt idx="239">
                  <c:v>74.400000000000006</c:v>
                </c:pt>
                <c:pt idx="240">
                  <c:v>74.5</c:v>
                </c:pt>
                <c:pt idx="241">
                  <c:v>74.8</c:v>
                </c:pt>
                <c:pt idx="242">
                  <c:v>74.900000000000006</c:v>
                </c:pt>
                <c:pt idx="243">
                  <c:v>75</c:v>
                </c:pt>
                <c:pt idx="244">
                  <c:v>76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76.7</c:v>
                </c:pt>
                <c:pt idx="249">
                  <c:v>76.7</c:v>
                </c:pt>
                <c:pt idx="250">
                  <c:v>76.900000000000006</c:v>
                </c:pt>
                <c:pt idx="251">
                  <c:v>77</c:v>
                </c:pt>
                <c:pt idx="252">
                  <c:v>77.3</c:v>
                </c:pt>
                <c:pt idx="253">
                  <c:v>77.7</c:v>
                </c:pt>
                <c:pt idx="254">
                  <c:v>77.7</c:v>
                </c:pt>
                <c:pt idx="255">
                  <c:v>77.8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78.7</c:v>
                </c:pt>
                <c:pt idx="259">
                  <c:v>78.900000000000006</c:v>
                </c:pt>
                <c:pt idx="260">
                  <c:v>79.2</c:v>
                </c:pt>
                <c:pt idx="261">
                  <c:v>79.2</c:v>
                </c:pt>
                <c:pt idx="262">
                  <c:v>79.7</c:v>
                </c:pt>
                <c:pt idx="263">
                  <c:v>79.8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80.3</c:v>
                </c:pt>
                <c:pt idx="267">
                  <c:v>80.8</c:v>
                </c:pt>
                <c:pt idx="268">
                  <c:v>80.8</c:v>
                </c:pt>
                <c:pt idx="269">
                  <c:v>81.3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81.8</c:v>
                </c:pt>
                <c:pt idx="273">
                  <c:v>82</c:v>
                </c:pt>
                <c:pt idx="274">
                  <c:v>82.5</c:v>
                </c:pt>
                <c:pt idx="275">
                  <c:v>82.5</c:v>
                </c:pt>
                <c:pt idx="276">
                  <c:v>82.6</c:v>
                </c:pt>
                <c:pt idx="277">
                  <c:v>82.6</c:v>
                </c:pt>
                <c:pt idx="278">
                  <c:v>82.8</c:v>
                </c:pt>
                <c:pt idx="279">
                  <c:v>82.9</c:v>
                </c:pt>
                <c:pt idx="280">
                  <c:v>82.9</c:v>
                </c:pt>
                <c:pt idx="281">
                  <c:v>83</c:v>
                </c:pt>
                <c:pt idx="282">
                  <c:v>83</c:v>
                </c:pt>
                <c:pt idx="283">
                  <c:v>83.2</c:v>
                </c:pt>
                <c:pt idx="284">
                  <c:v>83.3</c:v>
                </c:pt>
                <c:pt idx="285">
                  <c:v>83.4</c:v>
                </c:pt>
                <c:pt idx="286">
                  <c:v>83.5</c:v>
                </c:pt>
                <c:pt idx="287">
                  <c:v>83.7</c:v>
                </c:pt>
                <c:pt idx="288">
                  <c:v>84</c:v>
                </c:pt>
                <c:pt idx="289">
                  <c:v>84.1</c:v>
                </c:pt>
                <c:pt idx="290">
                  <c:v>84.1</c:v>
                </c:pt>
                <c:pt idx="291">
                  <c:v>84.2</c:v>
                </c:pt>
                <c:pt idx="292">
                  <c:v>84.4</c:v>
                </c:pt>
                <c:pt idx="293">
                  <c:v>84.5</c:v>
                </c:pt>
                <c:pt idx="294">
                  <c:v>84.6</c:v>
                </c:pt>
                <c:pt idx="295">
                  <c:v>84.7</c:v>
                </c:pt>
                <c:pt idx="296">
                  <c:v>85.1</c:v>
                </c:pt>
                <c:pt idx="297">
                  <c:v>85.1</c:v>
                </c:pt>
                <c:pt idx="298">
                  <c:v>85.2</c:v>
                </c:pt>
                <c:pt idx="299">
                  <c:v>85.4</c:v>
                </c:pt>
                <c:pt idx="300">
                  <c:v>85.4</c:v>
                </c:pt>
                <c:pt idx="301">
                  <c:v>85.5</c:v>
                </c:pt>
                <c:pt idx="302">
                  <c:v>85.7</c:v>
                </c:pt>
                <c:pt idx="303">
                  <c:v>85.9</c:v>
                </c:pt>
                <c:pt idx="304">
                  <c:v>86.1</c:v>
                </c:pt>
                <c:pt idx="305">
                  <c:v>86.3</c:v>
                </c:pt>
                <c:pt idx="306">
                  <c:v>86.5</c:v>
                </c:pt>
                <c:pt idx="307">
                  <c:v>86.5</c:v>
                </c:pt>
                <c:pt idx="308">
                  <c:v>86.9</c:v>
                </c:pt>
                <c:pt idx="309">
                  <c:v>87.3</c:v>
                </c:pt>
                <c:pt idx="310">
                  <c:v>87.3</c:v>
                </c:pt>
                <c:pt idx="311">
                  <c:v>87.4</c:v>
                </c:pt>
                <c:pt idx="312">
                  <c:v>87.6</c:v>
                </c:pt>
                <c:pt idx="313">
                  <c:v>87.9</c:v>
                </c:pt>
                <c:pt idx="314">
                  <c:v>87.9</c:v>
                </c:pt>
                <c:pt idx="315">
                  <c:v>87.9</c:v>
                </c:pt>
                <c:pt idx="316">
                  <c:v>87.9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88.2</c:v>
                </c:pt>
                <c:pt idx="321">
                  <c:v>88.4</c:v>
                </c:pt>
                <c:pt idx="322">
                  <c:v>88.4</c:v>
                </c:pt>
                <c:pt idx="323">
                  <c:v>88.5</c:v>
                </c:pt>
                <c:pt idx="324">
                  <c:v>88.5</c:v>
                </c:pt>
                <c:pt idx="325">
                  <c:v>88.6</c:v>
                </c:pt>
                <c:pt idx="326">
                  <c:v>88.8</c:v>
                </c:pt>
                <c:pt idx="327">
                  <c:v>89</c:v>
                </c:pt>
                <c:pt idx="328">
                  <c:v>89.1</c:v>
                </c:pt>
                <c:pt idx="329">
                  <c:v>89.2</c:v>
                </c:pt>
                <c:pt idx="330">
                  <c:v>89.3</c:v>
                </c:pt>
                <c:pt idx="331">
                  <c:v>89.4</c:v>
                </c:pt>
                <c:pt idx="332">
                  <c:v>89.5</c:v>
                </c:pt>
                <c:pt idx="333">
                  <c:v>89.6</c:v>
                </c:pt>
                <c:pt idx="334">
                  <c:v>89.8</c:v>
                </c:pt>
                <c:pt idx="335">
                  <c:v>89.9</c:v>
                </c:pt>
                <c:pt idx="336">
                  <c:v>90</c:v>
                </c:pt>
                <c:pt idx="337">
                  <c:v>90</c:v>
                </c:pt>
                <c:pt idx="338">
                  <c:v>90.3</c:v>
                </c:pt>
                <c:pt idx="339">
                  <c:v>90.4</c:v>
                </c:pt>
                <c:pt idx="340">
                  <c:v>90.7</c:v>
                </c:pt>
                <c:pt idx="341">
                  <c:v>90.8</c:v>
                </c:pt>
                <c:pt idx="342">
                  <c:v>90.8</c:v>
                </c:pt>
                <c:pt idx="343">
                  <c:v>91</c:v>
                </c:pt>
                <c:pt idx="344">
                  <c:v>91</c:v>
                </c:pt>
                <c:pt idx="345">
                  <c:v>91.1</c:v>
                </c:pt>
                <c:pt idx="346">
                  <c:v>91.2</c:v>
                </c:pt>
                <c:pt idx="347">
                  <c:v>91.2</c:v>
                </c:pt>
                <c:pt idx="348">
                  <c:v>91.3</c:v>
                </c:pt>
                <c:pt idx="349">
                  <c:v>91.4</c:v>
                </c:pt>
                <c:pt idx="350">
                  <c:v>91.5</c:v>
                </c:pt>
                <c:pt idx="351">
                  <c:v>91.6</c:v>
                </c:pt>
                <c:pt idx="352">
                  <c:v>91.7</c:v>
                </c:pt>
                <c:pt idx="353">
                  <c:v>91.8</c:v>
                </c:pt>
                <c:pt idx="354">
                  <c:v>91.8</c:v>
                </c:pt>
                <c:pt idx="355">
                  <c:v>91.9</c:v>
                </c:pt>
                <c:pt idx="356">
                  <c:v>91.9</c:v>
                </c:pt>
                <c:pt idx="357">
                  <c:v>92.1</c:v>
                </c:pt>
                <c:pt idx="358">
                  <c:v>92.2</c:v>
                </c:pt>
                <c:pt idx="359">
                  <c:v>92.4</c:v>
                </c:pt>
                <c:pt idx="360">
                  <c:v>92.4</c:v>
                </c:pt>
                <c:pt idx="361">
                  <c:v>92.6</c:v>
                </c:pt>
                <c:pt idx="362">
                  <c:v>92.6</c:v>
                </c:pt>
                <c:pt idx="363">
                  <c:v>92.6</c:v>
                </c:pt>
                <c:pt idx="364">
                  <c:v>92.7</c:v>
                </c:pt>
                <c:pt idx="365">
                  <c:v>92.9</c:v>
                </c:pt>
                <c:pt idx="366">
                  <c:v>92.9</c:v>
                </c:pt>
                <c:pt idx="367">
                  <c:v>93</c:v>
                </c:pt>
                <c:pt idx="368">
                  <c:v>93.3</c:v>
                </c:pt>
                <c:pt idx="369">
                  <c:v>93.3</c:v>
                </c:pt>
                <c:pt idx="370">
                  <c:v>93.4</c:v>
                </c:pt>
                <c:pt idx="371">
                  <c:v>93.5</c:v>
                </c:pt>
                <c:pt idx="372">
                  <c:v>93.6</c:v>
                </c:pt>
                <c:pt idx="373">
                  <c:v>93.6</c:v>
                </c:pt>
                <c:pt idx="374">
                  <c:v>93.8</c:v>
                </c:pt>
                <c:pt idx="375">
                  <c:v>93.8</c:v>
                </c:pt>
                <c:pt idx="376">
                  <c:v>93.9</c:v>
                </c:pt>
                <c:pt idx="377">
                  <c:v>93.9</c:v>
                </c:pt>
                <c:pt idx="378">
                  <c:v>94</c:v>
                </c:pt>
                <c:pt idx="379">
                  <c:v>94.1</c:v>
                </c:pt>
                <c:pt idx="380">
                  <c:v>94.1</c:v>
                </c:pt>
                <c:pt idx="381">
                  <c:v>94.1</c:v>
                </c:pt>
                <c:pt idx="382">
                  <c:v>94.3</c:v>
                </c:pt>
                <c:pt idx="383">
                  <c:v>94.3</c:v>
                </c:pt>
                <c:pt idx="384">
                  <c:v>94.4</c:v>
                </c:pt>
                <c:pt idx="385">
                  <c:v>94.5</c:v>
                </c:pt>
                <c:pt idx="386">
                  <c:v>94.5</c:v>
                </c:pt>
                <c:pt idx="387">
                  <c:v>94.6</c:v>
                </c:pt>
                <c:pt idx="388">
                  <c:v>94.6</c:v>
                </c:pt>
                <c:pt idx="389">
                  <c:v>94.7</c:v>
                </c:pt>
                <c:pt idx="390">
                  <c:v>94.7</c:v>
                </c:pt>
                <c:pt idx="391">
                  <c:v>94.8</c:v>
                </c:pt>
                <c:pt idx="392">
                  <c:v>94.9</c:v>
                </c:pt>
                <c:pt idx="393">
                  <c:v>95</c:v>
                </c:pt>
                <c:pt idx="394">
                  <c:v>95</c:v>
                </c:pt>
                <c:pt idx="395">
                  <c:v>95.2</c:v>
                </c:pt>
                <c:pt idx="396">
                  <c:v>95.3</c:v>
                </c:pt>
                <c:pt idx="397">
                  <c:v>95.3</c:v>
                </c:pt>
                <c:pt idx="398">
                  <c:v>95.4</c:v>
                </c:pt>
                <c:pt idx="399">
                  <c:v>95.4</c:v>
                </c:pt>
                <c:pt idx="400">
                  <c:v>95.4</c:v>
                </c:pt>
                <c:pt idx="401">
                  <c:v>95.4</c:v>
                </c:pt>
                <c:pt idx="402">
                  <c:v>95.6</c:v>
                </c:pt>
                <c:pt idx="403">
                  <c:v>95.6</c:v>
                </c:pt>
                <c:pt idx="404">
                  <c:v>95.6</c:v>
                </c:pt>
                <c:pt idx="405">
                  <c:v>95.7</c:v>
                </c:pt>
                <c:pt idx="406">
                  <c:v>95.8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96.1</c:v>
                </c:pt>
                <c:pt idx="412">
                  <c:v>96.1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96.4</c:v>
                </c:pt>
                <c:pt idx="417">
                  <c:v>96.6</c:v>
                </c:pt>
                <c:pt idx="418">
                  <c:v>96.6</c:v>
                </c:pt>
                <c:pt idx="419">
                  <c:v>96.7</c:v>
                </c:pt>
                <c:pt idx="420">
                  <c:v>96.7</c:v>
                </c:pt>
                <c:pt idx="421">
                  <c:v>96.8</c:v>
                </c:pt>
                <c:pt idx="422">
                  <c:v>96.9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97.1</c:v>
                </c:pt>
                <c:pt idx="427">
                  <c:v>97.2</c:v>
                </c:pt>
                <c:pt idx="428">
                  <c:v>97.3</c:v>
                </c:pt>
                <c:pt idx="429">
                  <c:v>97.3</c:v>
                </c:pt>
                <c:pt idx="430">
                  <c:v>97.3</c:v>
                </c:pt>
                <c:pt idx="431">
                  <c:v>97.4</c:v>
                </c:pt>
                <c:pt idx="432">
                  <c:v>97.4</c:v>
                </c:pt>
                <c:pt idx="433">
                  <c:v>97.4</c:v>
                </c:pt>
                <c:pt idx="434">
                  <c:v>97.5</c:v>
                </c:pt>
                <c:pt idx="435">
                  <c:v>97.7</c:v>
                </c:pt>
                <c:pt idx="436">
                  <c:v>97.8</c:v>
                </c:pt>
                <c:pt idx="437">
                  <c:v>97.9</c:v>
                </c:pt>
                <c:pt idx="438">
                  <c:v>97.9</c:v>
                </c:pt>
                <c:pt idx="439">
                  <c:v>97.9</c:v>
                </c:pt>
                <c:pt idx="440">
                  <c:v>97.9</c:v>
                </c:pt>
                <c:pt idx="441">
                  <c:v>98</c:v>
                </c:pt>
                <c:pt idx="442">
                  <c:v>98.1</c:v>
                </c:pt>
                <c:pt idx="443">
                  <c:v>98.1</c:v>
                </c:pt>
                <c:pt idx="444">
                  <c:v>98.2</c:v>
                </c:pt>
                <c:pt idx="445">
                  <c:v>98.2</c:v>
                </c:pt>
                <c:pt idx="446">
                  <c:v>98.2</c:v>
                </c:pt>
                <c:pt idx="447">
                  <c:v>98.2</c:v>
                </c:pt>
                <c:pt idx="448">
                  <c:v>98.3</c:v>
                </c:pt>
                <c:pt idx="449">
                  <c:v>98.3</c:v>
                </c:pt>
                <c:pt idx="450">
                  <c:v>98.4</c:v>
                </c:pt>
                <c:pt idx="451">
                  <c:v>98.4</c:v>
                </c:pt>
                <c:pt idx="452">
                  <c:v>98.5</c:v>
                </c:pt>
                <c:pt idx="453">
                  <c:v>98.7</c:v>
                </c:pt>
                <c:pt idx="454">
                  <c:v>98.8</c:v>
                </c:pt>
                <c:pt idx="455">
                  <c:v>98.8</c:v>
                </c:pt>
                <c:pt idx="456">
                  <c:v>98.8</c:v>
                </c:pt>
                <c:pt idx="457">
                  <c:v>98.8</c:v>
                </c:pt>
                <c:pt idx="458">
                  <c:v>98.9</c:v>
                </c:pt>
                <c:pt idx="459">
                  <c:v>98.9</c:v>
                </c:pt>
                <c:pt idx="460">
                  <c:v>98.9</c:v>
                </c:pt>
                <c:pt idx="461">
                  <c:v>99.1</c:v>
                </c:pt>
                <c:pt idx="462">
                  <c:v>99.3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E-4C5F-9BDD-7C8AFDC11C8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2.9</c:v>
                </c:pt>
                <c:pt idx="1">
                  <c:v>6</c:v>
                </c:pt>
                <c:pt idx="2">
                  <c:v>6.2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6.8</c:v>
                </c:pt>
                <c:pt idx="7">
                  <c:v>7.8</c:v>
                </c:pt>
                <c:pt idx="8">
                  <c:v>7.8</c:v>
                </c:pt>
                <c:pt idx="9">
                  <c:v>8.4</c:v>
                </c:pt>
                <c:pt idx="10">
                  <c:v>8.9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15.3</c:v>
                </c:pt>
                <c:pt idx="18">
                  <c:v>15.7</c:v>
                </c:pt>
                <c:pt idx="19">
                  <c:v>15.8</c:v>
                </c:pt>
                <c:pt idx="20">
                  <c:v>16.3</c:v>
                </c:pt>
                <c:pt idx="21">
                  <c:v>17</c:v>
                </c:pt>
                <c:pt idx="22">
                  <c:v>17.2</c:v>
                </c:pt>
                <c:pt idx="23">
                  <c:v>17.5</c:v>
                </c:pt>
                <c:pt idx="24">
                  <c:v>17.5</c:v>
                </c:pt>
                <c:pt idx="25">
                  <c:v>17.7</c:v>
                </c:pt>
                <c:pt idx="26">
                  <c:v>17.8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19.100000000000001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20.8</c:v>
                </c:pt>
                <c:pt idx="36">
                  <c:v>21.1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21.5</c:v>
                </c:pt>
                <c:pt idx="41">
                  <c:v>21.8</c:v>
                </c:pt>
                <c:pt idx="42">
                  <c:v>21.9</c:v>
                </c:pt>
                <c:pt idx="43">
                  <c:v>21.9</c:v>
                </c:pt>
                <c:pt idx="44">
                  <c:v>22.3</c:v>
                </c:pt>
                <c:pt idx="45">
                  <c:v>22.9</c:v>
                </c:pt>
                <c:pt idx="46">
                  <c:v>23.3</c:v>
                </c:pt>
                <c:pt idx="47">
                  <c:v>23.4</c:v>
                </c:pt>
                <c:pt idx="48">
                  <c:v>24.8</c:v>
                </c:pt>
                <c:pt idx="49">
                  <c:v>25.8</c:v>
                </c:pt>
                <c:pt idx="50">
                  <c:v>26.3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27.9</c:v>
                </c:pt>
                <c:pt idx="55">
                  <c:v>28.1</c:v>
                </c:pt>
                <c:pt idx="56">
                  <c:v>28.4</c:v>
                </c:pt>
                <c:pt idx="57">
                  <c:v>28.8</c:v>
                </c:pt>
                <c:pt idx="58">
                  <c:v>28.9</c:v>
                </c:pt>
                <c:pt idx="59">
                  <c:v>28.9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29.7</c:v>
                </c:pt>
                <c:pt idx="64">
                  <c:v>30.2</c:v>
                </c:pt>
                <c:pt idx="65">
                  <c:v>30.8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31.5</c:v>
                </c:pt>
                <c:pt idx="70">
                  <c:v>31.9</c:v>
                </c:pt>
                <c:pt idx="71">
                  <c:v>31.9</c:v>
                </c:pt>
                <c:pt idx="72">
                  <c:v>32</c:v>
                </c:pt>
                <c:pt idx="73">
                  <c:v>32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32.9</c:v>
                </c:pt>
                <c:pt idx="80">
                  <c:v>33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34.9</c:v>
                </c:pt>
                <c:pt idx="91">
                  <c:v>35.700000000000003</c:v>
                </c:pt>
                <c:pt idx="92">
                  <c:v>35.9</c:v>
                </c:pt>
                <c:pt idx="93">
                  <c:v>36.1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37.799999999999997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38.9</c:v>
                </c:pt>
                <c:pt idx="107">
                  <c:v>39</c:v>
                </c:pt>
                <c:pt idx="108">
                  <c:v>40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41.1</c:v>
                </c:pt>
                <c:pt idx="114">
                  <c:v>41.1</c:v>
                </c:pt>
                <c:pt idx="115">
                  <c:v>41.5</c:v>
                </c:pt>
                <c:pt idx="116">
                  <c:v>41.9</c:v>
                </c:pt>
                <c:pt idx="117">
                  <c:v>42.1</c:v>
                </c:pt>
                <c:pt idx="118">
                  <c:v>42.2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43.4</c:v>
                </c:pt>
                <c:pt idx="124">
                  <c:v>43.7</c:v>
                </c:pt>
                <c:pt idx="125">
                  <c:v>44.4</c:v>
                </c:pt>
                <c:pt idx="126">
                  <c:v>45</c:v>
                </c:pt>
                <c:pt idx="127">
                  <c:v>45.1</c:v>
                </c:pt>
                <c:pt idx="128">
                  <c:v>45.4</c:v>
                </c:pt>
                <c:pt idx="129">
                  <c:v>45.6</c:v>
                </c:pt>
                <c:pt idx="130">
                  <c:v>45.7</c:v>
                </c:pt>
                <c:pt idx="131">
                  <c:v>45.8</c:v>
                </c:pt>
                <c:pt idx="132">
                  <c:v>45.8</c:v>
                </c:pt>
                <c:pt idx="133">
                  <c:v>46.3</c:v>
                </c:pt>
                <c:pt idx="134">
                  <c:v>46.7</c:v>
                </c:pt>
                <c:pt idx="135">
                  <c:v>47.2</c:v>
                </c:pt>
                <c:pt idx="136">
                  <c:v>47.2</c:v>
                </c:pt>
                <c:pt idx="137">
                  <c:v>47.4</c:v>
                </c:pt>
                <c:pt idx="138">
                  <c:v>47.6</c:v>
                </c:pt>
                <c:pt idx="139">
                  <c:v>48</c:v>
                </c:pt>
                <c:pt idx="140">
                  <c:v>48.2</c:v>
                </c:pt>
                <c:pt idx="141">
                  <c:v>48.5</c:v>
                </c:pt>
                <c:pt idx="142">
                  <c:v>49</c:v>
                </c:pt>
                <c:pt idx="143">
                  <c:v>49.1</c:v>
                </c:pt>
                <c:pt idx="144">
                  <c:v>49.3</c:v>
                </c:pt>
                <c:pt idx="145">
                  <c:v>49.7</c:v>
                </c:pt>
                <c:pt idx="146">
                  <c:v>49.9</c:v>
                </c:pt>
                <c:pt idx="147">
                  <c:v>51</c:v>
                </c:pt>
                <c:pt idx="148">
                  <c:v>51.8</c:v>
                </c:pt>
                <c:pt idx="149">
                  <c:v>51.9</c:v>
                </c:pt>
                <c:pt idx="150">
                  <c:v>52.3</c:v>
                </c:pt>
                <c:pt idx="151">
                  <c:v>52.3</c:v>
                </c:pt>
                <c:pt idx="152">
                  <c:v>52.5</c:v>
                </c:pt>
                <c:pt idx="153">
                  <c:v>52.6</c:v>
                </c:pt>
                <c:pt idx="154">
                  <c:v>52.8</c:v>
                </c:pt>
                <c:pt idx="155">
                  <c:v>52.9</c:v>
                </c:pt>
                <c:pt idx="156">
                  <c:v>53.2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54</c:v>
                </c:pt>
                <c:pt idx="162">
                  <c:v>54.2</c:v>
                </c:pt>
                <c:pt idx="163">
                  <c:v>54.3</c:v>
                </c:pt>
                <c:pt idx="164">
                  <c:v>54.3</c:v>
                </c:pt>
                <c:pt idx="165">
                  <c:v>54.4</c:v>
                </c:pt>
                <c:pt idx="166">
                  <c:v>56</c:v>
                </c:pt>
                <c:pt idx="167">
                  <c:v>56.1</c:v>
                </c:pt>
                <c:pt idx="168">
                  <c:v>56.4</c:v>
                </c:pt>
                <c:pt idx="169">
                  <c:v>56.5</c:v>
                </c:pt>
                <c:pt idx="170">
                  <c:v>56.7</c:v>
                </c:pt>
                <c:pt idx="171">
                  <c:v>56.8</c:v>
                </c:pt>
                <c:pt idx="172">
                  <c:v>57.8</c:v>
                </c:pt>
                <c:pt idx="173">
                  <c:v>58</c:v>
                </c:pt>
                <c:pt idx="174">
                  <c:v>58.1</c:v>
                </c:pt>
                <c:pt idx="175">
                  <c:v>58.4</c:v>
                </c:pt>
                <c:pt idx="176">
                  <c:v>58.5</c:v>
                </c:pt>
                <c:pt idx="177">
                  <c:v>58.7</c:v>
                </c:pt>
                <c:pt idx="178">
                  <c:v>58.7</c:v>
                </c:pt>
                <c:pt idx="179">
                  <c:v>58.8</c:v>
                </c:pt>
                <c:pt idx="180">
                  <c:v>59.1</c:v>
                </c:pt>
                <c:pt idx="181">
                  <c:v>59.5</c:v>
                </c:pt>
                <c:pt idx="182">
                  <c:v>59.6</c:v>
                </c:pt>
                <c:pt idx="183">
                  <c:v>59.7</c:v>
                </c:pt>
                <c:pt idx="184">
                  <c:v>59.7</c:v>
                </c:pt>
                <c:pt idx="185">
                  <c:v>61.1</c:v>
                </c:pt>
                <c:pt idx="186">
                  <c:v>61.4</c:v>
                </c:pt>
                <c:pt idx="187">
                  <c:v>61.5</c:v>
                </c:pt>
                <c:pt idx="188">
                  <c:v>61.5</c:v>
                </c:pt>
                <c:pt idx="189">
                  <c:v>61.8</c:v>
                </c:pt>
                <c:pt idx="190">
                  <c:v>62</c:v>
                </c:pt>
                <c:pt idx="191">
                  <c:v>62.2</c:v>
                </c:pt>
                <c:pt idx="192">
                  <c:v>62.5</c:v>
                </c:pt>
                <c:pt idx="193">
                  <c:v>62.8</c:v>
                </c:pt>
                <c:pt idx="194">
                  <c:v>63</c:v>
                </c:pt>
                <c:pt idx="195">
                  <c:v>63.1</c:v>
                </c:pt>
                <c:pt idx="196">
                  <c:v>64.5</c:v>
                </c:pt>
                <c:pt idx="197">
                  <c:v>64.7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65.2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66.099999999999994</c:v>
                </c:pt>
                <c:pt idx="204">
                  <c:v>66.2</c:v>
                </c:pt>
                <c:pt idx="205">
                  <c:v>66.5</c:v>
                </c:pt>
                <c:pt idx="206">
                  <c:v>66.599999999999994</c:v>
                </c:pt>
                <c:pt idx="207">
                  <c:v>67</c:v>
                </c:pt>
                <c:pt idx="208">
                  <c:v>67.2</c:v>
                </c:pt>
                <c:pt idx="209">
                  <c:v>67.599999999999994</c:v>
                </c:pt>
                <c:pt idx="210">
                  <c:v>67.8</c:v>
                </c:pt>
                <c:pt idx="211">
                  <c:v>68.099999999999994</c:v>
                </c:pt>
                <c:pt idx="212">
                  <c:v>68.2</c:v>
                </c:pt>
                <c:pt idx="213">
                  <c:v>68.7</c:v>
                </c:pt>
                <c:pt idx="214">
                  <c:v>68.8</c:v>
                </c:pt>
                <c:pt idx="215">
                  <c:v>69.099999999999994</c:v>
                </c:pt>
                <c:pt idx="216">
                  <c:v>69.5</c:v>
                </c:pt>
                <c:pt idx="217">
                  <c:v>69.599999999999994</c:v>
                </c:pt>
                <c:pt idx="218">
                  <c:v>69.7</c:v>
                </c:pt>
                <c:pt idx="219">
                  <c:v>70.2</c:v>
                </c:pt>
                <c:pt idx="220">
                  <c:v>70.3</c:v>
                </c:pt>
                <c:pt idx="221">
                  <c:v>70.400000000000006</c:v>
                </c:pt>
                <c:pt idx="222">
                  <c:v>70.400000000000006</c:v>
                </c:pt>
                <c:pt idx="223">
                  <c:v>70.599999999999994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71.3</c:v>
                </c:pt>
                <c:pt idx="227">
                  <c:v>71.599999999999994</c:v>
                </c:pt>
                <c:pt idx="228">
                  <c:v>71.7</c:v>
                </c:pt>
                <c:pt idx="229">
                  <c:v>71.900000000000006</c:v>
                </c:pt>
                <c:pt idx="230">
                  <c:v>72.5</c:v>
                </c:pt>
                <c:pt idx="231">
                  <c:v>72.7</c:v>
                </c:pt>
                <c:pt idx="232">
                  <c:v>72.900000000000006</c:v>
                </c:pt>
                <c:pt idx="233">
                  <c:v>73.099999999999994</c:v>
                </c:pt>
                <c:pt idx="234">
                  <c:v>73.3</c:v>
                </c:pt>
                <c:pt idx="235">
                  <c:v>73.400000000000006</c:v>
                </c:pt>
                <c:pt idx="236">
                  <c:v>73.5</c:v>
                </c:pt>
                <c:pt idx="237">
                  <c:v>73.900000000000006</c:v>
                </c:pt>
                <c:pt idx="238">
                  <c:v>74.3</c:v>
                </c:pt>
                <c:pt idx="239">
                  <c:v>74.400000000000006</c:v>
                </c:pt>
                <c:pt idx="240">
                  <c:v>74.5</c:v>
                </c:pt>
                <c:pt idx="241">
                  <c:v>74.8</c:v>
                </c:pt>
                <c:pt idx="242">
                  <c:v>74.900000000000006</c:v>
                </c:pt>
                <c:pt idx="243">
                  <c:v>75</c:v>
                </c:pt>
                <c:pt idx="244">
                  <c:v>76</c:v>
                </c:pt>
                <c:pt idx="245">
                  <c:v>76.5</c:v>
                </c:pt>
                <c:pt idx="246">
                  <c:v>76.5</c:v>
                </c:pt>
                <c:pt idx="247">
                  <c:v>76.5</c:v>
                </c:pt>
                <c:pt idx="248">
                  <c:v>76.7</c:v>
                </c:pt>
                <c:pt idx="249">
                  <c:v>76.7</c:v>
                </c:pt>
                <c:pt idx="250">
                  <c:v>76.900000000000006</c:v>
                </c:pt>
                <c:pt idx="251">
                  <c:v>77</c:v>
                </c:pt>
                <c:pt idx="252">
                  <c:v>77.3</c:v>
                </c:pt>
                <c:pt idx="253">
                  <c:v>77.7</c:v>
                </c:pt>
                <c:pt idx="254">
                  <c:v>77.7</c:v>
                </c:pt>
                <c:pt idx="255">
                  <c:v>77.8</c:v>
                </c:pt>
                <c:pt idx="256">
                  <c:v>78.099999999999994</c:v>
                </c:pt>
                <c:pt idx="257">
                  <c:v>78.3</c:v>
                </c:pt>
                <c:pt idx="258">
                  <c:v>78.7</c:v>
                </c:pt>
                <c:pt idx="259">
                  <c:v>78.900000000000006</c:v>
                </c:pt>
                <c:pt idx="260">
                  <c:v>79.2</c:v>
                </c:pt>
                <c:pt idx="261">
                  <c:v>79.2</c:v>
                </c:pt>
                <c:pt idx="262">
                  <c:v>79.7</c:v>
                </c:pt>
                <c:pt idx="263">
                  <c:v>79.8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80.3</c:v>
                </c:pt>
                <c:pt idx="267">
                  <c:v>80.8</c:v>
                </c:pt>
                <c:pt idx="268">
                  <c:v>80.8</c:v>
                </c:pt>
                <c:pt idx="269">
                  <c:v>81.3</c:v>
                </c:pt>
                <c:pt idx="270">
                  <c:v>81.599999999999994</c:v>
                </c:pt>
                <c:pt idx="271">
                  <c:v>81.7</c:v>
                </c:pt>
                <c:pt idx="272">
                  <c:v>81.8</c:v>
                </c:pt>
                <c:pt idx="273">
                  <c:v>82</c:v>
                </c:pt>
                <c:pt idx="274">
                  <c:v>82.5</c:v>
                </c:pt>
                <c:pt idx="275">
                  <c:v>82.5</c:v>
                </c:pt>
                <c:pt idx="276">
                  <c:v>82.6</c:v>
                </c:pt>
                <c:pt idx="277">
                  <c:v>82.6</c:v>
                </c:pt>
                <c:pt idx="278">
                  <c:v>82.8</c:v>
                </c:pt>
                <c:pt idx="279">
                  <c:v>82.9</c:v>
                </c:pt>
                <c:pt idx="280">
                  <c:v>82.9</c:v>
                </c:pt>
                <c:pt idx="281">
                  <c:v>83</c:v>
                </c:pt>
                <c:pt idx="282">
                  <c:v>83</c:v>
                </c:pt>
                <c:pt idx="283">
                  <c:v>83.2</c:v>
                </c:pt>
                <c:pt idx="284">
                  <c:v>83.3</c:v>
                </c:pt>
                <c:pt idx="285">
                  <c:v>83.4</c:v>
                </c:pt>
                <c:pt idx="286">
                  <c:v>83.5</c:v>
                </c:pt>
                <c:pt idx="287">
                  <c:v>83.7</c:v>
                </c:pt>
                <c:pt idx="288">
                  <c:v>84</c:v>
                </c:pt>
                <c:pt idx="289">
                  <c:v>84.1</c:v>
                </c:pt>
                <c:pt idx="290">
                  <c:v>84.1</c:v>
                </c:pt>
                <c:pt idx="291">
                  <c:v>84.2</c:v>
                </c:pt>
                <c:pt idx="292">
                  <c:v>84.4</c:v>
                </c:pt>
                <c:pt idx="293">
                  <c:v>84.5</c:v>
                </c:pt>
                <c:pt idx="294">
                  <c:v>84.6</c:v>
                </c:pt>
                <c:pt idx="295">
                  <c:v>84.7</c:v>
                </c:pt>
                <c:pt idx="296">
                  <c:v>85.1</c:v>
                </c:pt>
                <c:pt idx="297">
                  <c:v>85.1</c:v>
                </c:pt>
                <c:pt idx="298">
                  <c:v>85.2</c:v>
                </c:pt>
                <c:pt idx="299">
                  <c:v>85.4</c:v>
                </c:pt>
                <c:pt idx="300">
                  <c:v>85.4</c:v>
                </c:pt>
                <c:pt idx="301">
                  <c:v>85.5</c:v>
                </c:pt>
                <c:pt idx="302">
                  <c:v>85.7</c:v>
                </c:pt>
                <c:pt idx="303">
                  <c:v>85.9</c:v>
                </c:pt>
                <c:pt idx="304">
                  <c:v>86.1</c:v>
                </c:pt>
                <c:pt idx="305">
                  <c:v>86.3</c:v>
                </c:pt>
                <c:pt idx="306">
                  <c:v>86.5</c:v>
                </c:pt>
                <c:pt idx="307">
                  <c:v>86.5</c:v>
                </c:pt>
                <c:pt idx="308">
                  <c:v>86.9</c:v>
                </c:pt>
                <c:pt idx="309">
                  <c:v>87.3</c:v>
                </c:pt>
                <c:pt idx="310">
                  <c:v>87.3</c:v>
                </c:pt>
                <c:pt idx="311">
                  <c:v>87.4</c:v>
                </c:pt>
                <c:pt idx="312">
                  <c:v>87.6</c:v>
                </c:pt>
                <c:pt idx="313">
                  <c:v>87.9</c:v>
                </c:pt>
                <c:pt idx="314">
                  <c:v>87.9</c:v>
                </c:pt>
                <c:pt idx="315">
                  <c:v>87.9</c:v>
                </c:pt>
                <c:pt idx="316">
                  <c:v>87.9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88.2</c:v>
                </c:pt>
                <c:pt idx="321">
                  <c:v>88.4</c:v>
                </c:pt>
                <c:pt idx="322">
                  <c:v>88.4</c:v>
                </c:pt>
                <c:pt idx="323">
                  <c:v>88.5</c:v>
                </c:pt>
                <c:pt idx="324">
                  <c:v>88.5</c:v>
                </c:pt>
                <c:pt idx="325">
                  <c:v>88.6</c:v>
                </c:pt>
                <c:pt idx="326">
                  <c:v>88.8</c:v>
                </c:pt>
                <c:pt idx="327">
                  <c:v>89</c:v>
                </c:pt>
                <c:pt idx="328">
                  <c:v>89.1</c:v>
                </c:pt>
                <c:pt idx="329">
                  <c:v>89.2</c:v>
                </c:pt>
                <c:pt idx="330">
                  <c:v>89.3</c:v>
                </c:pt>
                <c:pt idx="331">
                  <c:v>89.4</c:v>
                </c:pt>
                <c:pt idx="332">
                  <c:v>89.5</c:v>
                </c:pt>
                <c:pt idx="333">
                  <c:v>89.6</c:v>
                </c:pt>
                <c:pt idx="334">
                  <c:v>89.8</c:v>
                </c:pt>
                <c:pt idx="335">
                  <c:v>89.9</c:v>
                </c:pt>
                <c:pt idx="336">
                  <c:v>90</c:v>
                </c:pt>
                <c:pt idx="337">
                  <c:v>90</c:v>
                </c:pt>
                <c:pt idx="338">
                  <c:v>90.3</c:v>
                </c:pt>
                <c:pt idx="339">
                  <c:v>90.4</c:v>
                </c:pt>
                <c:pt idx="340">
                  <c:v>90.7</c:v>
                </c:pt>
                <c:pt idx="341">
                  <c:v>90.8</c:v>
                </c:pt>
                <c:pt idx="342">
                  <c:v>90.8</c:v>
                </c:pt>
                <c:pt idx="343">
                  <c:v>91</c:v>
                </c:pt>
                <c:pt idx="344">
                  <c:v>91</c:v>
                </c:pt>
                <c:pt idx="345">
                  <c:v>91.1</c:v>
                </c:pt>
                <c:pt idx="346">
                  <c:v>91.2</c:v>
                </c:pt>
                <c:pt idx="347">
                  <c:v>91.2</c:v>
                </c:pt>
                <c:pt idx="348">
                  <c:v>91.3</c:v>
                </c:pt>
                <c:pt idx="349">
                  <c:v>91.4</c:v>
                </c:pt>
                <c:pt idx="350">
                  <c:v>91.5</c:v>
                </c:pt>
                <c:pt idx="351">
                  <c:v>91.6</c:v>
                </c:pt>
                <c:pt idx="352">
                  <c:v>91.7</c:v>
                </c:pt>
                <c:pt idx="353">
                  <c:v>91.8</c:v>
                </c:pt>
                <c:pt idx="354">
                  <c:v>91.8</c:v>
                </c:pt>
                <c:pt idx="355">
                  <c:v>91.9</c:v>
                </c:pt>
                <c:pt idx="356">
                  <c:v>91.9</c:v>
                </c:pt>
                <c:pt idx="357">
                  <c:v>92.1</c:v>
                </c:pt>
                <c:pt idx="358">
                  <c:v>92.2</c:v>
                </c:pt>
                <c:pt idx="359">
                  <c:v>92.4</c:v>
                </c:pt>
                <c:pt idx="360">
                  <c:v>92.4</c:v>
                </c:pt>
                <c:pt idx="361">
                  <c:v>92.6</c:v>
                </c:pt>
                <c:pt idx="362">
                  <c:v>92.6</c:v>
                </c:pt>
                <c:pt idx="363">
                  <c:v>92.6</c:v>
                </c:pt>
                <c:pt idx="364">
                  <c:v>92.7</c:v>
                </c:pt>
                <c:pt idx="365">
                  <c:v>92.9</c:v>
                </c:pt>
                <c:pt idx="366">
                  <c:v>92.9</c:v>
                </c:pt>
                <c:pt idx="367">
                  <c:v>93</c:v>
                </c:pt>
                <c:pt idx="368">
                  <c:v>93.3</c:v>
                </c:pt>
                <c:pt idx="369">
                  <c:v>93.3</c:v>
                </c:pt>
                <c:pt idx="370">
                  <c:v>93.4</c:v>
                </c:pt>
                <c:pt idx="371">
                  <c:v>93.5</c:v>
                </c:pt>
                <c:pt idx="372">
                  <c:v>93.6</c:v>
                </c:pt>
                <c:pt idx="373">
                  <c:v>93.6</c:v>
                </c:pt>
                <c:pt idx="374">
                  <c:v>93.8</c:v>
                </c:pt>
                <c:pt idx="375">
                  <c:v>93.8</c:v>
                </c:pt>
                <c:pt idx="376">
                  <c:v>93.9</c:v>
                </c:pt>
                <c:pt idx="377">
                  <c:v>93.9</c:v>
                </c:pt>
                <c:pt idx="378">
                  <c:v>94</c:v>
                </c:pt>
                <c:pt idx="379">
                  <c:v>94.1</c:v>
                </c:pt>
                <c:pt idx="380">
                  <c:v>94.1</c:v>
                </c:pt>
                <c:pt idx="381">
                  <c:v>94.1</c:v>
                </c:pt>
                <c:pt idx="382">
                  <c:v>94.3</c:v>
                </c:pt>
                <c:pt idx="383">
                  <c:v>94.3</c:v>
                </c:pt>
                <c:pt idx="384">
                  <c:v>94.4</c:v>
                </c:pt>
                <c:pt idx="385">
                  <c:v>94.5</c:v>
                </c:pt>
                <c:pt idx="386">
                  <c:v>94.5</c:v>
                </c:pt>
                <c:pt idx="387">
                  <c:v>94.6</c:v>
                </c:pt>
                <c:pt idx="388">
                  <c:v>94.6</c:v>
                </c:pt>
                <c:pt idx="389">
                  <c:v>94.7</c:v>
                </c:pt>
                <c:pt idx="390">
                  <c:v>94.7</c:v>
                </c:pt>
                <c:pt idx="391">
                  <c:v>94.8</c:v>
                </c:pt>
                <c:pt idx="392">
                  <c:v>94.9</c:v>
                </c:pt>
                <c:pt idx="393">
                  <c:v>95</c:v>
                </c:pt>
                <c:pt idx="394">
                  <c:v>95</c:v>
                </c:pt>
                <c:pt idx="395">
                  <c:v>95.2</c:v>
                </c:pt>
                <c:pt idx="396">
                  <c:v>95.3</c:v>
                </c:pt>
                <c:pt idx="397">
                  <c:v>95.3</c:v>
                </c:pt>
                <c:pt idx="398">
                  <c:v>95.4</c:v>
                </c:pt>
                <c:pt idx="399">
                  <c:v>95.4</c:v>
                </c:pt>
                <c:pt idx="400">
                  <c:v>95.4</c:v>
                </c:pt>
                <c:pt idx="401">
                  <c:v>95.4</c:v>
                </c:pt>
                <c:pt idx="402">
                  <c:v>95.6</c:v>
                </c:pt>
                <c:pt idx="403">
                  <c:v>95.6</c:v>
                </c:pt>
                <c:pt idx="404">
                  <c:v>95.6</c:v>
                </c:pt>
                <c:pt idx="405">
                  <c:v>95.7</c:v>
                </c:pt>
                <c:pt idx="406">
                  <c:v>95.8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96.1</c:v>
                </c:pt>
                <c:pt idx="412">
                  <c:v>96.1</c:v>
                </c:pt>
                <c:pt idx="413">
                  <c:v>96.2</c:v>
                </c:pt>
                <c:pt idx="414">
                  <c:v>96.2</c:v>
                </c:pt>
                <c:pt idx="415">
                  <c:v>96.2</c:v>
                </c:pt>
                <c:pt idx="416">
                  <c:v>96.4</c:v>
                </c:pt>
                <c:pt idx="417">
                  <c:v>96.6</c:v>
                </c:pt>
                <c:pt idx="418">
                  <c:v>96.6</c:v>
                </c:pt>
                <c:pt idx="419">
                  <c:v>96.7</c:v>
                </c:pt>
                <c:pt idx="420">
                  <c:v>96.7</c:v>
                </c:pt>
                <c:pt idx="421">
                  <c:v>96.8</c:v>
                </c:pt>
                <c:pt idx="422">
                  <c:v>96.9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97.1</c:v>
                </c:pt>
                <c:pt idx="427">
                  <c:v>97.2</c:v>
                </c:pt>
                <c:pt idx="428">
                  <c:v>97.3</c:v>
                </c:pt>
                <c:pt idx="429">
                  <c:v>97.3</c:v>
                </c:pt>
                <c:pt idx="430">
                  <c:v>97.3</c:v>
                </c:pt>
                <c:pt idx="431">
                  <c:v>97.4</c:v>
                </c:pt>
                <c:pt idx="432">
                  <c:v>97.4</c:v>
                </c:pt>
                <c:pt idx="433">
                  <c:v>97.4</c:v>
                </c:pt>
                <c:pt idx="434">
                  <c:v>97.5</c:v>
                </c:pt>
                <c:pt idx="435">
                  <c:v>97.7</c:v>
                </c:pt>
                <c:pt idx="436">
                  <c:v>97.8</c:v>
                </c:pt>
                <c:pt idx="437">
                  <c:v>97.9</c:v>
                </c:pt>
                <c:pt idx="438">
                  <c:v>97.9</c:v>
                </c:pt>
                <c:pt idx="439">
                  <c:v>97.9</c:v>
                </c:pt>
                <c:pt idx="440">
                  <c:v>97.9</c:v>
                </c:pt>
                <c:pt idx="441">
                  <c:v>98</c:v>
                </c:pt>
                <c:pt idx="442">
                  <c:v>98.1</c:v>
                </c:pt>
                <c:pt idx="443">
                  <c:v>98.1</c:v>
                </c:pt>
                <c:pt idx="444">
                  <c:v>98.2</c:v>
                </c:pt>
                <c:pt idx="445">
                  <c:v>98.2</c:v>
                </c:pt>
                <c:pt idx="446">
                  <c:v>98.2</c:v>
                </c:pt>
                <c:pt idx="447">
                  <c:v>98.2</c:v>
                </c:pt>
                <c:pt idx="448">
                  <c:v>98.3</c:v>
                </c:pt>
                <c:pt idx="449">
                  <c:v>98.3</c:v>
                </c:pt>
                <c:pt idx="450">
                  <c:v>98.4</c:v>
                </c:pt>
                <c:pt idx="451">
                  <c:v>98.4</c:v>
                </c:pt>
                <c:pt idx="452">
                  <c:v>98.5</c:v>
                </c:pt>
                <c:pt idx="453">
                  <c:v>98.7</c:v>
                </c:pt>
                <c:pt idx="454">
                  <c:v>98.8</c:v>
                </c:pt>
                <c:pt idx="455">
                  <c:v>98.8</c:v>
                </c:pt>
                <c:pt idx="456">
                  <c:v>98.8</c:v>
                </c:pt>
                <c:pt idx="457">
                  <c:v>98.8</c:v>
                </c:pt>
                <c:pt idx="458">
                  <c:v>98.9</c:v>
                </c:pt>
                <c:pt idx="459">
                  <c:v>98.9</c:v>
                </c:pt>
                <c:pt idx="460">
                  <c:v>98.9</c:v>
                </c:pt>
                <c:pt idx="461">
                  <c:v>99.1</c:v>
                </c:pt>
                <c:pt idx="462">
                  <c:v>99.3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E-4C5F-9BDD-7C8AFDC1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5183"/>
        <c:axId val="179783039"/>
      </c:scatterChart>
      <c:valAx>
        <c:axId val="17987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83039"/>
        <c:crosses val="autoZero"/>
        <c:crossBetween val="midCat"/>
      </c:valAx>
      <c:valAx>
        <c:axId val="17978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5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6.91</c:v>
                </c:pt>
                <c:pt idx="1">
                  <c:v>12.83</c:v>
                </c:pt>
                <c:pt idx="2">
                  <c:v>10.81</c:v>
                </c:pt>
                <c:pt idx="3">
                  <c:v>6.91</c:v>
                </c:pt>
                <c:pt idx="4">
                  <c:v>6.91</c:v>
                </c:pt>
                <c:pt idx="5">
                  <c:v>10.81</c:v>
                </c:pt>
                <c:pt idx="6">
                  <c:v>5.86</c:v>
                </c:pt>
                <c:pt idx="7">
                  <c:v>10.81</c:v>
                </c:pt>
                <c:pt idx="8">
                  <c:v>4.93</c:v>
                </c:pt>
                <c:pt idx="9">
                  <c:v>5.86</c:v>
                </c:pt>
                <c:pt idx="10">
                  <c:v>5.86</c:v>
                </c:pt>
                <c:pt idx="11">
                  <c:v>10.59</c:v>
                </c:pt>
                <c:pt idx="12">
                  <c:v>2.93</c:v>
                </c:pt>
                <c:pt idx="13">
                  <c:v>2.2400000000000002</c:v>
                </c:pt>
                <c:pt idx="14">
                  <c:v>5.86</c:v>
                </c:pt>
                <c:pt idx="15">
                  <c:v>1.47</c:v>
                </c:pt>
                <c:pt idx="16">
                  <c:v>7.38</c:v>
                </c:pt>
                <c:pt idx="17">
                  <c:v>1.47</c:v>
                </c:pt>
                <c:pt idx="18">
                  <c:v>2.0299999999999998</c:v>
                </c:pt>
                <c:pt idx="19">
                  <c:v>2.95</c:v>
                </c:pt>
                <c:pt idx="20">
                  <c:v>6.96</c:v>
                </c:pt>
                <c:pt idx="21">
                  <c:v>6.2</c:v>
                </c:pt>
                <c:pt idx="22">
                  <c:v>3.24</c:v>
                </c:pt>
                <c:pt idx="23">
                  <c:v>10.81</c:v>
                </c:pt>
                <c:pt idx="24">
                  <c:v>5.86</c:v>
                </c:pt>
                <c:pt idx="25">
                  <c:v>6.09</c:v>
                </c:pt>
                <c:pt idx="26">
                  <c:v>3.37</c:v>
                </c:pt>
                <c:pt idx="27">
                  <c:v>13.92</c:v>
                </c:pt>
                <c:pt idx="28">
                  <c:v>6.09</c:v>
                </c:pt>
                <c:pt idx="29">
                  <c:v>4.93</c:v>
                </c:pt>
                <c:pt idx="30">
                  <c:v>1.69</c:v>
                </c:pt>
                <c:pt idx="31">
                  <c:v>2.93</c:v>
                </c:pt>
                <c:pt idx="32">
                  <c:v>3.64</c:v>
                </c:pt>
                <c:pt idx="33">
                  <c:v>1.91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5.64</c:v>
                </c:pt>
                <c:pt idx="37">
                  <c:v>5.64</c:v>
                </c:pt>
                <c:pt idx="38">
                  <c:v>6.07</c:v>
                </c:pt>
                <c:pt idx="39">
                  <c:v>6.2</c:v>
                </c:pt>
                <c:pt idx="40">
                  <c:v>3.44</c:v>
                </c:pt>
                <c:pt idx="41">
                  <c:v>2.95</c:v>
                </c:pt>
                <c:pt idx="42">
                  <c:v>1.22</c:v>
                </c:pt>
                <c:pt idx="43">
                  <c:v>1.91</c:v>
                </c:pt>
                <c:pt idx="44">
                  <c:v>10.59</c:v>
                </c:pt>
                <c:pt idx="45">
                  <c:v>5.32</c:v>
                </c:pt>
                <c:pt idx="46">
                  <c:v>6.06</c:v>
                </c:pt>
                <c:pt idx="47">
                  <c:v>4.95</c:v>
                </c:pt>
                <c:pt idx="48">
                  <c:v>1.21</c:v>
                </c:pt>
                <c:pt idx="49">
                  <c:v>3.24</c:v>
                </c:pt>
                <c:pt idx="50">
                  <c:v>3.44</c:v>
                </c:pt>
                <c:pt idx="51">
                  <c:v>6.41</c:v>
                </c:pt>
                <c:pt idx="52">
                  <c:v>4.95</c:v>
                </c:pt>
                <c:pt idx="53">
                  <c:v>4.1500000000000004</c:v>
                </c:pt>
                <c:pt idx="54">
                  <c:v>4.95</c:v>
                </c:pt>
                <c:pt idx="55">
                  <c:v>3.78</c:v>
                </c:pt>
                <c:pt idx="56">
                  <c:v>6.06</c:v>
                </c:pt>
                <c:pt idx="57">
                  <c:v>9.69</c:v>
                </c:pt>
                <c:pt idx="58">
                  <c:v>15.04</c:v>
                </c:pt>
                <c:pt idx="59">
                  <c:v>7.38</c:v>
                </c:pt>
                <c:pt idx="60">
                  <c:v>3.44</c:v>
                </c:pt>
                <c:pt idx="61">
                  <c:v>5.13</c:v>
                </c:pt>
                <c:pt idx="62">
                  <c:v>8.14</c:v>
                </c:pt>
                <c:pt idx="63">
                  <c:v>2.0099999999999998</c:v>
                </c:pt>
                <c:pt idx="64">
                  <c:v>5.96</c:v>
                </c:pt>
                <c:pt idx="65">
                  <c:v>3.44</c:v>
                </c:pt>
                <c:pt idx="66">
                  <c:v>3.37</c:v>
                </c:pt>
                <c:pt idx="67">
                  <c:v>13.92</c:v>
                </c:pt>
                <c:pt idx="68">
                  <c:v>5.32</c:v>
                </c:pt>
                <c:pt idx="69">
                  <c:v>1.76</c:v>
                </c:pt>
                <c:pt idx="70">
                  <c:v>2.68</c:v>
                </c:pt>
                <c:pt idx="71">
                  <c:v>2.25</c:v>
                </c:pt>
                <c:pt idx="72">
                  <c:v>0.46</c:v>
                </c:pt>
                <c:pt idx="73">
                  <c:v>3.64</c:v>
                </c:pt>
                <c:pt idx="74">
                  <c:v>6.41</c:v>
                </c:pt>
                <c:pt idx="75">
                  <c:v>4.8600000000000003</c:v>
                </c:pt>
                <c:pt idx="76">
                  <c:v>3.33</c:v>
                </c:pt>
                <c:pt idx="77">
                  <c:v>3.24</c:v>
                </c:pt>
                <c:pt idx="78">
                  <c:v>10.59</c:v>
                </c:pt>
                <c:pt idx="79">
                  <c:v>6.41</c:v>
                </c:pt>
                <c:pt idx="80">
                  <c:v>6.07</c:v>
                </c:pt>
                <c:pt idx="81">
                  <c:v>4.05</c:v>
                </c:pt>
                <c:pt idx="82">
                  <c:v>2.68</c:v>
                </c:pt>
                <c:pt idx="83">
                  <c:v>6.91</c:v>
                </c:pt>
                <c:pt idx="84">
                  <c:v>4.8600000000000003</c:v>
                </c:pt>
                <c:pt idx="85">
                  <c:v>6.91</c:v>
                </c:pt>
                <c:pt idx="86">
                  <c:v>1.52</c:v>
                </c:pt>
                <c:pt idx="87">
                  <c:v>3.75</c:v>
                </c:pt>
                <c:pt idx="88">
                  <c:v>5.19</c:v>
                </c:pt>
                <c:pt idx="89">
                  <c:v>1.25</c:v>
                </c:pt>
                <c:pt idx="90">
                  <c:v>5.86</c:v>
                </c:pt>
                <c:pt idx="91">
                  <c:v>0.74</c:v>
                </c:pt>
                <c:pt idx="92">
                  <c:v>1.69</c:v>
                </c:pt>
                <c:pt idx="93">
                  <c:v>2.02</c:v>
                </c:pt>
                <c:pt idx="94">
                  <c:v>8.14</c:v>
                </c:pt>
                <c:pt idx="95">
                  <c:v>12.83</c:v>
                </c:pt>
                <c:pt idx="96">
                  <c:v>1.52</c:v>
                </c:pt>
                <c:pt idx="97">
                  <c:v>6.07</c:v>
                </c:pt>
                <c:pt idx="98">
                  <c:v>2.89</c:v>
                </c:pt>
                <c:pt idx="99">
                  <c:v>3.33</c:v>
                </c:pt>
                <c:pt idx="100">
                  <c:v>5.19</c:v>
                </c:pt>
                <c:pt idx="101">
                  <c:v>9.9</c:v>
                </c:pt>
                <c:pt idx="102">
                  <c:v>5.19</c:v>
                </c:pt>
                <c:pt idx="103">
                  <c:v>1.52</c:v>
                </c:pt>
                <c:pt idx="104">
                  <c:v>2.0299999999999998</c:v>
                </c:pt>
                <c:pt idx="105">
                  <c:v>5.19</c:v>
                </c:pt>
                <c:pt idx="106">
                  <c:v>3.44</c:v>
                </c:pt>
                <c:pt idx="107">
                  <c:v>7.87</c:v>
                </c:pt>
                <c:pt idx="108">
                  <c:v>6.91</c:v>
                </c:pt>
                <c:pt idx="109">
                  <c:v>7.38</c:v>
                </c:pt>
                <c:pt idx="110">
                  <c:v>18.100000000000001</c:v>
                </c:pt>
                <c:pt idx="111">
                  <c:v>6.09</c:v>
                </c:pt>
                <c:pt idx="112">
                  <c:v>1.32</c:v>
                </c:pt>
                <c:pt idx="113">
                  <c:v>3.44</c:v>
                </c:pt>
                <c:pt idx="114">
                  <c:v>2.1800000000000002</c:v>
                </c:pt>
                <c:pt idx="115">
                  <c:v>5.96</c:v>
                </c:pt>
                <c:pt idx="116">
                  <c:v>18.100000000000001</c:v>
                </c:pt>
                <c:pt idx="117">
                  <c:v>6.96</c:v>
                </c:pt>
                <c:pt idx="118">
                  <c:v>4.93</c:v>
                </c:pt>
                <c:pt idx="119">
                  <c:v>13.92</c:v>
                </c:pt>
                <c:pt idx="120">
                  <c:v>10.59</c:v>
                </c:pt>
                <c:pt idx="121">
                  <c:v>9.69</c:v>
                </c:pt>
                <c:pt idx="122">
                  <c:v>6.41</c:v>
                </c:pt>
                <c:pt idx="123">
                  <c:v>5.13</c:v>
                </c:pt>
                <c:pt idx="124">
                  <c:v>7.38</c:v>
                </c:pt>
                <c:pt idx="125">
                  <c:v>1.25</c:v>
                </c:pt>
                <c:pt idx="126">
                  <c:v>12.83</c:v>
                </c:pt>
                <c:pt idx="127">
                  <c:v>4.49</c:v>
                </c:pt>
                <c:pt idx="128">
                  <c:v>5.19</c:v>
                </c:pt>
                <c:pt idx="129">
                  <c:v>5.32</c:v>
                </c:pt>
                <c:pt idx="130">
                  <c:v>5.64</c:v>
                </c:pt>
                <c:pt idx="131">
                  <c:v>2.1800000000000002</c:v>
                </c:pt>
                <c:pt idx="132">
                  <c:v>12.83</c:v>
                </c:pt>
                <c:pt idx="133">
                  <c:v>5.19</c:v>
                </c:pt>
                <c:pt idx="134">
                  <c:v>4.8600000000000003</c:v>
                </c:pt>
                <c:pt idx="135">
                  <c:v>5.13</c:v>
                </c:pt>
                <c:pt idx="136">
                  <c:v>4.05</c:v>
                </c:pt>
                <c:pt idx="137">
                  <c:v>2.2400000000000002</c:v>
                </c:pt>
                <c:pt idx="138">
                  <c:v>4</c:v>
                </c:pt>
                <c:pt idx="139">
                  <c:v>4.49</c:v>
                </c:pt>
                <c:pt idx="140">
                  <c:v>18.100000000000001</c:v>
                </c:pt>
                <c:pt idx="141">
                  <c:v>4.3899999999999997</c:v>
                </c:pt>
                <c:pt idx="142">
                  <c:v>6.41</c:v>
                </c:pt>
                <c:pt idx="143">
                  <c:v>5.86</c:v>
                </c:pt>
                <c:pt idx="144">
                  <c:v>1.52</c:v>
                </c:pt>
                <c:pt idx="145">
                  <c:v>3.33</c:v>
                </c:pt>
                <c:pt idx="146">
                  <c:v>7.38</c:v>
                </c:pt>
                <c:pt idx="147">
                  <c:v>13.92</c:v>
                </c:pt>
                <c:pt idx="148">
                  <c:v>6.96</c:v>
                </c:pt>
                <c:pt idx="149">
                  <c:v>18.100000000000001</c:v>
                </c:pt>
                <c:pt idx="150">
                  <c:v>7.38</c:v>
                </c:pt>
                <c:pt idx="151">
                  <c:v>4.3899999999999997</c:v>
                </c:pt>
                <c:pt idx="152">
                  <c:v>10.59</c:v>
                </c:pt>
                <c:pt idx="153">
                  <c:v>3.97</c:v>
                </c:pt>
                <c:pt idx="154">
                  <c:v>9.9</c:v>
                </c:pt>
                <c:pt idx="155">
                  <c:v>4.93</c:v>
                </c:pt>
                <c:pt idx="156">
                  <c:v>18.100000000000001</c:v>
                </c:pt>
                <c:pt idx="157">
                  <c:v>15.04</c:v>
                </c:pt>
                <c:pt idx="158">
                  <c:v>2.46</c:v>
                </c:pt>
                <c:pt idx="159">
                  <c:v>12.83</c:v>
                </c:pt>
                <c:pt idx="160">
                  <c:v>10.59</c:v>
                </c:pt>
                <c:pt idx="161">
                  <c:v>9.69</c:v>
                </c:pt>
                <c:pt idx="162">
                  <c:v>2.1800000000000002</c:v>
                </c:pt>
                <c:pt idx="163">
                  <c:v>4.93</c:v>
                </c:pt>
                <c:pt idx="164">
                  <c:v>7.38</c:v>
                </c:pt>
                <c:pt idx="165">
                  <c:v>8.56</c:v>
                </c:pt>
                <c:pt idx="166">
                  <c:v>13.89</c:v>
                </c:pt>
                <c:pt idx="167">
                  <c:v>4.49</c:v>
                </c:pt>
                <c:pt idx="168">
                  <c:v>3.78</c:v>
                </c:pt>
                <c:pt idx="169">
                  <c:v>8.14</c:v>
                </c:pt>
                <c:pt idx="170">
                  <c:v>18.100000000000001</c:v>
                </c:pt>
                <c:pt idx="171">
                  <c:v>4.49</c:v>
                </c:pt>
                <c:pt idx="172">
                  <c:v>2.89</c:v>
                </c:pt>
                <c:pt idx="173">
                  <c:v>13.92</c:v>
                </c:pt>
                <c:pt idx="174">
                  <c:v>2.1800000000000002</c:v>
                </c:pt>
                <c:pt idx="175">
                  <c:v>2.46</c:v>
                </c:pt>
                <c:pt idx="176">
                  <c:v>5.19</c:v>
                </c:pt>
                <c:pt idx="177">
                  <c:v>2.1800000000000002</c:v>
                </c:pt>
                <c:pt idx="178">
                  <c:v>6.96</c:v>
                </c:pt>
                <c:pt idx="179">
                  <c:v>9.9</c:v>
                </c:pt>
                <c:pt idx="180">
                  <c:v>10.59</c:v>
                </c:pt>
                <c:pt idx="181">
                  <c:v>1.38</c:v>
                </c:pt>
                <c:pt idx="182">
                  <c:v>5.19</c:v>
                </c:pt>
                <c:pt idx="183">
                  <c:v>1.89</c:v>
                </c:pt>
                <c:pt idx="184">
                  <c:v>18.100000000000001</c:v>
                </c:pt>
                <c:pt idx="185">
                  <c:v>7.07</c:v>
                </c:pt>
                <c:pt idx="186">
                  <c:v>5.96</c:v>
                </c:pt>
                <c:pt idx="187">
                  <c:v>6.2</c:v>
                </c:pt>
                <c:pt idx="188">
                  <c:v>6.96</c:v>
                </c:pt>
                <c:pt idx="189">
                  <c:v>8.14</c:v>
                </c:pt>
                <c:pt idx="190">
                  <c:v>6.91</c:v>
                </c:pt>
                <c:pt idx="191">
                  <c:v>2.46</c:v>
                </c:pt>
                <c:pt idx="192">
                  <c:v>2.89</c:v>
                </c:pt>
                <c:pt idx="193">
                  <c:v>3.97</c:v>
                </c:pt>
                <c:pt idx="194">
                  <c:v>5.64</c:v>
                </c:pt>
                <c:pt idx="195">
                  <c:v>3.41</c:v>
                </c:pt>
                <c:pt idx="196">
                  <c:v>3.33</c:v>
                </c:pt>
                <c:pt idx="197">
                  <c:v>18.100000000000001</c:v>
                </c:pt>
                <c:pt idx="198">
                  <c:v>4.93</c:v>
                </c:pt>
                <c:pt idx="199">
                  <c:v>2.31</c:v>
                </c:pt>
                <c:pt idx="200">
                  <c:v>10.01</c:v>
                </c:pt>
                <c:pt idx="201">
                  <c:v>9.69</c:v>
                </c:pt>
                <c:pt idx="202">
                  <c:v>18.100000000000001</c:v>
                </c:pt>
                <c:pt idx="203">
                  <c:v>3.41</c:v>
                </c:pt>
                <c:pt idx="204">
                  <c:v>5.13</c:v>
                </c:pt>
                <c:pt idx="205">
                  <c:v>6.2</c:v>
                </c:pt>
                <c:pt idx="206">
                  <c:v>7.87</c:v>
                </c:pt>
                <c:pt idx="207">
                  <c:v>3.97</c:v>
                </c:pt>
                <c:pt idx="208">
                  <c:v>9.9</c:v>
                </c:pt>
                <c:pt idx="209">
                  <c:v>18.100000000000001</c:v>
                </c:pt>
                <c:pt idx="210">
                  <c:v>5.13</c:v>
                </c:pt>
                <c:pt idx="211">
                  <c:v>6.2</c:v>
                </c:pt>
                <c:pt idx="212">
                  <c:v>5.96</c:v>
                </c:pt>
                <c:pt idx="213">
                  <c:v>4.05</c:v>
                </c:pt>
                <c:pt idx="214">
                  <c:v>2.46</c:v>
                </c:pt>
                <c:pt idx="215">
                  <c:v>11.93</c:v>
                </c:pt>
                <c:pt idx="216">
                  <c:v>8.14</c:v>
                </c:pt>
                <c:pt idx="217">
                  <c:v>2.89</c:v>
                </c:pt>
                <c:pt idx="218">
                  <c:v>25.65</c:v>
                </c:pt>
                <c:pt idx="219">
                  <c:v>5.86</c:v>
                </c:pt>
                <c:pt idx="220">
                  <c:v>2.1800000000000002</c:v>
                </c:pt>
                <c:pt idx="221">
                  <c:v>4.8600000000000003</c:v>
                </c:pt>
                <c:pt idx="222">
                  <c:v>6.2</c:v>
                </c:pt>
                <c:pt idx="223">
                  <c:v>18.100000000000001</c:v>
                </c:pt>
                <c:pt idx="224">
                  <c:v>9.69</c:v>
                </c:pt>
                <c:pt idx="225">
                  <c:v>18.100000000000001</c:v>
                </c:pt>
                <c:pt idx="226">
                  <c:v>8.56</c:v>
                </c:pt>
                <c:pt idx="227">
                  <c:v>6.2</c:v>
                </c:pt>
                <c:pt idx="228">
                  <c:v>9.9</c:v>
                </c:pt>
                <c:pt idx="229">
                  <c:v>2.1800000000000002</c:v>
                </c:pt>
                <c:pt idx="230">
                  <c:v>10.01</c:v>
                </c:pt>
                <c:pt idx="231">
                  <c:v>10.59</c:v>
                </c:pt>
                <c:pt idx="232">
                  <c:v>9.69</c:v>
                </c:pt>
                <c:pt idx="233">
                  <c:v>10.01</c:v>
                </c:pt>
                <c:pt idx="234">
                  <c:v>6.2</c:v>
                </c:pt>
                <c:pt idx="235">
                  <c:v>4.05</c:v>
                </c:pt>
                <c:pt idx="236">
                  <c:v>9.69</c:v>
                </c:pt>
                <c:pt idx="237">
                  <c:v>3.41</c:v>
                </c:pt>
                <c:pt idx="238">
                  <c:v>7.38</c:v>
                </c:pt>
                <c:pt idx="239">
                  <c:v>4.05</c:v>
                </c:pt>
                <c:pt idx="240">
                  <c:v>12.83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2.89</c:v>
                </c:pt>
                <c:pt idx="245">
                  <c:v>6.2</c:v>
                </c:pt>
                <c:pt idx="246">
                  <c:v>5.86</c:v>
                </c:pt>
                <c:pt idx="247">
                  <c:v>18.100000000000001</c:v>
                </c:pt>
                <c:pt idx="248">
                  <c:v>9.9</c:v>
                </c:pt>
                <c:pt idx="249">
                  <c:v>11.93</c:v>
                </c:pt>
                <c:pt idx="250">
                  <c:v>6.2</c:v>
                </c:pt>
                <c:pt idx="251">
                  <c:v>18.100000000000001</c:v>
                </c:pt>
                <c:pt idx="252">
                  <c:v>15.04</c:v>
                </c:pt>
                <c:pt idx="253">
                  <c:v>6.2</c:v>
                </c:pt>
                <c:pt idx="254">
                  <c:v>9.9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6.2</c:v>
                </c:pt>
                <c:pt idx="258">
                  <c:v>18.100000000000001</c:v>
                </c:pt>
                <c:pt idx="259">
                  <c:v>7.07</c:v>
                </c:pt>
                <c:pt idx="260">
                  <c:v>19.579999999999998</c:v>
                </c:pt>
                <c:pt idx="261">
                  <c:v>5.86</c:v>
                </c:pt>
                <c:pt idx="262">
                  <c:v>9.69</c:v>
                </c:pt>
                <c:pt idx="263">
                  <c:v>18.100000000000001</c:v>
                </c:pt>
                <c:pt idx="264">
                  <c:v>8.56</c:v>
                </c:pt>
                <c:pt idx="265">
                  <c:v>6.2</c:v>
                </c:pt>
                <c:pt idx="266">
                  <c:v>18.100000000000001</c:v>
                </c:pt>
                <c:pt idx="267">
                  <c:v>6.2</c:v>
                </c:pt>
                <c:pt idx="268">
                  <c:v>11.93</c:v>
                </c:pt>
                <c:pt idx="269">
                  <c:v>18.100000000000001</c:v>
                </c:pt>
                <c:pt idx="270">
                  <c:v>10.01</c:v>
                </c:pt>
                <c:pt idx="271">
                  <c:v>8.14</c:v>
                </c:pt>
                <c:pt idx="272">
                  <c:v>3.97</c:v>
                </c:pt>
                <c:pt idx="273">
                  <c:v>8.14</c:v>
                </c:pt>
                <c:pt idx="274">
                  <c:v>9.9</c:v>
                </c:pt>
                <c:pt idx="275">
                  <c:v>18.100000000000001</c:v>
                </c:pt>
                <c:pt idx="276">
                  <c:v>10.01</c:v>
                </c:pt>
                <c:pt idx="277">
                  <c:v>19.579999999999998</c:v>
                </c:pt>
                <c:pt idx="278">
                  <c:v>9.9</c:v>
                </c:pt>
                <c:pt idx="279">
                  <c:v>7.87</c:v>
                </c:pt>
                <c:pt idx="280">
                  <c:v>18.100000000000001</c:v>
                </c:pt>
                <c:pt idx="281">
                  <c:v>6.2</c:v>
                </c:pt>
                <c:pt idx="282">
                  <c:v>18.100000000000001</c:v>
                </c:pt>
                <c:pt idx="283">
                  <c:v>9.9</c:v>
                </c:pt>
                <c:pt idx="284">
                  <c:v>2.46</c:v>
                </c:pt>
                <c:pt idx="285">
                  <c:v>18.100000000000001</c:v>
                </c:pt>
                <c:pt idx="286">
                  <c:v>27.74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25.65</c:v>
                </c:pt>
                <c:pt idx="290">
                  <c:v>4.05</c:v>
                </c:pt>
                <c:pt idx="291">
                  <c:v>10.01</c:v>
                </c:pt>
                <c:pt idx="292">
                  <c:v>18.100000000000001</c:v>
                </c:pt>
                <c:pt idx="293">
                  <c:v>8.14</c:v>
                </c:pt>
                <c:pt idx="294">
                  <c:v>3.97</c:v>
                </c:pt>
                <c:pt idx="295">
                  <c:v>18.100000000000001</c:v>
                </c:pt>
                <c:pt idx="296">
                  <c:v>13.89</c:v>
                </c:pt>
                <c:pt idx="297">
                  <c:v>18.100000000000001</c:v>
                </c:pt>
                <c:pt idx="298">
                  <c:v>8.56</c:v>
                </c:pt>
                <c:pt idx="299">
                  <c:v>8.56</c:v>
                </c:pt>
                <c:pt idx="300">
                  <c:v>18.100000000000001</c:v>
                </c:pt>
                <c:pt idx="301">
                  <c:v>6.91</c:v>
                </c:pt>
                <c:pt idx="302">
                  <c:v>8.14</c:v>
                </c:pt>
                <c:pt idx="303">
                  <c:v>7.87</c:v>
                </c:pt>
                <c:pt idx="304">
                  <c:v>18.100000000000001</c:v>
                </c:pt>
                <c:pt idx="305">
                  <c:v>3.41</c:v>
                </c:pt>
                <c:pt idx="306">
                  <c:v>6.2</c:v>
                </c:pt>
                <c:pt idx="307">
                  <c:v>18.100000000000001</c:v>
                </c:pt>
                <c:pt idx="308">
                  <c:v>3.97</c:v>
                </c:pt>
                <c:pt idx="309">
                  <c:v>8.14</c:v>
                </c:pt>
                <c:pt idx="310">
                  <c:v>9.9</c:v>
                </c:pt>
                <c:pt idx="311">
                  <c:v>8.56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10.01</c:v>
                </c:pt>
                <c:pt idx="321">
                  <c:v>25.65</c:v>
                </c:pt>
                <c:pt idx="322">
                  <c:v>18.100000000000001</c:v>
                </c:pt>
                <c:pt idx="323">
                  <c:v>4.05</c:v>
                </c:pt>
                <c:pt idx="324">
                  <c:v>6.2</c:v>
                </c:pt>
                <c:pt idx="325">
                  <c:v>10.59</c:v>
                </c:pt>
                <c:pt idx="326">
                  <c:v>8.14</c:v>
                </c:pt>
                <c:pt idx="327">
                  <c:v>18.100000000000001</c:v>
                </c:pt>
                <c:pt idx="328">
                  <c:v>18.100000000000001</c:v>
                </c:pt>
                <c:pt idx="329">
                  <c:v>8.14</c:v>
                </c:pt>
                <c:pt idx="330">
                  <c:v>11.93</c:v>
                </c:pt>
                <c:pt idx="331">
                  <c:v>3.97</c:v>
                </c:pt>
                <c:pt idx="332">
                  <c:v>18.100000000000001</c:v>
                </c:pt>
                <c:pt idx="333">
                  <c:v>18.100000000000001</c:v>
                </c:pt>
                <c:pt idx="334">
                  <c:v>2.46</c:v>
                </c:pt>
                <c:pt idx="335">
                  <c:v>18.100000000000001</c:v>
                </c:pt>
                <c:pt idx="336">
                  <c:v>8.56</c:v>
                </c:pt>
                <c:pt idx="337">
                  <c:v>18.100000000000001</c:v>
                </c:pt>
                <c:pt idx="338">
                  <c:v>8.14</c:v>
                </c:pt>
                <c:pt idx="339">
                  <c:v>9.9</c:v>
                </c:pt>
                <c:pt idx="340">
                  <c:v>18.100000000000001</c:v>
                </c:pt>
                <c:pt idx="341">
                  <c:v>19.579999999999998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11.93</c:v>
                </c:pt>
                <c:pt idx="345">
                  <c:v>18.100000000000001</c:v>
                </c:pt>
                <c:pt idx="346">
                  <c:v>8.56</c:v>
                </c:pt>
                <c:pt idx="347">
                  <c:v>18.100000000000001</c:v>
                </c:pt>
                <c:pt idx="348">
                  <c:v>6.2</c:v>
                </c:pt>
                <c:pt idx="349">
                  <c:v>18.100000000000001</c:v>
                </c:pt>
                <c:pt idx="350">
                  <c:v>3.97</c:v>
                </c:pt>
                <c:pt idx="351">
                  <c:v>3.97</c:v>
                </c:pt>
                <c:pt idx="352">
                  <c:v>8.14</c:v>
                </c:pt>
                <c:pt idx="353">
                  <c:v>19.579999999999998</c:v>
                </c:pt>
                <c:pt idx="354">
                  <c:v>18.100000000000001</c:v>
                </c:pt>
                <c:pt idx="355">
                  <c:v>8.56</c:v>
                </c:pt>
                <c:pt idx="356">
                  <c:v>18.100000000000001</c:v>
                </c:pt>
                <c:pt idx="357">
                  <c:v>10.59</c:v>
                </c:pt>
                <c:pt idx="358">
                  <c:v>2.46</c:v>
                </c:pt>
                <c:pt idx="359">
                  <c:v>13.89</c:v>
                </c:pt>
                <c:pt idx="360">
                  <c:v>18.100000000000001</c:v>
                </c:pt>
                <c:pt idx="361">
                  <c:v>19.579999999999998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27.74</c:v>
                </c:pt>
                <c:pt idx="365">
                  <c:v>10.01</c:v>
                </c:pt>
                <c:pt idx="366">
                  <c:v>25.65</c:v>
                </c:pt>
                <c:pt idx="367">
                  <c:v>19.579999999999998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5.13</c:v>
                </c:pt>
                <c:pt idx="371">
                  <c:v>21.89</c:v>
                </c:pt>
                <c:pt idx="372">
                  <c:v>21.89</c:v>
                </c:pt>
                <c:pt idx="373">
                  <c:v>18.100000000000001</c:v>
                </c:pt>
                <c:pt idx="374">
                  <c:v>19.579999999999998</c:v>
                </c:pt>
                <c:pt idx="375">
                  <c:v>13.89</c:v>
                </c:pt>
                <c:pt idx="376">
                  <c:v>19.579999999999998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8.14</c:v>
                </c:pt>
                <c:pt idx="380">
                  <c:v>8.14</c:v>
                </c:pt>
                <c:pt idx="381">
                  <c:v>18.100000000000001</c:v>
                </c:pt>
                <c:pt idx="382">
                  <c:v>7.87</c:v>
                </c:pt>
                <c:pt idx="383">
                  <c:v>18.100000000000001</c:v>
                </c:pt>
                <c:pt idx="384">
                  <c:v>8.14</c:v>
                </c:pt>
                <c:pt idx="385">
                  <c:v>3.97</c:v>
                </c:pt>
                <c:pt idx="386">
                  <c:v>18.100000000000001</c:v>
                </c:pt>
                <c:pt idx="387">
                  <c:v>19.579999999999998</c:v>
                </c:pt>
                <c:pt idx="388">
                  <c:v>18.100000000000001</c:v>
                </c:pt>
                <c:pt idx="389">
                  <c:v>21.89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19.579999999999998</c:v>
                </c:pt>
                <c:pt idx="393">
                  <c:v>8.14</c:v>
                </c:pt>
                <c:pt idx="394">
                  <c:v>18.100000000000001</c:v>
                </c:pt>
                <c:pt idx="395">
                  <c:v>19.579999999999998</c:v>
                </c:pt>
                <c:pt idx="396">
                  <c:v>6.91</c:v>
                </c:pt>
                <c:pt idx="397">
                  <c:v>18.100000000000001</c:v>
                </c:pt>
                <c:pt idx="398">
                  <c:v>10.01</c:v>
                </c:pt>
                <c:pt idx="399">
                  <c:v>21.89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25.65</c:v>
                </c:pt>
                <c:pt idx="403">
                  <c:v>2.46</c:v>
                </c:pt>
                <c:pt idx="404">
                  <c:v>18.100000000000001</c:v>
                </c:pt>
                <c:pt idx="405">
                  <c:v>19.579999999999998</c:v>
                </c:pt>
                <c:pt idx="406">
                  <c:v>25.65</c:v>
                </c:pt>
                <c:pt idx="407">
                  <c:v>21.89</c:v>
                </c:pt>
                <c:pt idx="408">
                  <c:v>19.579999999999998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7.87</c:v>
                </c:pt>
                <c:pt idx="412">
                  <c:v>19.579999999999998</c:v>
                </c:pt>
                <c:pt idx="413">
                  <c:v>19.579999999999998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8.56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8.14</c:v>
                </c:pt>
                <c:pt idx="423">
                  <c:v>25.65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8.56</c:v>
                </c:pt>
                <c:pt idx="427">
                  <c:v>18.100000000000001</c:v>
                </c:pt>
                <c:pt idx="428">
                  <c:v>19.579999999999998</c:v>
                </c:pt>
                <c:pt idx="429">
                  <c:v>19.579999999999998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21.89</c:v>
                </c:pt>
                <c:pt idx="436">
                  <c:v>19.579999999999998</c:v>
                </c:pt>
                <c:pt idx="437">
                  <c:v>21.89</c:v>
                </c:pt>
                <c:pt idx="438">
                  <c:v>21.89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27.74</c:v>
                </c:pt>
                <c:pt idx="442">
                  <c:v>8.14</c:v>
                </c:pt>
                <c:pt idx="443">
                  <c:v>18.100000000000001</c:v>
                </c:pt>
                <c:pt idx="444">
                  <c:v>21.89</c:v>
                </c:pt>
                <c:pt idx="445">
                  <c:v>21.89</c:v>
                </c:pt>
                <c:pt idx="446">
                  <c:v>19.579999999999998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27.74</c:v>
                </c:pt>
                <c:pt idx="450">
                  <c:v>21.89</c:v>
                </c:pt>
                <c:pt idx="451">
                  <c:v>21.89</c:v>
                </c:pt>
                <c:pt idx="452">
                  <c:v>19.579999999999998</c:v>
                </c:pt>
                <c:pt idx="453">
                  <c:v>18.100000000000001</c:v>
                </c:pt>
                <c:pt idx="454">
                  <c:v>21.89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27.74</c:v>
                </c:pt>
                <c:pt idx="458">
                  <c:v>21.89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7.87</c:v>
                </c:pt>
                <c:pt idx="464">
                  <c:v>8.14</c:v>
                </c:pt>
                <c:pt idx="465">
                  <c:v>8.14</c:v>
                </c:pt>
                <c:pt idx="466">
                  <c:v>21.89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19.579999999999998</c:v>
                </c:pt>
                <c:pt idx="472">
                  <c:v>19.579999999999998</c:v>
                </c:pt>
                <c:pt idx="473">
                  <c:v>19.579999999999998</c:v>
                </c:pt>
                <c:pt idx="474">
                  <c:v>10.59</c:v>
                </c:pt>
                <c:pt idx="475">
                  <c:v>3.97</c:v>
                </c:pt>
                <c:pt idx="476">
                  <c:v>3.97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18.100000000000001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18.100000000000001</c:v>
                </c:pt>
                <c:pt idx="493">
                  <c:v>18.100000000000001</c:v>
                </c:pt>
                <c:pt idx="494">
                  <c:v>18.100000000000001</c:v>
                </c:pt>
                <c:pt idx="495">
                  <c:v>18.100000000000001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A5-4145-A007-AF46303A224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6.91</c:v>
                </c:pt>
                <c:pt idx="1">
                  <c:v>12.83</c:v>
                </c:pt>
                <c:pt idx="2">
                  <c:v>10.81</c:v>
                </c:pt>
                <c:pt idx="3">
                  <c:v>6.91</c:v>
                </c:pt>
                <c:pt idx="4">
                  <c:v>6.91</c:v>
                </c:pt>
                <c:pt idx="5">
                  <c:v>10.81</c:v>
                </c:pt>
                <c:pt idx="6">
                  <c:v>5.86</c:v>
                </c:pt>
                <c:pt idx="7">
                  <c:v>10.81</c:v>
                </c:pt>
                <c:pt idx="8">
                  <c:v>4.93</c:v>
                </c:pt>
                <c:pt idx="9">
                  <c:v>5.86</c:v>
                </c:pt>
                <c:pt idx="10">
                  <c:v>5.86</c:v>
                </c:pt>
                <c:pt idx="11">
                  <c:v>10.59</c:v>
                </c:pt>
                <c:pt idx="12">
                  <c:v>2.93</c:v>
                </c:pt>
                <c:pt idx="13">
                  <c:v>2.2400000000000002</c:v>
                </c:pt>
                <c:pt idx="14">
                  <c:v>5.86</c:v>
                </c:pt>
                <c:pt idx="15">
                  <c:v>1.47</c:v>
                </c:pt>
                <c:pt idx="16">
                  <c:v>7.38</c:v>
                </c:pt>
                <c:pt idx="17">
                  <c:v>1.47</c:v>
                </c:pt>
                <c:pt idx="18">
                  <c:v>2.0299999999999998</c:v>
                </c:pt>
                <c:pt idx="19">
                  <c:v>2.95</c:v>
                </c:pt>
                <c:pt idx="20">
                  <c:v>6.96</c:v>
                </c:pt>
                <c:pt idx="21">
                  <c:v>6.2</c:v>
                </c:pt>
                <c:pt idx="22">
                  <c:v>3.24</c:v>
                </c:pt>
                <c:pt idx="23">
                  <c:v>10.81</c:v>
                </c:pt>
                <c:pt idx="24">
                  <c:v>5.86</c:v>
                </c:pt>
                <c:pt idx="25">
                  <c:v>6.09</c:v>
                </c:pt>
                <c:pt idx="26">
                  <c:v>3.37</c:v>
                </c:pt>
                <c:pt idx="27">
                  <c:v>13.92</c:v>
                </c:pt>
                <c:pt idx="28">
                  <c:v>6.09</c:v>
                </c:pt>
                <c:pt idx="29">
                  <c:v>4.93</c:v>
                </c:pt>
                <c:pt idx="30">
                  <c:v>1.69</c:v>
                </c:pt>
                <c:pt idx="31">
                  <c:v>2.93</c:v>
                </c:pt>
                <c:pt idx="32">
                  <c:v>3.64</c:v>
                </c:pt>
                <c:pt idx="33">
                  <c:v>1.91</c:v>
                </c:pt>
                <c:pt idx="34">
                  <c:v>2.2400000000000002</c:v>
                </c:pt>
                <c:pt idx="35">
                  <c:v>2.97</c:v>
                </c:pt>
                <c:pt idx="36">
                  <c:v>5.64</c:v>
                </c:pt>
                <c:pt idx="37">
                  <c:v>5.64</c:v>
                </c:pt>
                <c:pt idx="38">
                  <c:v>6.07</c:v>
                </c:pt>
                <c:pt idx="39">
                  <c:v>6.2</c:v>
                </c:pt>
                <c:pt idx="40">
                  <c:v>3.44</c:v>
                </c:pt>
                <c:pt idx="41">
                  <c:v>2.95</c:v>
                </c:pt>
                <c:pt idx="42">
                  <c:v>1.22</c:v>
                </c:pt>
                <c:pt idx="43">
                  <c:v>1.91</c:v>
                </c:pt>
                <c:pt idx="44">
                  <c:v>10.59</c:v>
                </c:pt>
                <c:pt idx="45">
                  <c:v>5.32</c:v>
                </c:pt>
                <c:pt idx="46">
                  <c:v>6.06</c:v>
                </c:pt>
                <c:pt idx="47">
                  <c:v>4.95</c:v>
                </c:pt>
                <c:pt idx="48">
                  <c:v>1.21</c:v>
                </c:pt>
                <c:pt idx="49">
                  <c:v>3.24</c:v>
                </c:pt>
                <c:pt idx="50">
                  <c:v>3.44</c:v>
                </c:pt>
                <c:pt idx="51">
                  <c:v>6.41</c:v>
                </c:pt>
                <c:pt idx="52">
                  <c:v>4.95</c:v>
                </c:pt>
                <c:pt idx="53">
                  <c:v>4.1500000000000004</c:v>
                </c:pt>
                <c:pt idx="54">
                  <c:v>4.95</c:v>
                </c:pt>
                <c:pt idx="55">
                  <c:v>3.78</c:v>
                </c:pt>
                <c:pt idx="56">
                  <c:v>6.06</c:v>
                </c:pt>
                <c:pt idx="57">
                  <c:v>9.69</c:v>
                </c:pt>
                <c:pt idx="58">
                  <c:v>15.04</c:v>
                </c:pt>
                <c:pt idx="59">
                  <c:v>7.38</c:v>
                </c:pt>
                <c:pt idx="60">
                  <c:v>3.44</c:v>
                </c:pt>
                <c:pt idx="61">
                  <c:v>5.13</c:v>
                </c:pt>
                <c:pt idx="62">
                  <c:v>8.14</c:v>
                </c:pt>
                <c:pt idx="63">
                  <c:v>2.0099999999999998</c:v>
                </c:pt>
                <c:pt idx="64">
                  <c:v>5.96</c:v>
                </c:pt>
                <c:pt idx="65">
                  <c:v>3.44</c:v>
                </c:pt>
                <c:pt idx="66">
                  <c:v>3.37</c:v>
                </c:pt>
                <c:pt idx="67">
                  <c:v>13.92</c:v>
                </c:pt>
                <c:pt idx="68">
                  <c:v>5.32</c:v>
                </c:pt>
                <c:pt idx="69">
                  <c:v>1.76</c:v>
                </c:pt>
                <c:pt idx="70">
                  <c:v>2.68</c:v>
                </c:pt>
                <c:pt idx="71">
                  <c:v>2.25</c:v>
                </c:pt>
                <c:pt idx="72">
                  <c:v>0.46</c:v>
                </c:pt>
                <c:pt idx="73">
                  <c:v>3.64</c:v>
                </c:pt>
                <c:pt idx="74">
                  <c:v>6.41</c:v>
                </c:pt>
                <c:pt idx="75">
                  <c:v>4.8600000000000003</c:v>
                </c:pt>
                <c:pt idx="76">
                  <c:v>3.33</c:v>
                </c:pt>
                <c:pt idx="77">
                  <c:v>3.24</c:v>
                </c:pt>
                <c:pt idx="78">
                  <c:v>10.59</c:v>
                </c:pt>
                <c:pt idx="79">
                  <c:v>6.41</c:v>
                </c:pt>
                <c:pt idx="80">
                  <c:v>6.07</c:v>
                </c:pt>
                <c:pt idx="81">
                  <c:v>4.05</c:v>
                </c:pt>
                <c:pt idx="82">
                  <c:v>2.68</c:v>
                </c:pt>
                <c:pt idx="83">
                  <c:v>6.91</c:v>
                </c:pt>
                <c:pt idx="84">
                  <c:v>4.8600000000000003</c:v>
                </c:pt>
                <c:pt idx="85">
                  <c:v>6.91</c:v>
                </c:pt>
                <c:pt idx="86">
                  <c:v>1.52</c:v>
                </c:pt>
                <c:pt idx="87">
                  <c:v>3.75</c:v>
                </c:pt>
                <c:pt idx="88">
                  <c:v>5.19</c:v>
                </c:pt>
                <c:pt idx="89">
                  <c:v>1.25</c:v>
                </c:pt>
                <c:pt idx="90">
                  <c:v>5.86</c:v>
                </c:pt>
                <c:pt idx="91">
                  <c:v>0.74</c:v>
                </c:pt>
                <c:pt idx="92">
                  <c:v>1.69</c:v>
                </c:pt>
                <c:pt idx="93">
                  <c:v>2.02</c:v>
                </c:pt>
                <c:pt idx="94">
                  <c:v>8.14</c:v>
                </c:pt>
                <c:pt idx="95">
                  <c:v>12.83</c:v>
                </c:pt>
                <c:pt idx="96">
                  <c:v>1.52</c:v>
                </c:pt>
                <c:pt idx="97">
                  <c:v>6.07</c:v>
                </c:pt>
                <c:pt idx="98">
                  <c:v>2.89</c:v>
                </c:pt>
                <c:pt idx="99">
                  <c:v>3.33</c:v>
                </c:pt>
                <c:pt idx="100">
                  <c:v>5.19</c:v>
                </c:pt>
                <c:pt idx="101">
                  <c:v>9.9</c:v>
                </c:pt>
                <c:pt idx="102">
                  <c:v>5.19</c:v>
                </c:pt>
                <c:pt idx="103">
                  <c:v>1.52</c:v>
                </c:pt>
                <c:pt idx="104">
                  <c:v>2.0299999999999998</c:v>
                </c:pt>
                <c:pt idx="105">
                  <c:v>5.19</c:v>
                </c:pt>
                <c:pt idx="106">
                  <c:v>3.44</c:v>
                </c:pt>
                <c:pt idx="107">
                  <c:v>7.87</c:v>
                </c:pt>
                <c:pt idx="108">
                  <c:v>6.91</c:v>
                </c:pt>
                <c:pt idx="109">
                  <c:v>7.38</c:v>
                </c:pt>
                <c:pt idx="110">
                  <c:v>18.100000000000001</c:v>
                </c:pt>
                <c:pt idx="111">
                  <c:v>6.09</c:v>
                </c:pt>
                <c:pt idx="112">
                  <c:v>1.32</c:v>
                </c:pt>
                <c:pt idx="113">
                  <c:v>3.44</c:v>
                </c:pt>
                <c:pt idx="114">
                  <c:v>2.1800000000000002</c:v>
                </c:pt>
                <c:pt idx="115">
                  <c:v>5.96</c:v>
                </c:pt>
                <c:pt idx="116">
                  <c:v>18.100000000000001</c:v>
                </c:pt>
                <c:pt idx="117">
                  <c:v>6.96</c:v>
                </c:pt>
                <c:pt idx="118">
                  <c:v>4.93</c:v>
                </c:pt>
                <c:pt idx="119">
                  <c:v>13.92</c:v>
                </c:pt>
                <c:pt idx="120">
                  <c:v>10.59</c:v>
                </c:pt>
                <c:pt idx="121">
                  <c:v>9.69</c:v>
                </c:pt>
                <c:pt idx="122">
                  <c:v>6.41</c:v>
                </c:pt>
                <c:pt idx="123">
                  <c:v>5.13</c:v>
                </c:pt>
                <c:pt idx="124">
                  <c:v>7.38</c:v>
                </c:pt>
                <c:pt idx="125">
                  <c:v>1.25</c:v>
                </c:pt>
                <c:pt idx="126">
                  <c:v>12.83</c:v>
                </c:pt>
                <c:pt idx="127">
                  <c:v>4.49</c:v>
                </c:pt>
                <c:pt idx="128">
                  <c:v>5.19</c:v>
                </c:pt>
                <c:pt idx="129">
                  <c:v>5.32</c:v>
                </c:pt>
                <c:pt idx="130">
                  <c:v>5.64</c:v>
                </c:pt>
                <c:pt idx="131">
                  <c:v>2.1800000000000002</c:v>
                </c:pt>
                <c:pt idx="132">
                  <c:v>12.83</c:v>
                </c:pt>
                <c:pt idx="133">
                  <c:v>5.19</c:v>
                </c:pt>
                <c:pt idx="134">
                  <c:v>4.8600000000000003</c:v>
                </c:pt>
                <c:pt idx="135">
                  <c:v>5.13</c:v>
                </c:pt>
                <c:pt idx="136">
                  <c:v>4.05</c:v>
                </c:pt>
                <c:pt idx="137">
                  <c:v>2.2400000000000002</c:v>
                </c:pt>
                <c:pt idx="138">
                  <c:v>4</c:v>
                </c:pt>
                <c:pt idx="139">
                  <c:v>4.49</c:v>
                </c:pt>
                <c:pt idx="140">
                  <c:v>18.100000000000001</c:v>
                </c:pt>
                <c:pt idx="141">
                  <c:v>4.3899999999999997</c:v>
                </c:pt>
                <c:pt idx="142">
                  <c:v>6.41</c:v>
                </c:pt>
                <c:pt idx="143">
                  <c:v>5.86</c:v>
                </c:pt>
                <c:pt idx="144">
                  <c:v>1.52</c:v>
                </c:pt>
                <c:pt idx="145">
                  <c:v>3.33</c:v>
                </c:pt>
                <c:pt idx="146">
                  <c:v>7.38</c:v>
                </c:pt>
                <c:pt idx="147">
                  <c:v>13.92</c:v>
                </c:pt>
                <c:pt idx="148">
                  <c:v>6.96</c:v>
                </c:pt>
                <c:pt idx="149">
                  <c:v>18.100000000000001</c:v>
                </c:pt>
                <c:pt idx="150">
                  <c:v>7.38</c:v>
                </c:pt>
                <c:pt idx="151">
                  <c:v>4.3899999999999997</c:v>
                </c:pt>
                <c:pt idx="152">
                  <c:v>10.59</c:v>
                </c:pt>
                <c:pt idx="153">
                  <c:v>3.97</c:v>
                </c:pt>
                <c:pt idx="154">
                  <c:v>9.9</c:v>
                </c:pt>
                <c:pt idx="155">
                  <c:v>4.93</c:v>
                </c:pt>
                <c:pt idx="156">
                  <c:v>18.100000000000001</c:v>
                </c:pt>
                <c:pt idx="157">
                  <c:v>15.04</c:v>
                </c:pt>
                <c:pt idx="158">
                  <c:v>2.46</c:v>
                </c:pt>
                <c:pt idx="159">
                  <c:v>12.83</c:v>
                </c:pt>
                <c:pt idx="160">
                  <c:v>10.59</c:v>
                </c:pt>
                <c:pt idx="161">
                  <c:v>9.69</c:v>
                </c:pt>
                <c:pt idx="162">
                  <c:v>2.1800000000000002</c:v>
                </c:pt>
                <c:pt idx="163">
                  <c:v>4.93</c:v>
                </c:pt>
                <c:pt idx="164">
                  <c:v>7.38</c:v>
                </c:pt>
                <c:pt idx="165">
                  <c:v>8.56</c:v>
                </c:pt>
                <c:pt idx="166">
                  <c:v>13.89</c:v>
                </c:pt>
                <c:pt idx="167">
                  <c:v>4.49</c:v>
                </c:pt>
                <c:pt idx="168">
                  <c:v>3.78</c:v>
                </c:pt>
                <c:pt idx="169">
                  <c:v>8.14</c:v>
                </c:pt>
                <c:pt idx="170">
                  <c:v>18.100000000000001</c:v>
                </c:pt>
                <c:pt idx="171">
                  <c:v>4.49</c:v>
                </c:pt>
                <c:pt idx="172">
                  <c:v>2.89</c:v>
                </c:pt>
                <c:pt idx="173">
                  <c:v>13.92</c:v>
                </c:pt>
                <c:pt idx="174">
                  <c:v>2.1800000000000002</c:v>
                </c:pt>
                <c:pt idx="175">
                  <c:v>2.46</c:v>
                </c:pt>
                <c:pt idx="176">
                  <c:v>5.19</c:v>
                </c:pt>
                <c:pt idx="177">
                  <c:v>2.1800000000000002</c:v>
                </c:pt>
                <c:pt idx="178">
                  <c:v>6.96</c:v>
                </c:pt>
                <c:pt idx="179">
                  <c:v>9.9</c:v>
                </c:pt>
                <c:pt idx="180">
                  <c:v>10.59</c:v>
                </c:pt>
                <c:pt idx="181">
                  <c:v>1.38</c:v>
                </c:pt>
                <c:pt idx="182">
                  <c:v>5.19</c:v>
                </c:pt>
                <c:pt idx="183">
                  <c:v>1.89</c:v>
                </c:pt>
                <c:pt idx="184">
                  <c:v>18.100000000000001</c:v>
                </c:pt>
                <c:pt idx="185">
                  <c:v>7.07</c:v>
                </c:pt>
                <c:pt idx="186">
                  <c:v>5.96</c:v>
                </c:pt>
                <c:pt idx="187">
                  <c:v>6.2</c:v>
                </c:pt>
                <c:pt idx="188">
                  <c:v>6.96</c:v>
                </c:pt>
                <c:pt idx="189">
                  <c:v>8.14</c:v>
                </c:pt>
                <c:pt idx="190">
                  <c:v>6.91</c:v>
                </c:pt>
                <c:pt idx="191">
                  <c:v>2.46</c:v>
                </c:pt>
                <c:pt idx="192">
                  <c:v>2.89</c:v>
                </c:pt>
                <c:pt idx="193">
                  <c:v>3.97</c:v>
                </c:pt>
                <c:pt idx="194">
                  <c:v>5.64</c:v>
                </c:pt>
                <c:pt idx="195">
                  <c:v>3.41</c:v>
                </c:pt>
                <c:pt idx="196">
                  <c:v>3.33</c:v>
                </c:pt>
                <c:pt idx="197">
                  <c:v>18.100000000000001</c:v>
                </c:pt>
                <c:pt idx="198">
                  <c:v>4.93</c:v>
                </c:pt>
                <c:pt idx="199">
                  <c:v>2.31</c:v>
                </c:pt>
                <c:pt idx="200">
                  <c:v>10.01</c:v>
                </c:pt>
                <c:pt idx="201">
                  <c:v>9.69</c:v>
                </c:pt>
                <c:pt idx="202">
                  <c:v>18.100000000000001</c:v>
                </c:pt>
                <c:pt idx="203">
                  <c:v>3.41</c:v>
                </c:pt>
                <c:pt idx="204">
                  <c:v>5.13</c:v>
                </c:pt>
                <c:pt idx="205">
                  <c:v>6.2</c:v>
                </c:pt>
                <c:pt idx="206">
                  <c:v>7.87</c:v>
                </c:pt>
                <c:pt idx="207">
                  <c:v>3.97</c:v>
                </c:pt>
                <c:pt idx="208">
                  <c:v>9.9</c:v>
                </c:pt>
                <c:pt idx="209">
                  <c:v>18.100000000000001</c:v>
                </c:pt>
                <c:pt idx="210">
                  <c:v>5.13</c:v>
                </c:pt>
                <c:pt idx="211">
                  <c:v>6.2</c:v>
                </c:pt>
                <c:pt idx="212">
                  <c:v>5.96</c:v>
                </c:pt>
                <c:pt idx="213">
                  <c:v>4.05</c:v>
                </c:pt>
                <c:pt idx="214">
                  <c:v>2.46</c:v>
                </c:pt>
                <c:pt idx="215">
                  <c:v>11.93</c:v>
                </c:pt>
                <c:pt idx="216">
                  <c:v>8.14</c:v>
                </c:pt>
                <c:pt idx="217">
                  <c:v>2.89</c:v>
                </c:pt>
                <c:pt idx="218">
                  <c:v>25.65</c:v>
                </c:pt>
                <c:pt idx="219">
                  <c:v>5.86</c:v>
                </c:pt>
                <c:pt idx="220">
                  <c:v>2.1800000000000002</c:v>
                </c:pt>
                <c:pt idx="221">
                  <c:v>4.8600000000000003</c:v>
                </c:pt>
                <c:pt idx="222">
                  <c:v>6.2</c:v>
                </c:pt>
                <c:pt idx="223">
                  <c:v>18.100000000000001</c:v>
                </c:pt>
                <c:pt idx="224">
                  <c:v>9.69</c:v>
                </c:pt>
                <c:pt idx="225">
                  <c:v>18.100000000000001</c:v>
                </c:pt>
                <c:pt idx="226">
                  <c:v>8.56</c:v>
                </c:pt>
                <c:pt idx="227">
                  <c:v>6.2</c:v>
                </c:pt>
                <c:pt idx="228">
                  <c:v>9.9</c:v>
                </c:pt>
                <c:pt idx="229">
                  <c:v>2.1800000000000002</c:v>
                </c:pt>
                <c:pt idx="230">
                  <c:v>10.01</c:v>
                </c:pt>
                <c:pt idx="231">
                  <c:v>10.59</c:v>
                </c:pt>
                <c:pt idx="232">
                  <c:v>9.69</c:v>
                </c:pt>
                <c:pt idx="233">
                  <c:v>10.01</c:v>
                </c:pt>
                <c:pt idx="234">
                  <c:v>6.2</c:v>
                </c:pt>
                <c:pt idx="235">
                  <c:v>4.05</c:v>
                </c:pt>
                <c:pt idx="236">
                  <c:v>9.69</c:v>
                </c:pt>
                <c:pt idx="237">
                  <c:v>3.41</c:v>
                </c:pt>
                <c:pt idx="238">
                  <c:v>7.38</c:v>
                </c:pt>
                <c:pt idx="239">
                  <c:v>4.05</c:v>
                </c:pt>
                <c:pt idx="240">
                  <c:v>12.83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2.89</c:v>
                </c:pt>
                <c:pt idx="245">
                  <c:v>6.2</c:v>
                </c:pt>
                <c:pt idx="246">
                  <c:v>5.86</c:v>
                </c:pt>
                <c:pt idx="247">
                  <c:v>18.100000000000001</c:v>
                </c:pt>
                <c:pt idx="248">
                  <c:v>9.9</c:v>
                </c:pt>
                <c:pt idx="249">
                  <c:v>11.93</c:v>
                </c:pt>
                <c:pt idx="250">
                  <c:v>6.2</c:v>
                </c:pt>
                <c:pt idx="251">
                  <c:v>18.100000000000001</c:v>
                </c:pt>
                <c:pt idx="252">
                  <c:v>15.04</c:v>
                </c:pt>
                <c:pt idx="253">
                  <c:v>6.2</c:v>
                </c:pt>
                <c:pt idx="254">
                  <c:v>9.9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6.2</c:v>
                </c:pt>
                <c:pt idx="258">
                  <c:v>18.100000000000001</c:v>
                </c:pt>
                <c:pt idx="259">
                  <c:v>7.07</c:v>
                </c:pt>
                <c:pt idx="260">
                  <c:v>19.579999999999998</c:v>
                </c:pt>
                <c:pt idx="261">
                  <c:v>5.86</c:v>
                </c:pt>
                <c:pt idx="262">
                  <c:v>9.69</c:v>
                </c:pt>
                <c:pt idx="263">
                  <c:v>18.100000000000001</c:v>
                </c:pt>
                <c:pt idx="264">
                  <c:v>8.56</c:v>
                </c:pt>
                <c:pt idx="265">
                  <c:v>6.2</c:v>
                </c:pt>
                <c:pt idx="266">
                  <c:v>18.100000000000001</c:v>
                </c:pt>
                <c:pt idx="267">
                  <c:v>6.2</c:v>
                </c:pt>
                <c:pt idx="268">
                  <c:v>11.93</c:v>
                </c:pt>
                <c:pt idx="269">
                  <c:v>18.100000000000001</c:v>
                </c:pt>
                <c:pt idx="270">
                  <c:v>10.01</c:v>
                </c:pt>
                <c:pt idx="271">
                  <c:v>8.14</c:v>
                </c:pt>
                <c:pt idx="272">
                  <c:v>3.97</c:v>
                </c:pt>
                <c:pt idx="273">
                  <c:v>8.14</c:v>
                </c:pt>
                <c:pt idx="274">
                  <c:v>9.9</c:v>
                </c:pt>
                <c:pt idx="275">
                  <c:v>18.100000000000001</c:v>
                </c:pt>
                <c:pt idx="276">
                  <c:v>10.01</c:v>
                </c:pt>
                <c:pt idx="277">
                  <c:v>19.579999999999998</c:v>
                </c:pt>
                <c:pt idx="278">
                  <c:v>9.9</c:v>
                </c:pt>
                <c:pt idx="279">
                  <c:v>7.87</c:v>
                </c:pt>
                <c:pt idx="280">
                  <c:v>18.100000000000001</c:v>
                </c:pt>
                <c:pt idx="281">
                  <c:v>6.2</c:v>
                </c:pt>
                <c:pt idx="282">
                  <c:v>18.100000000000001</c:v>
                </c:pt>
                <c:pt idx="283">
                  <c:v>9.9</c:v>
                </c:pt>
                <c:pt idx="284">
                  <c:v>2.46</c:v>
                </c:pt>
                <c:pt idx="285">
                  <c:v>18.100000000000001</c:v>
                </c:pt>
                <c:pt idx="286">
                  <c:v>27.74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25.65</c:v>
                </c:pt>
                <c:pt idx="290">
                  <c:v>4.05</c:v>
                </c:pt>
                <c:pt idx="291">
                  <c:v>10.01</c:v>
                </c:pt>
                <c:pt idx="292">
                  <c:v>18.100000000000001</c:v>
                </c:pt>
                <c:pt idx="293">
                  <c:v>8.14</c:v>
                </c:pt>
                <c:pt idx="294">
                  <c:v>3.97</c:v>
                </c:pt>
                <c:pt idx="295">
                  <c:v>18.100000000000001</c:v>
                </c:pt>
                <c:pt idx="296">
                  <c:v>13.89</c:v>
                </c:pt>
                <c:pt idx="297">
                  <c:v>18.100000000000001</c:v>
                </c:pt>
                <c:pt idx="298">
                  <c:v>8.56</c:v>
                </c:pt>
                <c:pt idx="299">
                  <c:v>8.56</c:v>
                </c:pt>
                <c:pt idx="300">
                  <c:v>18.100000000000001</c:v>
                </c:pt>
                <c:pt idx="301">
                  <c:v>6.91</c:v>
                </c:pt>
                <c:pt idx="302">
                  <c:v>8.14</c:v>
                </c:pt>
                <c:pt idx="303">
                  <c:v>7.87</c:v>
                </c:pt>
                <c:pt idx="304">
                  <c:v>18.100000000000001</c:v>
                </c:pt>
                <c:pt idx="305">
                  <c:v>3.41</c:v>
                </c:pt>
                <c:pt idx="306">
                  <c:v>6.2</c:v>
                </c:pt>
                <c:pt idx="307">
                  <c:v>18.100000000000001</c:v>
                </c:pt>
                <c:pt idx="308">
                  <c:v>3.97</c:v>
                </c:pt>
                <c:pt idx="309">
                  <c:v>8.14</c:v>
                </c:pt>
                <c:pt idx="310">
                  <c:v>9.9</c:v>
                </c:pt>
                <c:pt idx="311">
                  <c:v>8.56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10.01</c:v>
                </c:pt>
                <c:pt idx="321">
                  <c:v>25.65</c:v>
                </c:pt>
                <c:pt idx="322">
                  <c:v>18.100000000000001</c:v>
                </c:pt>
                <c:pt idx="323">
                  <c:v>4.05</c:v>
                </c:pt>
                <c:pt idx="324">
                  <c:v>6.2</c:v>
                </c:pt>
                <c:pt idx="325">
                  <c:v>10.59</c:v>
                </c:pt>
                <c:pt idx="326">
                  <c:v>8.14</c:v>
                </c:pt>
                <c:pt idx="327">
                  <c:v>18.100000000000001</c:v>
                </c:pt>
                <c:pt idx="328">
                  <c:v>18.100000000000001</c:v>
                </c:pt>
                <c:pt idx="329">
                  <c:v>8.14</c:v>
                </c:pt>
                <c:pt idx="330">
                  <c:v>11.93</c:v>
                </c:pt>
                <c:pt idx="331">
                  <c:v>3.97</c:v>
                </c:pt>
                <c:pt idx="332">
                  <c:v>18.100000000000001</c:v>
                </c:pt>
                <c:pt idx="333">
                  <c:v>18.100000000000001</c:v>
                </c:pt>
                <c:pt idx="334">
                  <c:v>2.46</c:v>
                </c:pt>
                <c:pt idx="335">
                  <c:v>18.100000000000001</c:v>
                </c:pt>
                <c:pt idx="336">
                  <c:v>8.56</c:v>
                </c:pt>
                <c:pt idx="337">
                  <c:v>18.100000000000001</c:v>
                </c:pt>
                <c:pt idx="338">
                  <c:v>8.14</c:v>
                </c:pt>
                <c:pt idx="339">
                  <c:v>9.9</c:v>
                </c:pt>
                <c:pt idx="340">
                  <c:v>18.100000000000001</c:v>
                </c:pt>
                <c:pt idx="341">
                  <c:v>19.579999999999998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11.93</c:v>
                </c:pt>
                <c:pt idx="345">
                  <c:v>18.100000000000001</c:v>
                </c:pt>
                <c:pt idx="346">
                  <c:v>8.56</c:v>
                </c:pt>
                <c:pt idx="347">
                  <c:v>18.100000000000001</c:v>
                </c:pt>
                <c:pt idx="348">
                  <c:v>6.2</c:v>
                </c:pt>
                <c:pt idx="349">
                  <c:v>18.100000000000001</c:v>
                </c:pt>
                <c:pt idx="350">
                  <c:v>3.97</c:v>
                </c:pt>
                <c:pt idx="351">
                  <c:v>3.97</c:v>
                </c:pt>
                <c:pt idx="352">
                  <c:v>8.14</c:v>
                </c:pt>
                <c:pt idx="353">
                  <c:v>19.579999999999998</c:v>
                </c:pt>
                <c:pt idx="354">
                  <c:v>18.100000000000001</c:v>
                </c:pt>
                <c:pt idx="355">
                  <c:v>8.56</c:v>
                </c:pt>
                <c:pt idx="356">
                  <c:v>18.100000000000001</c:v>
                </c:pt>
                <c:pt idx="357">
                  <c:v>10.59</c:v>
                </c:pt>
                <c:pt idx="358">
                  <c:v>2.46</c:v>
                </c:pt>
                <c:pt idx="359">
                  <c:v>13.89</c:v>
                </c:pt>
                <c:pt idx="360">
                  <c:v>18.100000000000001</c:v>
                </c:pt>
                <c:pt idx="361">
                  <c:v>19.579999999999998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27.74</c:v>
                </c:pt>
                <c:pt idx="365">
                  <c:v>10.01</c:v>
                </c:pt>
                <c:pt idx="366">
                  <c:v>25.65</c:v>
                </c:pt>
                <c:pt idx="367">
                  <c:v>19.579999999999998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5.13</c:v>
                </c:pt>
                <c:pt idx="371">
                  <c:v>21.89</c:v>
                </c:pt>
                <c:pt idx="372">
                  <c:v>21.89</c:v>
                </c:pt>
                <c:pt idx="373">
                  <c:v>18.100000000000001</c:v>
                </c:pt>
                <c:pt idx="374">
                  <c:v>19.579999999999998</c:v>
                </c:pt>
                <c:pt idx="375">
                  <c:v>13.89</c:v>
                </c:pt>
                <c:pt idx="376">
                  <c:v>19.579999999999998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8.14</c:v>
                </c:pt>
                <c:pt idx="380">
                  <c:v>8.14</c:v>
                </c:pt>
                <c:pt idx="381">
                  <c:v>18.100000000000001</c:v>
                </c:pt>
                <c:pt idx="382">
                  <c:v>7.87</c:v>
                </c:pt>
                <c:pt idx="383">
                  <c:v>18.100000000000001</c:v>
                </c:pt>
                <c:pt idx="384">
                  <c:v>8.14</c:v>
                </c:pt>
                <c:pt idx="385">
                  <c:v>3.97</c:v>
                </c:pt>
                <c:pt idx="386">
                  <c:v>18.100000000000001</c:v>
                </c:pt>
                <c:pt idx="387">
                  <c:v>19.579999999999998</c:v>
                </c:pt>
                <c:pt idx="388">
                  <c:v>18.100000000000001</c:v>
                </c:pt>
                <c:pt idx="389">
                  <c:v>21.89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19.579999999999998</c:v>
                </c:pt>
                <c:pt idx="393">
                  <c:v>8.14</c:v>
                </c:pt>
                <c:pt idx="394">
                  <c:v>18.100000000000001</c:v>
                </c:pt>
                <c:pt idx="395">
                  <c:v>19.579999999999998</c:v>
                </c:pt>
                <c:pt idx="396">
                  <c:v>6.91</c:v>
                </c:pt>
                <c:pt idx="397">
                  <c:v>18.100000000000001</c:v>
                </c:pt>
                <c:pt idx="398">
                  <c:v>10.01</c:v>
                </c:pt>
                <c:pt idx="399">
                  <c:v>21.89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25.65</c:v>
                </c:pt>
                <c:pt idx="403">
                  <c:v>2.46</c:v>
                </c:pt>
                <c:pt idx="404">
                  <c:v>18.100000000000001</c:v>
                </c:pt>
                <c:pt idx="405">
                  <c:v>19.579999999999998</c:v>
                </c:pt>
                <c:pt idx="406">
                  <c:v>25.65</c:v>
                </c:pt>
                <c:pt idx="407">
                  <c:v>21.89</c:v>
                </c:pt>
                <c:pt idx="408">
                  <c:v>19.579999999999998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7.87</c:v>
                </c:pt>
                <c:pt idx="412">
                  <c:v>19.579999999999998</c:v>
                </c:pt>
                <c:pt idx="413">
                  <c:v>19.579999999999998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8.56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8.14</c:v>
                </c:pt>
                <c:pt idx="423">
                  <c:v>25.65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8.56</c:v>
                </c:pt>
                <c:pt idx="427">
                  <c:v>18.100000000000001</c:v>
                </c:pt>
                <c:pt idx="428">
                  <c:v>19.579999999999998</c:v>
                </c:pt>
                <c:pt idx="429">
                  <c:v>19.579999999999998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21.89</c:v>
                </c:pt>
                <c:pt idx="436">
                  <c:v>19.579999999999998</c:v>
                </c:pt>
                <c:pt idx="437">
                  <c:v>21.89</c:v>
                </c:pt>
                <c:pt idx="438">
                  <c:v>21.89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27.74</c:v>
                </c:pt>
                <c:pt idx="442">
                  <c:v>8.14</c:v>
                </c:pt>
                <c:pt idx="443">
                  <c:v>18.100000000000001</c:v>
                </c:pt>
                <c:pt idx="444">
                  <c:v>21.89</c:v>
                </c:pt>
                <c:pt idx="445">
                  <c:v>21.89</c:v>
                </c:pt>
                <c:pt idx="446">
                  <c:v>19.579999999999998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27.74</c:v>
                </c:pt>
                <c:pt idx="450">
                  <c:v>21.89</c:v>
                </c:pt>
                <c:pt idx="451">
                  <c:v>21.89</c:v>
                </c:pt>
                <c:pt idx="452">
                  <c:v>19.579999999999998</c:v>
                </c:pt>
                <c:pt idx="453">
                  <c:v>18.100000000000001</c:v>
                </c:pt>
                <c:pt idx="454">
                  <c:v>21.89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27.74</c:v>
                </c:pt>
                <c:pt idx="458">
                  <c:v>21.89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7.87</c:v>
                </c:pt>
                <c:pt idx="464">
                  <c:v>8.14</c:v>
                </c:pt>
                <c:pt idx="465">
                  <c:v>8.14</c:v>
                </c:pt>
                <c:pt idx="466">
                  <c:v>21.89</c:v>
                </c:pt>
                <c:pt idx="467">
                  <c:v>19.579999999999998</c:v>
                </c:pt>
                <c:pt idx="468">
                  <c:v>19.579999999999998</c:v>
                </c:pt>
                <c:pt idx="469">
                  <c:v>19.579999999999998</c:v>
                </c:pt>
                <c:pt idx="470">
                  <c:v>19.579999999999998</c:v>
                </c:pt>
                <c:pt idx="471">
                  <c:v>19.579999999999998</c:v>
                </c:pt>
                <c:pt idx="472">
                  <c:v>19.579999999999998</c:v>
                </c:pt>
                <c:pt idx="473">
                  <c:v>19.579999999999998</c:v>
                </c:pt>
                <c:pt idx="474">
                  <c:v>10.59</c:v>
                </c:pt>
                <c:pt idx="475">
                  <c:v>3.97</c:v>
                </c:pt>
                <c:pt idx="476">
                  <c:v>3.97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18.100000000000001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18.100000000000001</c:v>
                </c:pt>
                <c:pt idx="493">
                  <c:v>18.100000000000001</c:v>
                </c:pt>
                <c:pt idx="494">
                  <c:v>18.100000000000001</c:v>
                </c:pt>
                <c:pt idx="495">
                  <c:v>18.100000000000001</c:v>
                </c:pt>
                <c:pt idx="496">
                  <c:v>18.100000000000001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18.100000000000001</c:v>
                </c:pt>
                <c:pt idx="500">
                  <c:v>18.100000000000001</c:v>
                </c:pt>
                <c:pt idx="501">
                  <c:v>18.100000000000001</c:v>
                </c:pt>
                <c:pt idx="502">
                  <c:v>18.100000000000001</c:v>
                </c:pt>
                <c:pt idx="503">
                  <c:v>18.100000000000001</c:v>
                </c:pt>
                <c:pt idx="504">
                  <c:v>18.100000000000001</c:v>
                </c:pt>
                <c:pt idx="505">
                  <c:v>18.100000000000001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A5-4145-A007-AF46303A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3535"/>
        <c:axId val="179793119"/>
      </c:scatterChart>
      <c:valAx>
        <c:axId val="17988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93119"/>
        <c:crosses val="autoZero"/>
        <c:crossBetween val="midCat"/>
      </c:valAx>
      <c:valAx>
        <c:axId val="17979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83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0.44800000000000001</c:v>
                </c:pt>
                <c:pt idx="1">
                  <c:v>0.437</c:v>
                </c:pt>
                <c:pt idx="2">
                  <c:v>0.41299999999999998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0.41299999999999998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0.42799999999999999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0.48899999999999999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0.49299999999999999</c:v>
                </c:pt>
                <c:pt idx="17">
                  <c:v>0.40300000000000002</c:v>
                </c:pt>
                <c:pt idx="18">
                  <c:v>0.41499999999999998</c:v>
                </c:pt>
                <c:pt idx="19">
                  <c:v>0.42799999999999999</c:v>
                </c:pt>
                <c:pt idx="20">
                  <c:v>0.46400000000000002</c:v>
                </c:pt>
                <c:pt idx="21">
                  <c:v>0.504</c:v>
                </c:pt>
                <c:pt idx="22">
                  <c:v>0.46</c:v>
                </c:pt>
                <c:pt idx="23">
                  <c:v>0.41299999999999998</c:v>
                </c:pt>
                <c:pt idx="24">
                  <c:v>0.43099999999999999</c:v>
                </c:pt>
                <c:pt idx="25">
                  <c:v>0.433</c:v>
                </c:pt>
                <c:pt idx="26">
                  <c:v>0.39800000000000002</c:v>
                </c:pt>
                <c:pt idx="27">
                  <c:v>0.437</c:v>
                </c:pt>
                <c:pt idx="28">
                  <c:v>0.433</c:v>
                </c:pt>
                <c:pt idx="29">
                  <c:v>0.42799999999999999</c:v>
                </c:pt>
                <c:pt idx="30">
                  <c:v>0.41099999999999998</c:v>
                </c:pt>
                <c:pt idx="31">
                  <c:v>0.40100000000000002</c:v>
                </c:pt>
                <c:pt idx="32">
                  <c:v>0.39200000000000002</c:v>
                </c:pt>
                <c:pt idx="33">
                  <c:v>0.41299999999999998</c:v>
                </c:pt>
                <c:pt idx="34">
                  <c:v>0.4</c:v>
                </c:pt>
                <c:pt idx="35">
                  <c:v>0.4</c:v>
                </c:pt>
                <c:pt idx="36">
                  <c:v>0.439</c:v>
                </c:pt>
                <c:pt idx="37">
                  <c:v>0.439</c:v>
                </c:pt>
                <c:pt idx="38">
                  <c:v>0.40899999999999997</c:v>
                </c:pt>
                <c:pt idx="39">
                  <c:v>0.504</c:v>
                </c:pt>
                <c:pt idx="40">
                  <c:v>0.437</c:v>
                </c:pt>
                <c:pt idx="41">
                  <c:v>0.42799999999999999</c:v>
                </c:pt>
                <c:pt idx="42">
                  <c:v>0.40300000000000002</c:v>
                </c:pt>
                <c:pt idx="43">
                  <c:v>0.41299999999999998</c:v>
                </c:pt>
                <c:pt idx="44">
                  <c:v>0.48899999999999999</c:v>
                </c:pt>
                <c:pt idx="45">
                  <c:v>0.40500000000000003</c:v>
                </c:pt>
                <c:pt idx="46">
                  <c:v>0.43790000000000001</c:v>
                </c:pt>
                <c:pt idx="47">
                  <c:v>0.41099999999999998</c:v>
                </c:pt>
                <c:pt idx="48">
                  <c:v>0.40100000000000002</c:v>
                </c:pt>
                <c:pt idx="49">
                  <c:v>0.46</c:v>
                </c:pt>
                <c:pt idx="50">
                  <c:v>0.437</c:v>
                </c:pt>
                <c:pt idx="51">
                  <c:v>0.44700000000000001</c:v>
                </c:pt>
                <c:pt idx="52">
                  <c:v>0.41099999999999998</c:v>
                </c:pt>
                <c:pt idx="53">
                  <c:v>0.42899999999999999</c:v>
                </c:pt>
                <c:pt idx="54">
                  <c:v>0.41099999999999998</c:v>
                </c:pt>
                <c:pt idx="55">
                  <c:v>0.48399999999999999</c:v>
                </c:pt>
                <c:pt idx="56">
                  <c:v>0.43790000000000001</c:v>
                </c:pt>
                <c:pt idx="57">
                  <c:v>0.58499999999999996</c:v>
                </c:pt>
                <c:pt idx="58">
                  <c:v>0.46400000000000002</c:v>
                </c:pt>
                <c:pt idx="59">
                  <c:v>0.49299999999999999</c:v>
                </c:pt>
                <c:pt idx="60">
                  <c:v>0.437</c:v>
                </c:pt>
                <c:pt idx="61">
                  <c:v>0.45300000000000001</c:v>
                </c:pt>
                <c:pt idx="62">
                  <c:v>0.53800000000000003</c:v>
                </c:pt>
                <c:pt idx="63">
                  <c:v>0.435</c:v>
                </c:pt>
                <c:pt idx="64">
                  <c:v>0.499</c:v>
                </c:pt>
                <c:pt idx="65">
                  <c:v>0.437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0.40500000000000003</c:v>
                </c:pt>
                <c:pt idx="69">
                  <c:v>0.38500000000000001</c:v>
                </c:pt>
                <c:pt idx="70">
                  <c:v>0.41610000000000003</c:v>
                </c:pt>
                <c:pt idx="71">
                  <c:v>0.38900000000000001</c:v>
                </c:pt>
                <c:pt idx="72">
                  <c:v>0.42199999999999999</c:v>
                </c:pt>
                <c:pt idx="73">
                  <c:v>0.39200000000000002</c:v>
                </c:pt>
                <c:pt idx="74">
                  <c:v>0.44700000000000001</c:v>
                </c:pt>
                <c:pt idx="75">
                  <c:v>0.42599999999999999</c:v>
                </c:pt>
                <c:pt idx="76">
                  <c:v>0.44290000000000002</c:v>
                </c:pt>
                <c:pt idx="77">
                  <c:v>0.46</c:v>
                </c:pt>
                <c:pt idx="78">
                  <c:v>0.48899999999999999</c:v>
                </c:pt>
                <c:pt idx="79">
                  <c:v>0.44700000000000001</c:v>
                </c:pt>
                <c:pt idx="80">
                  <c:v>0.40899999999999997</c:v>
                </c:pt>
                <c:pt idx="81">
                  <c:v>0.51</c:v>
                </c:pt>
                <c:pt idx="82">
                  <c:v>0.41610000000000003</c:v>
                </c:pt>
                <c:pt idx="83">
                  <c:v>0.44800000000000001</c:v>
                </c:pt>
                <c:pt idx="84">
                  <c:v>0.42599999999999999</c:v>
                </c:pt>
                <c:pt idx="85">
                  <c:v>0.44800000000000001</c:v>
                </c:pt>
                <c:pt idx="86">
                  <c:v>0.40400000000000003</c:v>
                </c:pt>
                <c:pt idx="87">
                  <c:v>0.39400000000000002</c:v>
                </c:pt>
                <c:pt idx="88">
                  <c:v>0.51500000000000001</c:v>
                </c:pt>
                <c:pt idx="89">
                  <c:v>0.42899999999999999</c:v>
                </c:pt>
                <c:pt idx="90">
                  <c:v>0.43099999999999999</c:v>
                </c:pt>
                <c:pt idx="91">
                  <c:v>0.41</c:v>
                </c:pt>
                <c:pt idx="92">
                  <c:v>0.41099999999999998</c:v>
                </c:pt>
                <c:pt idx="93">
                  <c:v>0.41</c:v>
                </c:pt>
                <c:pt idx="94">
                  <c:v>0.53800000000000003</c:v>
                </c:pt>
                <c:pt idx="95">
                  <c:v>0.437</c:v>
                </c:pt>
                <c:pt idx="96">
                  <c:v>0.40400000000000003</c:v>
                </c:pt>
                <c:pt idx="97">
                  <c:v>0.40899999999999997</c:v>
                </c:pt>
                <c:pt idx="98">
                  <c:v>0.44500000000000001</c:v>
                </c:pt>
                <c:pt idx="99">
                  <c:v>0.44290000000000002</c:v>
                </c:pt>
                <c:pt idx="100">
                  <c:v>0.51500000000000001</c:v>
                </c:pt>
                <c:pt idx="101">
                  <c:v>0.54400000000000004</c:v>
                </c:pt>
                <c:pt idx="102">
                  <c:v>0.51500000000000001</c:v>
                </c:pt>
                <c:pt idx="103">
                  <c:v>0.40400000000000003</c:v>
                </c:pt>
                <c:pt idx="104">
                  <c:v>0.41499999999999998</c:v>
                </c:pt>
                <c:pt idx="105">
                  <c:v>0.51500000000000001</c:v>
                </c:pt>
                <c:pt idx="106">
                  <c:v>0.437</c:v>
                </c:pt>
                <c:pt idx="107">
                  <c:v>0.52400000000000002</c:v>
                </c:pt>
                <c:pt idx="108">
                  <c:v>0.44800000000000001</c:v>
                </c:pt>
                <c:pt idx="109">
                  <c:v>0.49299999999999999</c:v>
                </c:pt>
                <c:pt idx="110">
                  <c:v>0.53200000000000003</c:v>
                </c:pt>
                <c:pt idx="111">
                  <c:v>0.433</c:v>
                </c:pt>
                <c:pt idx="112">
                  <c:v>0.41099999999999998</c:v>
                </c:pt>
                <c:pt idx="113">
                  <c:v>0.437</c:v>
                </c:pt>
                <c:pt idx="114">
                  <c:v>0.47199999999999998</c:v>
                </c:pt>
                <c:pt idx="115">
                  <c:v>0.499</c:v>
                </c:pt>
                <c:pt idx="116">
                  <c:v>0.58299999999999996</c:v>
                </c:pt>
                <c:pt idx="117">
                  <c:v>0.46400000000000002</c:v>
                </c:pt>
                <c:pt idx="118">
                  <c:v>0.42799999999999999</c:v>
                </c:pt>
                <c:pt idx="119">
                  <c:v>0.437</c:v>
                </c:pt>
                <c:pt idx="120">
                  <c:v>0.48899999999999999</c:v>
                </c:pt>
                <c:pt idx="121">
                  <c:v>0.58499999999999996</c:v>
                </c:pt>
                <c:pt idx="122">
                  <c:v>0.44700000000000001</c:v>
                </c:pt>
                <c:pt idx="123">
                  <c:v>0.45300000000000001</c:v>
                </c:pt>
                <c:pt idx="124">
                  <c:v>0.49299999999999999</c:v>
                </c:pt>
                <c:pt idx="125">
                  <c:v>0.42899999999999999</c:v>
                </c:pt>
                <c:pt idx="126">
                  <c:v>0.437</c:v>
                </c:pt>
                <c:pt idx="127">
                  <c:v>0.44900000000000001</c:v>
                </c:pt>
                <c:pt idx="128">
                  <c:v>0.51500000000000001</c:v>
                </c:pt>
                <c:pt idx="129">
                  <c:v>0.40500000000000003</c:v>
                </c:pt>
                <c:pt idx="130">
                  <c:v>0.439</c:v>
                </c:pt>
                <c:pt idx="131">
                  <c:v>0.45800000000000002</c:v>
                </c:pt>
                <c:pt idx="132">
                  <c:v>0.437</c:v>
                </c:pt>
                <c:pt idx="133">
                  <c:v>0.51500000000000001</c:v>
                </c:pt>
                <c:pt idx="134">
                  <c:v>0.42599999999999999</c:v>
                </c:pt>
                <c:pt idx="135">
                  <c:v>0.45300000000000001</c:v>
                </c:pt>
                <c:pt idx="136">
                  <c:v>0.51</c:v>
                </c:pt>
                <c:pt idx="137">
                  <c:v>0.4</c:v>
                </c:pt>
                <c:pt idx="138">
                  <c:v>0.41</c:v>
                </c:pt>
                <c:pt idx="139">
                  <c:v>0.44900000000000001</c:v>
                </c:pt>
                <c:pt idx="140">
                  <c:v>0.65500000000000003</c:v>
                </c:pt>
                <c:pt idx="141">
                  <c:v>0.442</c:v>
                </c:pt>
                <c:pt idx="142">
                  <c:v>0.44700000000000001</c:v>
                </c:pt>
                <c:pt idx="143">
                  <c:v>0.43099999999999999</c:v>
                </c:pt>
                <c:pt idx="144">
                  <c:v>0.442</c:v>
                </c:pt>
                <c:pt idx="145">
                  <c:v>0.44290000000000002</c:v>
                </c:pt>
                <c:pt idx="146">
                  <c:v>0.49299999999999999</c:v>
                </c:pt>
                <c:pt idx="147">
                  <c:v>0.437</c:v>
                </c:pt>
                <c:pt idx="148">
                  <c:v>0.46400000000000002</c:v>
                </c:pt>
                <c:pt idx="149">
                  <c:v>0.58299999999999996</c:v>
                </c:pt>
                <c:pt idx="150">
                  <c:v>0.49299999999999999</c:v>
                </c:pt>
                <c:pt idx="151">
                  <c:v>0.442</c:v>
                </c:pt>
                <c:pt idx="152">
                  <c:v>0.48899999999999999</c:v>
                </c:pt>
                <c:pt idx="153">
                  <c:v>0.57499999999999996</c:v>
                </c:pt>
                <c:pt idx="154">
                  <c:v>0.54400000000000004</c:v>
                </c:pt>
                <c:pt idx="155">
                  <c:v>0.42799999999999999</c:v>
                </c:pt>
                <c:pt idx="156">
                  <c:v>0.58299999999999996</c:v>
                </c:pt>
                <c:pt idx="157">
                  <c:v>0.46400000000000002</c:v>
                </c:pt>
                <c:pt idx="158">
                  <c:v>0.48799999999999999</c:v>
                </c:pt>
                <c:pt idx="159">
                  <c:v>0.437</c:v>
                </c:pt>
                <c:pt idx="160">
                  <c:v>0.48899999999999999</c:v>
                </c:pt>
                <c:pt idx="161">
                  <c:v>0.58499999999999996</c:v>
                </c:pt>
                <c:pt idx="162">
                  <c:v>0.45800000000000002</c:v>
                </c:pt>
                <c:pt idx="163">
                  <c:v>0.42799999999999999</c:v>
                </c:pt>
                <c:pt idx="164">
                  <c:v>0.49299999999999999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0.44900000000000001</c:v>
                </c:pt>
                <c:pt idx="168">
                  <c:v>0.48399999999999999</c:v>
                </c:pt>
                <c:pt idx="169">
                  <c:v>0.53800000000000003</c:v>
                </c:pt>
                <c:pt idx="170">
                  <c:v>0.57999999999999996</c:v>
                </c:pt>
                <c:pt idx="171">
                  <c:v>0.44900000000000001</c:v>
                </c:pt>
                <c:pt idx="172">
                  <c:v>0.44500000000000001</c:v>
                </c:pt>
                <c:pt idx="173">
                  <c:v>0.437</c:v>
                </c:pt>
                <c:pt idx="174">
                  <c:v>0.47199999999999998</c:v>
                </c:pt>
                <c:pt idx="175">
                  <c:v>0.48799999999999999</c:v>
                </c:pt>
                <c:pt idx="176">
                  <c:v>0.51500000000000001</c:v>
                </c:pt>
                <c:pt idx="177">
                  <c:v>0.45800000000000002</c:v>
                </c:pt>
                <c:pt idx="178">
                  <c:v>0.46400000000000002</c:v>
                </c:pt>
                <c:pt idx="179">
                  <c:v>0.54400000000000004</c:v>
                </c:pt>
                <c:pt idx="180">
                  <c:v>0.48899999999999999</c:v>
                </c:pt>
                <c:pt idx="181">
                  <c:v>0.41610000000000003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0.58399999999999996</c:v>
                </c:pt>
                <c:pt idx="185">
                  <c:v>0.46899999999999997</c:v>
                </c:pt>
                <c:pt idx="186">
                  <c:v>0.499</c:v>
                </c:pt>
                <c:pt idx="187">
                  <c:v>0.50700000000000001</c:v>
                </c:pt>
                <c:pt idx="188">
                  <c:v>0.46400000000000002</c:v>
                </c:pt>
                <c:pt idx="189">
                  <c:v>0.53800000000000003</c:v>
                </c:pt>
                <c:pt idx="190">
                  <c:v>0.44800000000000001</c:v>
                </c:pt>
                <c:pt idx="191">
                  <c:v>0.48799999999999999</c:v>
                </c:pt>
                <c:pt idx="192">
                  <c:v>0.44500000000000001</c:v>
                </c:pt>
                <c:pt idx="193">
                  <c:v>0.64700000000000002</c:v>
                </c:pt>
                <c:pt idx="194">
                  <c:v>0.439</c:v>
                </c:pt>
                <c:pt idx="195">
                  <c:v>0.48899999999999999</c:v>
                </c:pt>
                <c:pt idx="196">
                  <c:v>0.44290000000000002</c:v>
                </c:pt>
                <c:pt idx="197">
                  <c:v>0.53200000000000003</c:v>
                </c:pt>
                <c:pt idx="198">
                  <c:v>0.42799999999999999</c:v>
                </c:pt>
                <c:pt idx="199">
                  <c:v>0.53800000000000003</c:v>
                </c:pt>
                <c:pt idx="200">
                  <c:v>0.54700000000000004</c:v>
                </c:pt>
                <c:pt idx="201">
                  <c:v>0.58499999999999996</c:v>
                </c:pt>
                <c:pt idx="202">
                  <c:v>0.65500000000000003</c:v>
                </c:pt>
                <c:pt idx="203">
                  <c:v>0.48899999999999999</c:v>
                </c:pt>
                <c:pt idx="204">
                  <c:v>0.45300000000000001</c:v>
                </c:pt>
                <c:pt idx="205">
                  <c:v>0.50700000000000001</c:v>
                </c:pt>
                <c:pt idx="206">
                  <c:v>0.52400000000000002</c:v>
                </c:pt>
                <c:pt idx="207">
                  <c:v>0.57499999999999996</c:v>
                </c:pt>
                <c:pt idx="208">
                  <c:v>0.54400000000000004</c:v>
                </c:pt>
                <c:pt idx="209">
                  <c:v>0.61399999999999999</c:v>
                </c:pt>
                <c:pt idx="210">
                  <c:v>0.45300000000000001</c:v>
                </c:pt>
                <c:pt idx="211">
                  <c:v>0.504</c:v>
                </c:pt>
                <c:pt idx="212">
                  <c:v>0.499</c:v>
                </c:pt>
                <c:pt idx="213">
                  <c:v>0.51</c:v>
                </c:pt>
                <c:pt idx="214">
                  <c:v>0.48799999999999999</c:v>
                </c:pt>
                <c:pt idx="215">
                  <c:v>0.57299999999999995</c:v>
                </c:pt>
                <c:pt idx="216">
                  <c:v>0.53800000000000003</c:v>
                </c:pt>
                <c:pt idx="217">
                  <c:v>0.44500000000000001</c:v>
                </c:pt>
                <c:pt idx="218">
                  <c:v>0.58099999999999996</c:v>
                </c:pt>
                <c:pt idx="219">
                  <c:v>0.43099999999999999</c:v>
                </c:pt>
                <c:pt idx="220">
                  <c:v>0.47199999999999998</c:v>
                </c:pt>
                <c:pt idx="221">
                  <c:v>0.42599999999999999</c:v>
                </c:pt>
                <c:pt idx="222">
                  <c:v>0.50700000000000001</c:v>
                </c:pt>
                <c:pt idx="223">
                  <c:v>0.58399999999999996</c:v>
                </c:pt>
                <c:pt idx="224">
                  <c:v>0.58499999999999996</c:v>
                </c:pt>
                <c:pt idx="225">
                  <c:v>0.57999999999999996</c:v>
                </c:pt>
                <c:pt idx="226">
                  <c:v>0.52</c:v>
                </c:pt>
                <c:pt idx="227">
                  <c:v>0.50700000000000001</c:v>
                </c:pt>
                <c:pt idx="228">
                  <c:v>0.54400000000000004</c:v>
                </c:pt>
                <c:pt idx="229">
                  <c:v>0.47199999999999998</c:v>
                </c:pt>
                <c:pt idx="230">
                  <c:v>0.54700000000000004</c:v>
                </c:pt>
                <c:pt idx="231">
                  <c:v>0.48899999999999999</c:v>
                </c:pt>
                <c:pt idx="232">
                  <c:v>0.58499999999999996</c:v>
                </c:pt>
                <c:pt idx="233">
                  <c:v>0.54700000000000004</c:v>
                </c:pt>
                <c:pt idx="234">
                  <c:v>0.50700000000000001</c:v>
                </c:pt>
                <c:pt idx="235">
                  <c:v>0.51</c:v>
                </c:pt>
                <c:pt idx="236">
                  <c:v>0.58499999999999996</c:v>
                </c:pt>
                <c:pt idx="237">
                  <c:v>0.48899999999999999</c:v>
                </c:pt>
                <c:pt idx="238">
                  <c:v>0.49299999999999999</c:v>
                </c:pt>
                <c:pt idx="239">
                  <c:v>0.51</c:v>
                </c:pt>
                <c:pt idx="240">
                  <c:v>0.437</c:v>
                </c:pt>
                <c:pt idx="241">
                  <c:v>0.58399999999999996</c:v>
                </c:pt>
                <c:pt idx="242">
                  <c:v>0.53200000000000003</c:v>
                </c:pt>
                <c:pt idx="243">
                  <c:v>0.57999999999999996</c:v>
                </c:pt>
                <c:pt idx="244">
                  <c:v>0.44500000000000001</c:v>
                </c:pt>
                <c:pt idx="245">
                  <c:v>0.50700000000000001</c:v>
                </c:pt>
                <c:pt idx="246">
                  <c:v>0.43099999999999999</c:v>
                </c:pt>
                <c:pt idx="247">
                  <c:v>0.71799999999999997</c:v>
                </c:pt>
                <c:pt idx="248">
                  <c:v>0.54400000000000004</c:v>
                </c:pt>
                <c:pt idx="249">
                  <c:v>0.57299999999999995</c:v>
                </c:pt>
                <c:pt idx="250">
                  <c:v>0.504</c:v>
                </c:pt>
                <c:pt idx="251">
                  <c:v>0.53200000000000003</c:v>
                </c:pt>
                <c:pt idx="252">
                  <c:v>0.46400000000000002</c:v>
                </c:pt>
                <c:pt idx="253">
                  <c:v>0.50700000000000001</c:v>
                </c:pt>
                <c:pt idx="254">
                  <c:v>0.54400000000000004</c:v>
                </c:pt>
                <c:pt idx="255">
                  <c:v>0.69299999999999995</c:v>
                </c:pt>
                <c:pt idx="256">
                  <c:v>0.67900000000000005</c:v>
                </c:pt>
                <c:pt idx="257">
                  <c:v>0.504</c:v>
                </c:pt>
                <c:pt idx="258">
                  <c:v>0.67900000000000005</c:v>
                </c:pt>
                <c:pt idx="259">
                  <c:v>0.46899999999999997</c:v>
                </c:pt>
                <c:pt idx="260">
                  <c:v>0.60499999999999998</c:v>
                </c:pt>
                <c:pt idx="261">
                  <c:v>0.43099999999999999</c:v>
                </c:pt>
                <c:pt idx="262">
                  <c:v>0.58499999999999996</c:v>
                </c:pt>
                <c:pt idx="263">
                  <c:v>0.58299999999999996</c:v>
                </c:pt>
                <c:pt idx="264">
                  <c:v>0.52</c:v>
                </c:pt>
                <c:pt idx="265">
                  <c:v>0.504</c:v>
                </c:pt>
                <c:pt idx="266">
                  <c:v>0.71299999999999997</c:v>
                </c:pt>
                <c:pt idx="267">
                  <c:v>0.50700000000000001</c:v>
                </c:pt>
                <c:pt idx="268">
                  <c:v>0.57299999999999995</c:v>
                </c:pt>
                <c:pt idx="269">
                  <c:v>0.77</c:v>
                </c:pt>
                <c:pt idx="270">
                  <c:v>0.54700000000000004</c:v>
                </c:pt>
                <c:pt idx="271">
                  <c:v>0.53800000000000003</c:v>
                </c:pt>
                <c:pt idx="272">
                  <c:v>0.64700000000000002</c:v>
                </c:pt>
                <c:pt idx="273">
                  <c:v>0.53800000000000003</c:v>
                </c:pt>
                <c:pt idx="274">
                  <c:v>0.54400000000000004</c:v>
                </c:pt>
                <c:pt idx="275">
                  <c:v>0.7</c:v>
                </c:pt>
                <c:pt idx="276">
                  <c:v>0.54700000000000004</c:v>
                </c:pt>
                <c:pt idx="277">
                  <c:v>0.871</c:v>
                </c:pt>
                <c:pt idx="278">
                  <c:v>0.54400000000000004</c:v>
                </c:pt>
                <c:pt idx="279">
                  <c:v>0.52400000000000002</c:v>
                </c:pt>
                <c:pt idx="280">
                  <c:v>0.71799999999999997</c:v>
                </c:pt>
                <c:pt idx="281">
                  <c:v>0.504</c:v>
                </c:pt>
                <c:pt idx="282">
                  <c:v>0.71299999999999997</c:v>
                </c:pt>
                <c:pt idx="283">
                  <c:v>0.54400000000000004</c:v>
                </c:pt>
                <c:pt idx="284">
                  <c:v>0.48799999999999999</c:v>
                </c:pt>
                <c:pt idx="285">
                  <c:v>0.77</c:v>
                </c:pt>
                <c:pt idx="286">
                  <c:v>0.60899999999999999</c:v>
                </c:pt>
                <c:pt idx="287">
                  <c:v>0.71299999999999997</c:v>
                </c:pt>
                <c:pt idx="288">
                  <c:v>0.57999999999999996</c:v>
                </c:pt>
                <c:pt idx="289">
                  <c:v>0.58099999999999996</c:v>
                </c:pt>
                <c:pt idx="290">
                  <c:v>0.51</c:v>
                </c:pt>
                <c:pt idx="291">
                  <c:v>0.54700000000000004</c:v>
                </c:pt>
                <c:pt idx="292">
                  <c:v>0.71299999999999997</c:v>
                </c:pt>
                <c:pt idx="293">
                  <c:v>0.53800000000000003</c:v>
                </c:pt>
                <c:pt idx="294">
                  <c:v>0.64700000000000002</c:v>
                </c:pt>
                <c:pt idx="295">
                  <c:v>0.65500000000000003</c:v>
                </c:pt>
                <c:pt idx="296">
                  <c:v>0.55000000000000004</c:v>
                </c:pt>
                <c:pt idx="297">
                  <c:v>0.61399999999999999</c:v>
                </c:pt>
                <c:pt idx="298">
                  <c:v>0.52</c:v>
                </c:pt>
                <c:pt idx="299">
                  <c:v>0.52</c:v>
                </c:pt>
                <c:pt idx="300">
                  <c:v>0.69299999999999995</c:v>
                </c:pt>
                <c:pt idx="301">
                  <c:v>0.44800000000000001</c:v>
                </c:pt>
                <c:pt idx="302">
                  <c:v>0.53800000000000003</c:v>
                </c:pt>
                <c:pt idx="303">
                  <c:v>0.52400000000000002</c:v>
                </c:pt>
                <c:pt idx="304">
                  <c:v>0.58399999999999996</c:v>
                </c:pt>
                <c:pt idx="305">
                  <c:v>0.48899999999999999</c:v>
                </c:pt>
                <c:pt idx="306">
                  <c:v>0.504</c:v>
                </c:pt>
                <c:pt idx="307">
                  <c:v>0.71299999999999997</c:v>
                </c:pt>
                <c:pt idx="308">
                  <c:v>0.64700000000000002</c:v>
                </c:pt>
                <c:pt idx="309">
                  <c:v>0.53800000000000003</c:v>
                </c:pt>
                <c:pt idx="310">
                  <c:v>0.54400000000000004</c:v>
                </c:pt>
                <c:pt idx="311">
                  <c:v>0.52</c:v>
                </c:pt>
                <c:pt idx="312">
                  <c:v>0.61399999999999999</c:v>
                </c:pt>
                <c:pt idx="313">
                  <c:v>0.71799999999999997</c:v>
                </c:pt>
                <c:pt idx="314">
                  <c:v>0.71299999999999997</c:v>
                </c:pt>
                <c:pt idx="315">
                  <c:v>0.74</c:v>
                </c:pt>
                <c:pt idx="316">
                  <c:v>0.71299999999999997</c:v>
                </c:pt>
                <c:pt idx="317">
                  <c:v>0.871</c:v>
                </c:pt>
                <c:pt idx="318">
                  <c:v>0.77</c:v>
                </c:pt>
                <c:pt idx="319">
                  <c:v>0.61399999999999999</c:v>
                </c:pt>
                <c:pt idx="320">
                  <c:v>0.54700000000000004</c:v>
                </c:pt>
                <c:pt idx="321">
                  <c:v>0.58099999999999996</c:v>
                </c:pt>
                <c:pt idx="322">
                  <c:v>0.71299999999999997</c:v>
                </c:pt>
                <c:pt idx="323">
                  <c:v>0.51</c:v>
                </c:pt>
                <c:pt idx="324">
                  <c:v>0.50700000000000001</c:v>
                </c:pt>
                <c:pt idx="325">
                  <c:v>0.48899999999999999</c:v>
                </c:pt>
                <c:pt idx="326">
                  <c:v>0.53800000000000003</c:v>
                </c:pt>
                <c:pt idx="327">
                  <c:v>0.77</c:v>
                </c:pt>
                <c:pt idx="328">
                  <c:v>0.67900000000000005</c:v>
                </c:pt>
                <c:pt idx="329">
                  <c:v>0.53800000000000003</c:v>
                </c:pt>
                <c:pt idx="330">
                  <c:v>0.57299999999999995</c:v>
                </c:pt>
                <c:pt idx="331">
                  <c:v>0.64700000000000002</c:v>
                </c:pt>
                <c:pt idx="332">
                  <c:v>0.7</c:v>
                </c:pt>
                <c:pt idx="333">
                  <c:v>0.66800000000000004</c:v>
                </c:pt>
                <c:pt idx="334">
                  <c:v>0.48799999999999999</c:v>
                </c:pt>
                <c:pt idx="335">
                  <c:v>0.71299999999999997</c:v>
                </c:pt>
                <c:pt idx="336">
                  <c:v>0.52</c:v>
                </c:pt>
                <c:pt idx="337">
                  <c:v>0.71299999999999997</c:v>
                </c:pt>
                <c:pt idx="338">
                  <c:v>0.53800000000000003</c:v>
                </c:pt>
                <c:pt idx="339">
                  <c:v>0.54400000000000004</c:v>
                </c:pt>
                <c:pt idx="340">
                  <c:v>0.53200000000000003</c:v>
                </c:pt>
                <c:pt idx="341">
                  <c:v>0.60499999999999998</c:v>
                </c:pt>
                <c:pt idx="342">
                  <c:v>0.67900000000000005</c:v>
                </c:pt>
                <c:pt idx="343">
                  <c:v>0.77</c:v>
                </c:pt>
                <c:pt idx="344">
                  <c:v>0.57299999999999995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0.7</c:v>
                </c:pt>
                <c:pt idx="348">
                  <c:v>0.50700000000000001</c:v>
                </c:pt>
                <c:pt idx="349">
                  <c:v>0.71799999999999997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0.53800000000000003</c:v>
                </c:pt>
                <c:pt idx="353">
                  <c:v>0.60499999999999998</c:v>
                </c:pt>
                <c:pt idx="354">
                  <c:v>0.71299999999999997</c:v>
                </c:pt>
                <c:pt idx="355">
                  <c:v>0.52</c:v>
                </c:pt>
                <c:pt idx="356">
                  <c:v>0.67100000000000004</c:v>
                </c:pt>
                <c:pt idx="357">
                  <c:v>0.48899999999999999</c:v>
                </c:pt>
                <c:pt idx="358">
                  <c:v>0.48799999999999999</c:v>
                </c:pt>
                <c:pt idx="359">
                  <c:v>0.55000000000000004</c:v>
                </c:pt>
                <c:pt idx="360">
                  <c:v>0.74</c:v>
                </c:pt>
                <c:pt idx="361">
                  <c:v>0.60499999999999998</c:v>
                </c:pt>
                <c:pt idx="362">
                  <c:v>0.69299999999999995</c:v>
                </c:pt>
                <c:pt idx="363">
                  <c:v>0.71299999999999997</c:v>
                </c:pt>
                <c:pt idx="364">
                  <c:v>0.60899999999999999</c:v>
                </c:pt>
                <c:pt idx="365">
                  <c:v>0.54700000000000004</c:v>
                </c:pt>
                <c:pt idx="366">
                  <c:v>0.58099999999999996</c:v>
                </c:pt>
                <c:pt idx="367">
                  <c:v>0.60499999999999998</c:v>
                </c:pt>
                <c:pt idx="368">
                  <c:v>0.67100000000000004</c:v>
                </c:pt>
                <c:pt idx="369">
                  <c:v>0.74</c:v>
                </c:pt>
                <c:pt idx="370">
                  <c:v>0.45300000000000001</c:v>
                </c:pt>
                <c:pt idx="371">
                  <c:v>0.624</c:v>
                </c:pt>
                <c:pt idx="372">
                  <c:v>0.624</c:v>
                </c:pt>
                <c:pt idx="373">
                  <c:v>0.61399999999999999</c:v>
                </c:pt>
                <c:pt idx="374">
                  <c:v>0.871</c:v>
                </c:pt>
                <c:pt idx="375">
                  <c:v>0.55000000000000004</c:v>
                </c:pt>
                <c:pt idx="376">
                  <c:v>0.60499999999999998</c:v>
                </c:pt>
                <c:pt idx="377">
                  <c:v>0.74</c:v>
                </c:pt>
                <c:pt idx="378">
                  <c:v>0.871</c:v>
                </c:pt>
                <c:pt idx="379">
                  <c:v>0.53800000000000003</c:v>
                </c:pt>
                <c:pt idx="380">
                  <c:v>0.53800000000000003</c:v>
                </c:pt>
                <c:pt idx="381">
                  <c:v>0.71299999999999997</c:v>
                </c:pt>
                <c:pt idx="382">
                  <c:v>0.52400000000000002</c:v>
                </c:pt>
                <c:pt idx="383">
                  <c:v>0.58399999999999996</c:v>
                </c:pt>
                <c:pt idx="384">
                  <c:v>0.53800000000000003</c:v>
                </c:pt>
                <c:pt idx="385">
                  <c:v>0.64700000000000002</c:v>
                </c:pt>
                <c:pt idx="386">
                  <c:v>0.58399999999999996</c:v>
                </c:pt>
                <c:pt idx="387">
                  <c:v>0.60499999999999998</c:v>
                </c:pt>
                <c:pt idx="388">
                  <c:v>0.74</c:v>
                </c:pt>
                <c:pt idx="389">
                  <c:v>0.624</c:v>
                </c:pt>
                <c:pt idx="390">
                  <c:v>0.69299999999999995</c:v>
                </c:pt>
                <c:pt idx="391">
                  <c:v>0.74</c:v>
                </c:pt>
                <c:pt idx="392">
                  <c:v>0.871</c:v>
                </c:pt>
                <c:pt idx="393">
                  <c:v>0.53800000000000003</c:v>
                </c:pt>
                <c:pt idx="394">
                  <c:v>0.71299999999999997</c:v>
                </c:pt>
                <c:pt idx="395">
                  <c:v>0.60499999999999998</c:v>
                </c:pt>
                <c:pt idx="396">
                  <c:v>0.44800000000000001</c:v>
                </c:pt>
                <c:pt idx="397">
                  <c:v>0.71799999999999997</c:v>
                </c:pt>
                <c:pt idx="398">
                  <c:v>0.54700000000000004</c:v>
                </c:pt>
                <c:pt idx="399">
                  <c:v>0.624</c:v>
                </c:pt>
                <c:pt idx="400">
                  <c:v>0.67900000000000005</c:v>
                </c:pt>
                <c:pt idx="401">
                  <c:v>0.58399999999999996</c:v>
                </c:pt>
                <c:pt idx="402">
                  <c:v>0.58099999999999996</c:v>
                </c:pt>
                <c:pt idx="403">
                  <c:v>0.48799999999999999</c:v>
                </c:pt>
                <c:pt idx="404">
                  <c:v>0.67900000000000005</c:v>
                </c:pt>
                <c:pt idx="405">
                  <c:v>0.871</c:v>
                </c:pt>
                <c:pt idx="406">
                  <c:v>0.58099999999999996</c:v>
                </c:pt>
                <c:pt idx="407">
                  <c:v>0.624</c:v>
                </c:pt>
                <c:pt idx="408">
                  <c:v>0.871</c:v>
                </c:pt>
                <c:pt idx="409">
                  <c:v>0.69299999999999995</c:v>
                </c:pt>
                <c:pt idx="410">
                  <c:v>0.69299999999999995</c:v>
                </c:pt>
                <c:pt idx="411">
                  <c:v>0.52400000000000002</c:v>
                </c:pt>
                <c:pt idx="412">
                  <c:v>0.60499999999999998</c:v>
                </c:pt>
                <c:pt idx="413">
                  <c:v>0.60499999999999998</c:v>
                </c:pt>
                <c:pt idx="414">
                  <c:v>0.77</c:v>
                </c:pt>
                <c:pt idx="415">
                  <c:v>0.67100000000000004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0.52</c:v>
                </c:pt>
                <c:pt idx="420">
                  <c:v>0.61399999999999999</c:v>
                </c:pt>
                <c:pt idx="421">
                  <c:v>0.63100000000000001</c:v>
                </c:pt>
                <c:pt idx="422">
                  <c:v>0.53800000000000003</c:v>
                </c:pt>
                <c:pt idx="423">
                  <c:v>0.58099999999999996</c:v>
                </c:pt>
                <c:pt idx="424">
                  <c:v>0.7</c:v>
                </c:pt>
                <c:pt idx="425">
                  <c:v>0.7</c:v>
                </c:pt>
                <c:pt idx="426">
                  <c:v>0.52</c:v>
                </c:pt>
                <c:pt idx="427">
                  <c:v>0.74</c:v>
                </c:pt>
                <c:pt idx="428">
                  <c:v>0.871</c:v>
                </c:pt>
                <c:pt idx="429">
                  <c:v>0.60499999999999998</c:v>
                </c:pt>
                <c:pt idx="430">
                  <c:v>0.61399999999999999</c:v>
                </c:pt>
                <c:pt idx="431">
                  <c:v>0.60499999999999998</c:v>
                </c:pt>
                <c:pt idx="432">
                  <c:v>0.77</c:v>
                </c:pt>
                <c:pt idx="433">
                  <c:v>0.58399999999999996</c:v>
                </c:pt>
                <c:pt idx="434">
                  <c:v>0.63100000000000001</c:v>
                </c:pt>
                <c:pt idx="435">
                  <c:v>0.624</c:v>
                </c:pt>
                <c:pt idx="436">
                  <c:v>0.871</c:v>
                </c:pt>
                <c:pt idx="437">
                  <c:v>0.624</c:v>
                </c:pt>
                <c:pt idx="438">
                  <c:v>0.624</c:v>
                </c:pt>
                <c:pt idx="439">
                  <c:v>0.67100000000000004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0.53800000000000003</c:v>
                </c:pt>
                <c:pt idx="443">
                  <c:v>0.7</c:v>
                </c:pt>
                <c:pt idx="444">
                  <c:v>0.624</c:v>
                </c:pt>
                <c:pt idx="445">
                  <c:v>0.624</c:v>
                </c:pt>
                <c:pt idx="446">
                  <c:v>0.60499999999999998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0.60899999999999999</c:v>
                </c:pt>
                <c:pt idx="450">
                  <c:v>0.624</c:v>
                </c:pt>
                <c:pt idx="451">
                  <c:v>0.624</c:v>
                </c:pt>
                <c:pt idx="452">
                  <c:v>0.871</c:v>
                </c:pt>
                <c:pt idx="453">
                  <c:v>0.71299999999999997</c:v>
                </c:pt>
                <c:pt idx="454">
                  <c:v>0.624</c:v>
                </c:pt>
                <c:pt idx="455">
                  <c:v>0.67100000000000004</c:v>
                </c:pt>
                <c:pt idx="456">
                  <c:v>0.69299999999999995</c:v>
                </c:pt>
                <c:pt idx="457">
                  <c:v>0.60899999999999999</c:v>
                </c:pt>
                <c:pt idx="458">
                  <c:v>0.624</c:v>
                </c:pt>
                <c:pt idx="459">
                  <c:v>0.7</c:v>
                </c:pt>
                <c:pt idx="460">
                  <c:v>0.69299999999999995</c:v>
                </c:pt>
                <c:pt idx="461">
                  <c:v>0.67100000000000004</c:v>
                </c:pt>
                <c:pt idx="462">
                  <c:v>0.71299999999999997</c:v>
                </c:pt>
                <c:pt idx="463">
                  <c:v>0.52400000000000002</c:v>
                </c:pt>
                <c:pt idx="464">
                  <c:v>0.53800000000000003</c:v>
                </c:pt>
                <c:pt idx="465">
                  <c:v>0.53800000000000003</c:v>
                </c:pt>
                <c:pt idx="466">
                  <c:v>0.624</c:v>
                </c:pt>
                <c:pt idx="467">
                  <c:v>0.871</c:v>
                </c:pt>
                <c:pt idx="468">
                  <c:v>0.871</c:v>
                </c:pt>
                <c:pt idx="469">
                  <c:v>0.871</c:v>
                </c:pt>
                <c:pt idx="470">
                  <c:v>0.871</c:v>
                </c:pt>
                <c:pt idx="471">
                  <c:v>0.871</c:v>
                </c:pt>
                <c:pt idx="472">
                  <c:v>0.60499999999999998</c:v>
                </c:pt>
                <c:pt idx="473">
                  <c:v>0.871</c:v>
                </c:pt>
                <c:pt idx="474">
                  <c:v>0.48899999999999999</c:v>
                </c:pt>
                <c:pt idx="475">
                  <c:v>0.64700000000000002</c:v>
                </c:pt>
                <c:pt idx="476">
                  <c:v>0.64700000000000002</c:v>
                </c:pt>
                <c:pt idx="477">
                  <c:v>0.63100000000000001</c:v>
                </c:pt>
                <c:pt idx="478">
                  <c:v>0.63100000000000001</c:v>
                </c:pt>
                <c:pt idx="479">
                  <c:v>0.63100000000000001</c:v>
                </c:pt>
                <c:pt idx="480">
                  <c:v>0.66800000000000004</c:v>
                </c:pt>
                <c:pt idx="481">
                  <c:v>0.66800000000000004</c:v>
                </c:pt>
                <c:pt idx="482">
                  <c:v>0.67100000000000004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0.69299999999999995</c:v>
                </c:pt>
                <c:pt idx="488">
                  <c:v>0.69299999999999995</c:v>
                </c:pt>
                <c:pt idx="489">
                  <c:v>0.69299999999999995</c:v>
                </c:pt>
                <c:pt idx="490">
                  <c:v>0.69299999999999995</c:v>
                </c:pt>
                <c:pt idx="491">
                  <c:v>0.69299999999999995</c:v>
                </c:pt>
                <c:pt idx="492">
                  <c:v>0.65900000000000003</c:v>
                </c:pt>
                <c:pt idx="493">
                  <c:v>0.65900000000000003</c:v>
                </c:pt>
                <c:pt idx="494">
                  <c:v>0.59699999999999998</c:v>
                </c:pt>
                <c:pt idx="495">
                  <c:v>0.59699999999999998</c:v>
                </c:pt>
                <c:pt idx="496">
                  <c:v>0.59699999999999998</c:v>
                </c:pt>
                <c:pt idx="497">
                  <c:v>0.59699999999999998</c:v>
                </c:pt>
                <c:pt idx="498">
                  <c:v>0.59699999999999998</c:v>
                </c:pt>
                <c:pt idx="499">
                  <c:v>0.69299999999999995</c:v>
                </c:pt>
                <c:pt idx="500">
                  <c:v>0.67900000000000005</c:v>
                </c:pt>
                <c:pt idx="501">
                  <c:v>0.67900000000000005</c:v>
                </c:pt>
                <c:pt idx="502">
                  <c:v>0.71799999999999997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66-45B1-BD0A-8A46F1C2516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0.44800000000000001</c:v>
                </c:pt>
                <c:pt idx="1">
                  <c:v>0.437</c:v>
                </c:pt>
                <c:pt idx="2">
                  <c:v>0.41299999999999998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0.41299999999999998</c:v>
                </c:pt>
                <c:pt idx="6">
                  <c:v>0.43099999999999999</c:v>
                </c:pt>
                <c:pt idx="7">
                  <c:v>0.41299999999999998</c:v>
                </c:pt>
                <c:pt idx="8">
                  <c:v>0.42799999999999999</c:v>
                </c:pt>
                <c:pt idx="9">
                  <c:v>0.43099999999999999</c:v>
                </c:pt>
                <c:pt idx="10">
                  <c:v>0.43099999999999999</c:v>
                </c:pt>
                <c:pt idx="11">
                  <c:v>0.48899999999999999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0.43099999999999999</c:v>
                </c:pt>
                <c:pt idx="15">
                  <c:v>0.40300000000000002</c:v>
                </c:pt>
                <c:pt idx="16">
                  <c:v>0.49299999999999999</c:v>
                </c:pt>
                <c:pt idx="17">
                  <c:v>0.40300000000000002</c:v>
                </c:pt>
                <c:pt idx="18">
                  <c:v>0.41499999999999998</c:v>
                </c:pt>
                <c:pt idx="19">
                  <c:v>0.42799999999999999</c:v>
                </c:pt>
                <c:pt idx="20">
                  <c:v>0.46400000000000002</c:v>
                </c:pt>
                <c:pt idx="21">
                  <c:v>0.504</c:v>
                </c:pt>
                <c:pt idx="22">
                  <c:v>0.46</c:v>
                </c:pt>
                <c:pt idx="23">
                  <c:v>0.41299999999999998</c:v>
                </c:pt>
                <c:pt idx="24">
                  <c:v>0.43099999999999999</c:v>
                </c:pt>
                <c:pt idx="25">
                  <c:v>0.433</c:v>
                </c:pt>
                <c:pt idx="26">
                  <c:v>0.39800000000000002</c:v>
                </c:pt>
                <c:pt idx="27">
                  <c:v>0.437</c:v>
                </c:pt>
                <c:pt idx="28">
                  <c:v>0.433</c:v>
                </c:pt>
                <c:pt idx="29">
                  <c:v>0.42799999999999999</c:v>
                </c:pt>
                <c:pt idx="30">
                  <c:v>0.41099999999999998</c:v>
                </c:pt>
                <c:pt idx="31">
                  <c:v>0.40100000000000002</c:v>
                </c:pt>
                <c:pt idx="32">
                  <c:v>0.39200000000000002</c:v>
                </c:pt>
                <c:pt idx="33">
                  <c:v>0.41299999999999998</c:v>
                </c:pt>
                <c:pt idx="34">
                  <c:v>0.4</c:v>
                </c:pt>
                <c:pt idx="35">
                  <c:v>0.4</c:v>
                </c:pt>
                <c:pt idx="36">
                  <c:v>0.439</c:v>
                </c:pt>
                <c:pt idx="37">
                  <c:v>0.439</c:v>
                </c:pt>
                <c:pt idx="38">
                  <c:v>0.40899999999999997</c:v>
                </c:pt>
                <c:pt idx="39">
                  <c:v>0.504</c:v>
                </c:pt>
                <c:pt idx="40">
                  <c:v>0.437</c:v>
                </c:pt>
                <c:pt idx="41">
                  <c:v>0.42799999999999999</c:v>
                </c:pt>
                <c:pt idx="42">
                  <c:v>0.40300000000000002</c:v>
                </c:pt>
                <c:pt idx="43">
                  <c:v>0.41299999999999998</c:v>
                </c:pt>
                <c:pt idx="44">
                  <c:v>0.48899999999999999</c:v>
                </c:pt>
                <c:pt idx="45">
                  <c:v>0.40500000000000003</c:v>
                </c:pt>
                <c:pt idx="46">
                  <c:v>0.43790000000000001</c:v>
                </c:pt>
                <c:pt idx="47">
                  <c:v>0.41099999999999998</c:v>
                </c:pt>
                <c:pt idx="48">
                  <c:v>0.40100000000000002</c:v>
                </c:pt>
                <c:pt idx="49">
                  <c:v>0.46</c:v>
                </c:pt>
                <c:pt idx="50">
                  <c:v>0.437</c:v>
                </c:pt>
                <c:pt idx="51">
                  <c:v>0.44700000000000001</c:v>
                </c:pt>
                <c:pt idx="52">
                  <c:v>0.41099999999999998</c:v>
                </c:pt>
                <c:pt idx="53">
                  <c:v>0.42899999999999999</c:v>
                </c:pt>
                <c:pt idx="54">
                  <c:v>0.41099999999999998</c:v>
                </c:pt>
                <c:pt idx="55">
                  <c:v>0.48399999999999999</c:v>
                </c:pt>
                <c:pt idx="56">
                  <c:v>0.43790000000000001</c:v>
                </c:pt>
                <c:pt idx="57">
                  <c:v>0.58499999999999996</c:v>
                </c:pt>
                <c:pt idx="58">
                  <c:v>0.46400000000000002</c:v>
                </c:pt>
                <c:pt idx="59">
                  <c:v>0.49299999999999999</c:v>
                </c:pt>
                <c:pt idx="60">
                  <c:v>0.437</c:v>
                </c:pt>
                <c:pt idx="61">
                  <c:v>0.45300000000000001</c:v>
                </c:pt>
                <c:pt idx="62">
                  <c:v>0.53800000000000003</c:v>
                </c:pt>
                <c:pt idx="63">
                  <c:v>0.435</c:v>
                </c:pt>
                <c:pt idx="64">
                  <c:v>0.499</c:v>
                </c:pt>
                <c:pt idx="65">
                  <c:v>0.437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0.40500000000000003</c:v>
                </c:pt>
                <c:pt idx="69">
                  <c:v>0.38500000000000001</c:v>
                </c:pt>
                <c:pt idx="70">
                  <c:v>0.41610000000000003</c:v>
                </c:pt>
                <c:pt idx="71">
                  <c:v>0.38900000000000001</c:v>
                </c:pt>
                <c:pt idx="72">
                  <c:v>0.42199999999999999</c:v>
                </c:pt>
                <c:pt idx="73">
                  <c:v>0.39200000000000002</c:v>
                </c:pt>
                <c:pt idx="74">
                  <c:v>0.44700000000000001</c:v>
                </c:pt>
                <c:pt idx="75">
                  <c:v>0.42599999999999999</c:v>
                </c:pt>
                <c:pt idx="76">
                  <c:v>0.44290000000000002</c:v>
                </c:pt>
                <c:pt idx="77">
                  <c:v>0.46</c:v>
                </c:pt>
                <c:pt idx="78">
                  <c:v>0.48899999999999999</c:v>
                </c:pt>
                <c:pt idx="79">
                  <c:v>0.44700000000000001</c:v>
                </c:pt>
                <c:pt idx="80">
                  <c:v>0.40899999999999997</c:v>
                </c:pt>
                <c:pt idx="81">
                  <c:v>0.51</c:v>
                </c:pt>
                <c:pt idx="82">
                  <c:v>0.41610000000000003</c:v>
                </c:pt>
                <c:pt idx="83">
                  <c:v>0.44800000000000001</c:v>
                </c:pt>
                <c:pt idx="84">
                  <c:v>0.42599999999999999</c:v>
                </c:pt>
                <c:pt idx="85">
                  <c:v>0.44800000000000001</c:v>
                </c:pt>
                <c:pt idx="86">
                  <c:v>0.40400000000000003</c:v>
                </c:pt>
                <c:pt idx="87">
                  <c:v>0.39400000000000002</c:v>
                </c:pt>
                <c:pt idx="88">
                  <c:v>0.51500000000000001</c:v>
                </c:pt>
                <c:pt idx="89">
                  <c:v>0.42899999999999999</c:v>
                </c:pt>
                <c:pt idx="90">
                  <c:v>0.43099999999999999</c:v>
                </c:pt>
                <c:pt idx="91">
                  <c:v>0.41</c:v>
                </c:pt>
                <c:pt idx="92">
                  <c:v>0.41099999999999998</c:v>
                </c:pt>
                <c:pt idx="93">
                  <c:v>0.41</c:v>
                </c:pt>
                <c:pt idx="94">
                  <c:v>0.53800000000000003</c:v>
                </c:pt>
                <c:pt idx="95">
                  <c:v>0.437</c:v>
                </c:pt>
                <c:pt idx="96">
                  <c:v>0.40400000000000003</c:v>
                </c:pt>
                <c:pt idx="97">
                  <c:v>0.40899999999999997</c:v>
                </c:pt>
                <c:pt idx="98">
                  <c:v>0.44500000000000001</c:v>
                </c:pt>
                <c:pt idx="99">
                  <c:v>0.44290000000000002</c:v>
                </c:pt>
                <c:pt idx="100">
                  <c:v>0.51500000000000001</c:v>
                </c:pt>
                <c:pt idx="101">
                  <c:v>0.54400000000000004</c:v>
                </c:pt>
                <c:pt idx="102">
                  <c:v>0.51500000000000001</c:v>
                </c:pt>
                <c:pt idx="103">
                  <c:v>0.40400000000000003</c:v>
                </c:pt>
                <c:pt idx="104">
                  <c:v>0.41499999999999998</c:v>
                </c:pt>
                <c:pt idx="105">
                  <c:v>0.51500000000000001</c:v>
                </c:pt>
                <c:pt idx="106">
                  <c:v>0.437</c:v>
                </c:pt>
                <c:pt idx="107">
                  <c:v>0.52400000000000002</c:v>
                </c:pt>
                <c:pt idx="108">
                  <c:v>0.44800000000000001</c:v>
                </c:pt>
                <c:pt idx="109">
                  <c:v>0.49299999999999999</c:v>
                </c:pt>
                <c:pt idx="110">
                  <c:v>0.53200000000000003</c:v>
                </c:pt>
                <c:pt idx="111">
                  <c:v>0.433</c:v>
                </c:pt>
                <c:pt idx="112">
                  <c:v>0.41099999999999998</c:v>
                </c:pt>
                <c:pt idx="113">
                  <c:v>0.437</c:v>
                </c:pt>
                <c:pt idx="114">
                  <c:v>0.47199999999999998</c:v>
                </c:pt>
                <c:pt idx="115">
                  <c:v>0.499</c:v>
                </c:pt>
                <c:pt idx="116">
                  <c:v>0.58299999999999996</c:v>
                </c:pt>
                <c:pt idx="117">
                  <c:v>0.46400000000000002</c:v>
                </c:pt>
                <c:pt idx="118">
                  <c:v>0.42799999999999999</c:v>
                </c:pt>
                <c:pt idx="119">
                  <c:v>0.437</c:v>
                </c:pt>
                <c:pt idx="120">
                  <c:v>0.48899999999999999</c:v>
                </c:pt>
                <c:pt idx="121">
                  <c:v>0.58499999999999996</c:v>
                </c:pt>
                <c:pt idx="122">
                  <c:v>0.44700000000000001</c:v>
                </c:pt>
                <c:pt idx="123">
                  <c:v>0.45300000000000001</c:v>
                </c:pt>
                <c:pt idx="124">
                  <c:v>0.49299999999999999</c:v>
                </c:pt>
                <c:pt idx="125">
                  <c:v>0.42899999999999999</c:v>
                </c:pt>
                <c:pt idx="126">
                  <c:v>0.437</c:v>
                </c:pt>
                <c:pt idx="127">
                  <c:v>0.44900000000000001</c:v>
                </c:pt>
                <c:pt idx="128">
                  <c:v>0.51500000000000001</c:v>
                </c:pt>
                <c:pt idx="129">
                  <c:v>0.40500000000000003</c:v>
                </c:pt>
                <c:pt idx="130">
                  <c:v>0.439</c:v>
                </c:pt>
                <c:pt idx="131">
                  <c:v>0.45800000000000002</c:v>
                </c:pt>
                <c:pt idx="132">
                  <c:v>0.437</c:v>
                </c:pt>
                <c:pt idx="133">
                  <c:v>0.51500000000000001</c:v>
                </c:pt>
                <c:pt idx="134">
                  <c:v>0.42599999999999999</c:v>
                </c:pt>
                <c:pt idx="135">
                  <c:v>0.45300000000000001</c:v>
                </c:pt>
                <c:pt idx="136">
                  <c:v>0.51</c:v>
                </c:pt>
                <c:pt idx="137">
                  <c:v>0.4</c:v>
                </c:pt>
                <c:pt idx="138">
                  <c:v>0.41</c:v>
                </c:pt>
                <c:pt idx="139">
                  <c:v>0.44900000000000001</c:v>
                </c:pt>
                <c:pt idx="140">
                  <c:v>0.65500000000000003</c:v>
                </c:pt>
                <c:pt idx="141">
                  <c:v>0.442</c:v>
                </c:pt>
                <c:pt idx="142">
                  <c:v>0.44700000000000001</c:v>
                </c:pt>
                <c:pt idx="143">
                  <c:v>0.43099999999999999</c:v>
                </c:pt>
                <c:pt idx="144">
                  <c:v>0.442</c:v>
                </c:pt>
                <c:pt idx="145">
                  <c:v>0.44290000000000002</c:v>
                </c:pt>
                <c:pt idx="146">
                  <c:v>0.49299999999999999</c:v>
                </c:pt>
                <c:pt idx="147">
                  <c:v>0.437</c:v>
                </c:pt>
                <c:pt idx="148">
                  <c:v>0.46400000000000002</c:v>
                </c:pt>
                <c:pt idx="149">
                  <c:v>0.58299999999999996</c:v>
                </c:pt>
                <c:pt idx="150">
                  <c:v>0.49299999999999999</c:v>
                </c:pt>
                <c:pt idx="151">
                  <c:v>0.442</c:v>
                </c:pt>
                <c:pt idx="152">
                  <c:v>0.48899999999999999</c:v>
                </c:pt>
                <c:pt idx="153">
                  <c:v>0.57499999999999996</c:v>
                </c:pt>
                <c:pt idx="154">
                  <c:v>0.54400000000000004</c:v>
                </c:pt>
                <c:pt idx="155">
                  <c:v>0.42799999999999999</c:v>
                </c:pt>
                <c:pt idx="156">
                  <c:v>0.58299999999999996</c:v>
                </c:pt>
                <c:pt idx="157">
                  <c:v>0.46400000000000002</c:v>
                </c:pt>
                <c:pt idx="158">
                  <c:v>0.48799999999999999</c:v>
                </c:pt>
                <c:pt idx="159">
                  <c:v>0.437</c:v>
                </c:pt>
                <c:pt idx="160">
                  <c:v>0.48899999999999999</c:v>
                </c:pt>
                <c:pt idx="161">
                  <c:v>0.58499999999999996</c:v>
                </c:pt>
                <c:pt idx="162">
                  <c:v>0.45800000000000002</c:v>
                </c:pt>
                <c:pt idx="163">
                  <c:v>0.42799999999999999</c:v>
                </c:pt>
                <c:pt idx="164">
                  <c:v>0.49299999999999999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0.44900000000000001</c:v>
                </c:pt>
                <c:pt idx="168">
                  <c:v>0.48399999999999999</c:v>
                </c:pt>
                <c:pt idx="169">
                  <c:v>0.53800000000000003</c:v>
                </c:pt>
                <c:pt idx="170">
                  <c:v>0.57999999999999996</c:v>
                </c:pt>
                <c:pt idx="171">
                  <c:v>0.44900000000000001</c:v>
                </c:pt>
                <c:pt idx="172">
                  <c:v>0.44500000000000001</c:v>
                </c:pt>
                <c:pt idx="173">
                  <c:v>0.437</c:v>
                </c:pt>
                <c:pt idx="174">
                  <c:v>0.47199999999999998</c:v>
                </c:pt>
                <c:pt idx="175">
                  <c:v>0.48799999999999999</c:v>
                </c:pt>
                <c:pt idx="176">
                  <c:v>0.51500000000000001</c:v>
                </c:pt>
                <c:pt idx="177">
                  <c:v>0.45800000000000002</c:v>
                </c:pt>
                <c:pt idx="178">
                  <c:v>0.46400000000000002</c:v>
                </c:pt>
                <c:pt idx="179">
                  <c:v>0.54400000000000004</c:v>
                </c:pt>
                <c:pt idx="180">
                  <c:v>0.48899999999999999</c:v>
                </c:pt>
                <c:pt idx="181">
                  <c:v>0.41610000000000003</c:v>
                </c:pt>
                <c:pt idx="182">
                  <c:v>0.51500000000000001</c:v>
                </c:pt>
                <c:pt idx="183">
                  <c:v>0.51800000000000002</c:v>
                </c:pt>
                <c:pt idx="184">
                  <c:v>0.58399999999999996</c:v>
                </c:pt>
                <c:pt idx="185">
                  <c:v>0.46899999999999997</c:v>
                </c:pt>
                <c:pt idx="186">
                  <c:v>0.499</c:v>
                </c:pt>
                <c:pt idx="187">
                  <c:v>0.50700000000000001</c:v>
                </c:pt>
                <c:pt idx="188">
                  <c:v>0.46400000000000002</c:v>
                </c:pt>
                <c:pt idx="189">
                  <c:v>0.53800000000000003</c:v>
                </c:pt>
                <c:pt idx="190">
                  <c:v>0.44800000000000001</c:v>
                </c:pt>
                <c:pt idx="191">
                  <c:v>0.48799999999999999</c:v>
                </c:pt>
                <c:pt idx="192">
                  <c:v>0.44500000000000001</c:v>
                </c:pt>
                <c:pt idx="193">
                  <c:v>0.64700000000000002</c:v>
                </c:pt>
                <c:pt idx="194">
                  <c:v>0.439</c:v>
                </c:pt>
                <c:pt idx="195">
                  <c:v>0.48899999999999999</c:v>
                </c:pt>
                <c:pt idx="196">
                  <c:v>0.44290000000000002</c:v>
                </c:pt>
                <c:pt idx="197">
                  <c:v>0.53200000000000003</c:v>
                </c:pt>
                <c:pt idx="198">
                  <c:v>0.42799999999999999</c:v>
                </c:pt>
                <c:pt idx="199">
                  <c:v>0.53800000000000003</c:v>
                </c:pt>
                <c:pt idx="200">
                  <c:v>0.54700000000000004</c:v>
                </c:pt>
                <c:pt idx="201">
                  <c:v>0.58499999999999996</c:v>
                </c:pt>
                <c:pt idx="202">
                  <c:v>0.65500000000000003</c:v>
                </c:pt>
                <c:pt idx="203">
                  <c:v>0.48899999999999999</c:v>
                </c:pt>
                <c:pt idx="204">
                  <c:v>0.45300000000000001</c:v>
                </c:pt>
                <c:pt idx="205">
                  <c:v>0.50700000000000001</c:v>
                </c:pt>
                <c:pt idx="206">
                  <c:v>0.52400000000000002</c:v>
                </c:pt>
                <c:pt idx="207">
                  <c:v>0.57499999999999996</c:v>
                </c:pt>
                <c:pt idx="208">
                  <c:v>0.54400000000000004</c:v>
                </c:pt>
                <c:pt idx="209">
                  <c:v>0.61399999999999999</c:v>
                </c:pt>
                <c:pt idx="210">
                  <c:v>0.45300000000000001</c:v>
                </c:pt>
                <c:pt idx="211">
                  <c:v>0.504</c:v>
                </c:pt>
                <c:pt idx="212">
                  <c:v>0.499</c:v>
                </c:pt>
                <c:pt idx="213">
                  <c:v>0.51</c:v>
                </c:pt>
                <c:pt idx="214">
                  <c:v>0.48799999999999999</c:v>
                </c:pt>
                <c:pt idx="215">
                  <c:v>0.57299999999999995</c:v>
                </c:pt>
                <c:pt idx="216">
                  <c:v>0.53800000000000003</c:v>
                </c:pt>
                <c:pt idx="217">
                  <c:v>0.44500000000000001</c:v>
                </c:pt>
                <c:pt idx="218">
                  <c:v>0.58099999999999996</c:v>
                </c:pt>
                <c:pt idx="219">
                  <c:v>0.43099999999999999</c:v>
                </c:pt>
                <c:pt idx="220">
                  <c:v>0.47199999999999998</c:v>
                </c:pt>
                <c:pt idx="221">
                  <c:v>0.42599999999999999</c:v>
                </c:pt>
                <c:pt idx="222">
                  <c:v>0.50700000000000001</c:v>
                </c:pt>
                <c:pt idx="223">
                  <c:v>0.58399999999999996</c:v>
                </c:pt>
                <c:pt idx="224">
                  <c:v>0.58499999999999996</c:v>
                </c:pt>
                <c:pt idx="225">
                  <c:v>0.57999999999999996</c:v>
                </c:pt>
                <c:pt idx="226">
                  <c:v>0.52</c:v>
                </c:pt>
                <c:pt idx="227">
                  <c:v>0.50700000000000001</c:v>
                </c:pt>
                <c:pt idx="228">
                  <c:v>0.54400000000000004</c:v>
                </c:pt>
                <c:pt idx="229">
                  <c:v>0.47199999999999998</c:v>
                </c:pt>
                <c:pt idx="230">
                  <c:v>0.54700000000000004</c:v>
                </c:pt>
                <c:pt idx="231">
                  <c:v>0.48899999999999999</c:v>
                </c:pt>
                <c:pt idx="232">
                  <c:v>0.58499999999999996</c:v>
                </c:pt>
                <c:pt idx="233">
                  <c:v>0.54700000000000004</c:v>
                </c:pt>
                <c:pt idx="234">
                  <c:v>0.50700000000000001</c:v>
                </c:pt>
                <c:pt idx="235">
                  <c:v>0.51</c:v>
                </c:pt>
                <c:pt idx="236">
                  <c:v>0.58499999999999996</c:v>
                </c:pt>
                <c:pt idx="237">
                  <c:v>0.48899999999999999</c:v>
                </c:pt>
                <c:pt idx="238">
                  <c:v>0.49299999999999999</c:v>
                </c:pt>
                <c:pt idx="239">
                  <c:v>0.51</c:v>
                </c:pt>
                <c:pt idx="240">
                  <c:v>0.437</c:v>
                </c:pt>
                <c:pt idx="241">
                  <c:v>0.58399999999999996</c:v>
                </c:pt>
                <c:pt idx="242">
                  <c:v>0.53200000000000003</c:v>
                </c:pt>
                <c:pt idx="243">
                  <c:v>0.57999999999999996</c:v>
                </c:pt>
                <c:pt idx="244">
                  <c:v>0.44500000000000001</c:v>
                </c:pt>
                <c:pt idx="245">
                  <c:v>0.50700000000000001</c:v>
                </c:pt>
                <c:pt idx="246">
                  <c:v>0.43099999999999999</c:v>
                </c:pt>
                <c:pt idx="247">
                  <c:v>0.71799999999999997</c:v>
                </c:pt>
                <c:pt idx="248">
                  <c:v>0.54400000000000004</c:v>
                </c:pt>
                <c:pt idx="249">
                  <c:v>0.57299999999999995</c:v>
                </c:pt>
                <c:pt idx="250">
                  <c:v>0.504</c:v>
                </c:pt>
                <c:pt idx="251">
                  <c:v>0.53200000000000003</c:v>
                </c:pt>
                <c:pt idx="252">
                  <c:v>0.46400000000000002</c:v>
                </c:pt>
                <c:pt idx="253">
                  <c:v>0.50700000000000001</c:v>
                </c:pt>
                <c:pt idx="254">
                  <c:v>0.54400000000000004</c:v>
                </c:pt>
                <c:pt idx="255">
                  <c:v>0.69299999999999995</c:v>
                </c:pt>
                <c:pt idx="256">
                  <c:v>0.67900000000000005</c:v>
                </c:pt>
                <c:pt idx="257">
                  <c:v>0.504</c:v>
                </c:pt>
                <c:pt idx="258">
                  <c:v>0.67900000000000005</c:v>
                </c:pt>
                <c:pt idx="259">
                  <c:v>0.46899999999999997</c:v>
                </c:pt>
                <c:pt idx="260">
                  <c:v>0.60499999999999998</c:v>
                </c:pt>
                <c:pt idx="261">
                  <c:v>0.43099999999999999</c:v>
                </c:pt>
                <c:pt idx="262">
                  <c:v>0.58499999999999996</c:v>
                </c:pt>
                <c:pt idx="263">
                  <c:v>0.58299999999999996</c:v>
                </c:pt>
                <c:pt idx="264">
                  <c:v>0.52</c:v>
                </c:pt>
                <c:pt idx="265">
                  <c:v>0.504</c:v>
                </c:pt>
                <c:pt idx="266">
                  <c:v>0.71299999999999997</c:v>
                </c:pt>
                <c:pt idx="267">
                  <c:v>0.50700000000000001</c:v>
                </c:pt>
                <c:pt idx="268">
                  <c:v>0.57299999999999995</c:v>
                </c:pt>
                <c:pt idx="269">
                  <c:v>0.77</c:v>
                </c:pt>
                <c:pt idx="270">
                  <c:v>0.54700000000000004</c:v>
                </c:pt>
                <c:pt idx="271">
                  <c:v>0.53800000000000003</c:v>
                </c:pt>
                <c:pt idx="272">
                  <c:v>0.64700000000000002</c:v>
                </c:pt>
                <c:pt idx="273">
                  <c:v>0.53800000000000003</c:v>
                </c:pt>
                <c:pt idx="274">
                  <c:v>0.54400000000000004</c:v>
                </c:pt>
                <c:pt idx="275">
                  <c:v>0.7</c:v>
                </c:pt>
                <c:pt idx="276">
                  <c:v>0.54700000000000004</c:v>
                </c:pt>
                <c:pt idx="277">
                  <c:v>0.871</c:v>
                </c:pt>
                <c:pt idx="278">
                  <c:v>0.54400000000000004</c:v>
                </c:pt>
                <c:pt idx="279">
                  <c:v>0.52400000000000002</c:v>
                </c:pt>
                <c:pt idx="280">
                  <c:v>0.71799999999999997</c:v>
                </c:pt>
                <c:pt idx="281">
                  <c:v>0.504</c:v>
                </c:pt>
                <c:pt idx="282">
                  <c:v>0.71299999999999997</c:v>
                </c:pt>
                <c:pt idx="283">
                  <c:v>0.54400000000000004</c:v>
                </c:pt>
                <c:pt idx="284">
                  <c:v>0.48799999999999999</c:v>
                </c:pt>
                <c:pt idx="285">
                  <c:v>0.77</c:v>
                </c:pt>
                <c:pt idx="286">
                  <c:v>0.60899999999999999</c:v>
                </c:pt>
                <c:pt idx="287">
                  <c:v>0.71299999999999997</c:v>
                </c:pt>
                <c:pt idx="288">
                  <c:v>0.57999999999999996</c:v>
                </c:pt>
                <c:pt idx="289">
                  <c:v>0.58099999999999996</c:v>
                </c:pt>
                <c:pt idx="290">
                  <c:v>0.51</c:v>
                </c:pt>
                <c:pt idx="291">
                  <c:v>0.54700000000000004</c:v>
                </c:pt>
                <c:pt idx="292">
                  <c:v>0.71299999999999997</c:v>
                </c:pt>
                <c:pt idx="293">
                  <c:v>0.53800000000000003</c:v>
                </c:pt>
                <c:pt idx="294">
                  <c:v>0.64700000000000002</c:v>
                </c:pt>
                <c:pt idx="295">
                  <c:v>0.65500000000000003</c:v>
                </c:pt>
                <c:pt idx="296">
                  <c:v>0.55000000000000004</c:v>
                </c:pt>
                <c:pt idx="297">
                  <c:v>0.61399999999999999</c:v>
                </c:pt>
                <c:pt idx="298">
                  <c:v>0.52</c:v>
                </c:pt>
                <c:pt idx="299">
                  <c:v>0.52</c:v>
                </c:pt>
                <c:pt idx="300">
                  <c:v>0.69299999999999995</c:v>
                </c:pt>
                <c:pt idx="301">
                  <c:v>0.44800000000000001</c:v>
                </c:pt>
                <c:pt idx="302">
                  <c:v>0.53800000000000003</c:v>
                </c:pt>
                <c:pt idx="303">
                  <c:v>0.52400000000000002</c:v>
                </c:pt>
                <c:pt idx="304">
                  <c:v>0.58399999999999996</c:v>
                </c:pt>
                <c:pt idx="305">
                  <c:v>0.48899999999999999</c:v>
                </c:pt>
                <c:pt idx="306">
                  <c:v>0.504</c:v>
                </c:pt>
                <c:pt idx="307">
                  <c:v>0.71299999999999997</c:v>
                </c:pt>
                <c:pt idx="308">
                  <c:v>0.64700000000000002</c:v>
                </c:pt>
                <c:pt idx="309">
                  <c:v>0.53800000000000003</c:v>
                </c:pt>
                <c:pt idx="310">
                  <c:v>0.54400000000000004</c:v>
                </c:pt>
                <c:pt idx="311">
                  <c:v>0.52</c:v>
                </c:pt>
                <c:pt idx="312">
                  <c:v>0.61399999999999999</c:v>
                </c:pt>
                <c:pt idx="313">
                  <c:v>0.71799999999999997</c:v>
                </c:pt>
                <c:pt idx="314">
                  <c:v>0.71299999999999997</c:v>
                </c:pt>
                <c:pt idx="315">
                  <c:v>0.74</c:v>
                </c:pt>
                <c:pt idx="316">
                  <c:v>0.71299999999999997</c:v>
                </c:pt>
                <c:pt idx="317">
                  <c:v>0.871</c:v>
                </c:pt>
                <c:pt idx="318">
                  <c:v>0.77</c:v>
                </c:pt>
                <c:pt idx="319">
                  <c:v>0.61399999999999999</c:v>
                </c:pt>
                <c:pt idx="320">
                  <c:v>0.54700000000000004</c:v>
                </c:pt>
                <c:pt idx="321">
                  <c:v>0.58099999999999996</c:v>
                </c:pt>
                <c:pt idx="322">
                  <c:v>0.71299999999999997</c:v>
                </c:pt>
                <c:pt idx="323">
                  <c:v>0.51</c:v>
                </c:pt>
                <c:pt idx="324">
                  <c:v>0.50700000000000001</c:v>
                </c:pt>
                <c:pt idx="325">
                  <c:v>0.48899999999999999</c:v>
                </c:pt>
                <c:pt idx="326">
                  <c:v>0.53800000000000003</c:v>
                </c:pt>
                <c:pt idx="327">
                  <c:v>0.77</c:v>
                </c:pt>
                <c:pt idx="328">
                  <c:v>0.67900000000000005</c:v>
                </c:pt>
                <c:pt idx="329">
                  <c:v>0.53800000000000003</c:v>
                </c:pt>
                <c:pt idx="330">
                  <c:v>0.57299999999999995</c:v>
                </c:pt>
                <c:pt idx="331">
                  <c:v>0.64700000000000002</c:v>
                </c:pt>
                <c:pt idx="332">
                  <c:v>0.7</c:v>
                </c:pt>
                <c:pt idx="333">
                  <c:v>0.66800000000000004</c:v>
                </c:pt>
                <c:pt idx="334">
                  <c:v>0.48799999999999999</c:v>
                </c:pt>
                <c:pt idx="335">
                  <c:v>0.71299999999999997</c:v>
                </c:pt>
                <c:pt idx="336">
                  <c:v>0.52</c:v>
                </c:pt>
                <c:pt idx="337">
                  <c:v>0.71299999999999997</c:v>
                </c:pt>
                <c:pt idx="338">
                  <c:v>0.53800000000000003</c:v>
                </c:pt>
                <c:pt idx="339">
                  <c:v>0.54400000000000004</c:v>
                </c:pt>
                <c:pt idx="340">
                  <c:v>0.53200000000000003</c:v>
                </c:pt>
                <c:pt idx="341">
                  <c:v>0.60499999999999998</c:v>
                </c:pt>
                <c:pt idx="342">
                  <c:v>0.67900000000000005</c:v>
                </c:pt>
                <c:pt idx="343">
                  <c:v>0.77</c:v>
                </c:pt>
                <c:pt idx="344">
                  <c:v>0.57299999999999995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0.7</c:v>
                </c:pt>
                <c:pt idx="348">
                  <c:v>0.50700000000000001</c:v>
                </c:pt>
                <c:pt idx="349">
                  <c:v>0.71799999999999997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0.53800000000000003</c:v>
                </c:pt>
                <c:pt idx="353">
                  <c:v>0.60499999999999998</c:v>
                </c:pt>
                <c:pt idx="354">
                  <c:v>0.71299999999999997</c:v>
                </c:pt>
                <c:pt idx="355">
                  <c:v>0.52</c:v>
                </c:pt>
                <c:pt idx="356">
                  <c:v>0.67100000000000004</c:v>
                </c:pt>
                <c:pt idx="357">
                  <c:v>0.48899999999999999</c:v>
                </c:pt>
                <c:pt idx="358">
                  <c:v>0.48799999999999999</c:v>
                </c:pt>
                <c:pt idx="359">
                  <c:v>0.55000000000000004</c:v>
                </c:pt>
                <c:pt idx="360">
                  <c:v>0.74</c:v>
                </c:pt>
                <c:pt idx="361">
                  <c:v>0.60499999999999998</c:v>
                </c:pt>
                <c:pt idx="362">
                  <c:v>0.69299999999999995</c:v>
                </c:pt>
                <c:pt idx="363">
                  <c:v>0.71299999999999997</c:v>
                </c:pt>
                <c:pt idx="364">
                  <c:v>0.60899999999999999</c:v>
                </c:pt>
                <c:pt idx="365">
                  <c:v>0.54700000000000004</c:v>
                </c:pt>
                <c:pt idx="366">
                  <c:v>0.58099999999999996</c:v>
                </c:pt>
                <c:pt idx="367">
                  <c:v>0.60499999999999998</c:v>
                </c:pt>
                <c:pt idx="368">
                  <c:v>0.67100000000000004</c:v>
                </c:pt>
                <c:pt idx="369">
                  <c:v>0.74</c:v>
                </c:pt>
                <c:pt idx="370">
                  <c:v>0.45300000000000001</c:v>
                </c:pt>
                <c:pt idx="371">
                  <c:v>0.624</c:v>
                </c:pt>
                <c:pt idx="372">
                  <c:v>0.624</c:v>
                </c:pt>
                <c:pt idx="373">
                  <c:v>0.61399999999999999</c:v>
                </c:pt>
                <c:pt idx="374">
                  <c:v>0.871</c:v>
                </c:pt>
                <c:pt idx="375">
                  <c:v>0.55000000000000004</c:v>
                </c:pt>
                <c:pt idx="376">
                  <c:v>0.60499999999999998</c:v>
                </c:pt>
                <c:pt idx="377">
                  <c:v>0.74</c:v>
                </c:pt>
                <c:pt idx="378">
                  <c:v>0.871</c:v>
                </c:pt>
                <c:pt idx="379">
                  <c:v>0.53800000000000003</c:v>
                </c:pt>
                <c:pt idx="380">
                  <c:v>0.53800000000000003</c:v>
                </c:pt>
                <c:pt idx="381">
                  <c:v>0.71299999999999997</c:v>
                </c:pt>
                <c:pt idx="382">
                  <c:v>0.52400000000000002</c:v>
                </c:pt>
                <c:pt idx="383">
                  <c:v>0.58399999999999996</c:v>
                </c:pt>
                <c:pt idx="384">
                  <c:v>0.53800000000000003</c:v>
                </c:pt>
                <c:pt idx="385">
                  <c:v>0.64700000000000002</c:v>
                </c:pt>
                <c:pt idx="386">
                  <c:v>0.58399999999999996</c:v>
                </c:pt>
                <c:pt idx="387">
                  <c:v>0.60499999999999998</c:v>
                </c:pt>
                <c:pt idx="388">
                  <c:v>0.74</c:v>
                </c:pt>
                <c:pt idx="389">
                  <c:v>0.624</c:v>
                </c:pt>
                <c:pt idx="390">
                  <c:v>0.69299999999999995</c:v>
                </c:pt>
                <c:pt idx="391">
                  <c:v>0.74</c:v>
                </c:pt>
                <c:pt idx="392">
                  <c:v>0.871</c:v>
                </c:pt>
                <c:pt idx="393">
                  <c:v>0.53800000000000003</c:v>
                </c:pt>
                <c:pt idx="394">
                  <c:v>0.71299999999999997</c:v>
                </c:pt>
                <c:pt idx="395">
                  <c:v>0.60499999999999998</c:v>
                </c:pt>
                <c:pt idx="396">
                  <c:v>0.44800000000000001</c:v>
                </c:pt>
                <c:pt idx="397">
                  <c:v>0.71799999999999997</c:v>
                </c:pt>
                <c:pt idx="398">
                  <c:v>0.54700000000000004</c:v>
                </c:pt>
                <c:pt idx="399">
                  <c:v>0.624</c:v>
                </c:pt>
                <c:pt idx="400">
                  <c:v>0.67900000000000005</c:v>
                </c:pt>
                <c:pt idx="401">
                  <c:v>0.58399999999999996</c:v>
                </c:pt>
                <c:pt idx="402">
                  <c:v>0.58099999999999996</c:v>
                </c:pt>
                <c:pt idx="403">
                  <c:v>0.48799999999999999</c:v>
                </c:pt>
                <c:pt idx="404">
                  <c:v>0.67900000000000005</c:v>
                </c:pt>
                <c:pt idx="405">
                  <c:v>0.871</c:v>
                </c:pt>
                <c:pt idx="406">
                  <c:v>0.58099999999999996</c:v>
                </c:pt>
                <c:pt idx="407">
                  <c:v>0.624</c:v>
                </c:pt>
                <c:pt idx="408">
                  <c:v>0.871</c:v>
                </c:pt>
                <c:pt idx="409">
                  <c:v>0.69299999999999995</c:v>
                </c:pt>
                <c:pt idx="410">
                  <c:v>0.69299999999999995</c:v>
                </c:pt>
                <c:pt idx="411">
                  <c:v>0.52400000000000002</c:v>
                </c:pt>
                <c:pt idx="412">
                  <c:v>0.60499999999999998</c:v>
                </c:pt>
                <c:pt idx="413">
                  <c:v>0.60499999999999998</c:v>
                </c:pt>
                <c:pt idx="414">
                  <c:v>0.77</c:v>
                </c:pt>
                <c:pt idx="415">
                  <c:v>0.67100000000000004</c:v>
                </c:pt>
                <c:pt idx="416">
                  <c:v>0.74</c:v>
                </c:pt>
                <c:pt idx="417">
                  <c:v>0.74</c:v>
                </c:pt>
                <c:pt idx="418">
                  <c:v>0.74</c:v>
                </c:pt>
                <c:pt idx="419">
                  <c:v>0.52</c:v>
                </c:pt>
                <c:pt idx="420">
                  <c:v>0.61399999999999999</c:v>
                </c:pt>
                <c:pt idx="421">
                  <c:v>0.63100000000000001</c:v>
                </c:pt>
                <c:pt idx="422">
                  <c:v>0.53800000000000003</c:v>
                </c:pt>
                <c:pt idx="423">
                  <c:v>0.58099999999999996</c:v>
                </c:pt>
                <c:pt idx="424">
                  <c:v>0.7</c:v>
                </c:pt>
                <c:pt idx="425">
                  <c:v>0.7</c:v>
                </c:pt>
                <c:pt idx="426">
                  <c:v>0.52</c:v>
                </c:pt>
                <c:pt idx="427">
                  <c:v>0.74</c:v>
                </c:pt>
                <c:pt idx="428">
                  <c:v>0.871</c:v>
                </c:pt>
                <c:pt idx="429">
                  <c:v>0.60499999999999998</c:v>
                </c:pt>
                <c:pt idx="430">
                  <c:v>0.61399999999999999</c:v>
                </c:pt>
                <c:pt idx="431">
                  <c:v>0.60499999999999998</c:v>
                </c:pt>
                <c:pt idx="432">
                  <c:v>0.77</c:v>
                </c:pt>
                <c:pt idx="433">
                  <c:v>0.58399999999999996</c:v>
                </c:pt>
                <c:pt idx="434">
                  <c:v>0.63100000000000001</c:v>
                </c:pt>
                <c:pt idx="435">
                  <c:v>0.624</c:v>
                </c:pt>
                <c:pt idx="436">
                  <c:v>0.871</c:v>
                </c:pt>
                <c:pt idx="437">
                  <c:v>0.624</c:v>
                </c:pt>
                <c:pt idx="438">
                  <c:v>0.624</c:v>
                </c:pt>
                <c:pt idx="439">
                  <c:v>0.67100000000000004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0.53800000000000003</c:v>
                </c:pt>
                <c:pt idx="443">
                  <c:v>0.7</c:v>
                </c:pt>
                <c:pt idx="444">
                  <c:v>0.624</c:v>
                </c:pt>
                <c:pt idx="445">
                  <c:v>0.624</c:v>
                </c:pt>
                <c:pt idx="446">
                  <c:v>0.60499999999999998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0.60899999999999999</c:v>
                </c:pt>
                <c:pt idx="450">
                  <c:v>0.624</c:v>
                </c:pt>
                <c:pt idx="451">
                  <c:v>0.624</c:v>
                </c:pt>
                <c:pt idx="452">
                  <c:v>0.871</c:v>
                </c:pt>
                <c:pt idx="453">
                  <c:v>0.71299999999999997</c:v>
                </c:pt>
                <c:pt idx="454">
                  <c:v>0.624</c:v>
                </c:pt>
                <c:pt idx="455">
                  <c:v>0.67100000000000004</c:v>
                </c:pt>
                <c:pt idx="456">
                  <c:v>0.69299999999999995</c:v>
                </c:pt>
                <c:pt idx="457">
                  <c:v>0.60899999999999999</c:v>
                </c:pt>
                <c:pt idx="458">
                  <c:v>0.624</c:v>
                </c:pt>
                <c:pt idx="459">
                  <c:v>0.7</c:v>
                </c:pt>
                <c:pt idx="460">
                  <c:v>0.69299999999999995</c:v>
                </c:pt>
                <c:pt idx="461">
                  <c:v>0.67100000000000004</c:v>
                </c:pt>
                <c:pt idx="462">
                  <c:v>0.71299999999999997</c:v>
                </c:pt>
                <c:pt idx="463">
                  <c:v>0.52400000000000002</c:v>
                </c:pt>
                <c:pt idx="464">
                  <c:v>0.53800000000000003</c:v>
                </c:pt>
                <c:pt idx="465">
                  <c:v>0.53800000000000003</c:v>
                </c:pt>
                <c:pt idx="466">
                  <c:v>0.624</c:v>
                </c:pt>
                <c:pt idx="467">
                  <c:v>0.871</c:v>
                </c:pt>
                <c:pt idx="468">
                  <c:v>0.871</c:v>
                </c:pt>
                <c:pt idx="469">
                  <c:v>0.871</c:v>
                </c:pt>
                <c:pt idx="470">
                  <c:v>0.871</c:v>
                </c:pt>
                <c:pt idx="471">
                  <c:v>0.871</c:v>
                </c:pt>
                <c:pt idx="472">
                  <c:v>0.60499999999999998</c:v>
                </c:pt>
                <c:pt idx="473">
                  <c:v>0.871</c:v>
                </c:pt>
                <c:pt idx="474">
                  <c:v>0.48899999999999999</c:v>
                </c:pt>
                <c:pt idx="475">
                  <c:v>0.64700000000000002</c:v>
                </c:pt>
                <c:pt idx="476">
                  <c:v>0.64700000000000002</c:v>
                </c:pt>
                <c:pt idx="477">
                  <c:v>0.63100000000000001</c:v>
                </c:pt>
                <c:pt idx="478">
                  <c:v>0.63100000000000001</c:v>
                </c:pt>
                <c:pt idx="479">
                  <c:v>0.63100000000000001</c:v>
                </c:pt>
                <c:pt idx="480">
                  <c:v>0.66800000000000004</c:v>
                </c:pt>
                <c:pt idx="481">
                  <c:v>0.66800000000000004</c:v>
                </c:pt>
                <c:pt idx="482">
                  <c:v>0.67100000000000004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0.69299999999999995</c:v>
                </c:pt>
                <c:pt idx="488">
                  <c:v>0.69299999999999995</c:v>
                </c:pt>
                <c:pt idx="489">
                  <c:v>0.69299999999999995</c:v>
                </c:pt>
                <c:pt idx="490">
                  <c:v>0.69299999999999995</c:v>
                </c:pt>
                <c:pt idx="491">
                  <c:v>0.69299999999999995</c:v>
                </c:pt>
                <c:pt idx="492">
                  <c:v>0.65900000000000003</c:v>
                </c:pt>
                <c:pt idx="493">
                  <c:v>0.65900000000000003</c:v>
                </c:pt>
                <c:pt idx="494">
                  <c:v>0.59699999999999998</c:v>
                </c:pt>
                <c:pt idx="495">
                  <c:v>0.59699999999999998</c:v>
                </c:pt>
                <c:pt idx="496">
                  <c:v>0.59699999999999998</c:v>
                </c:pt>
                <c:pt idx="497">
                  <c:v>0.59699999999999998</c:v>
                </c:pt>
                <c:pt idx="498">
                  <c:v>0.59699999999999998</c:v>
                </c:pt>
                <c:pt idx="499">
                  <c:v>0.69299999999999995</c:v>
                </c:pt>
                <c:pt idx="500">
                  <c:v>0.67900000000000005</c:v>
                </c:pt>
                <c:pt idx="501">
                  <c:v>0.67900000000000005</c:v>
                </c:pt>
                <c:pt idx="502">
                  <c:v>0.71799999999999997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66-45B1-BD0A-8A46F1C2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9407"/>
        <c:axId val="179771519"/>
      </c:scatterChart>
      <c:valAx>
        <c:axId val="17985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1519"/>
        <c:crosses val="autoZero"/>
        <c:crossBetween val="midCat"/>
      </c:valAx>
      <c:valAx>
        <c:axId val="17977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59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24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24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24</c:v>
                </c:pt>
                <c:pt idx="141">
                  <c:v>3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24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24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5</c:v>
                </c:pt>
                <c:pt idx="197">
                  <c:v>24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6</c:v>
                </c:pt>
                <c:pt idx="202">
                  <c:v>24</c:v>
                </c:pt>
                <c:pt idx="203">
                  <c:v>2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24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24</c:v>
                </c:pt>
                <c:pt idx="224">
                  <c:v>6</c:v>
                </c:pt>
                <c:pt idx="225">
                  <c:v>24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</c:v>
                </c:pt>
                <c:pt idx="245">
                  <c:v>8</c:v>
                </c:pt>
                <c:pt idx="246">
                  <c:v>7</c:v>
                </c:pt>
                <c:pt idx="247">
                  <c:v>24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24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24</c:v>
                </c:pt>
                <c:pt idx="256">
                  <c:v>24</c:v>
                </c:pt>
                <c:pt idx="257">
                  <c:v>8</c:v>
                </c:pt>
                <c:pt idx="258">
                  <c:v>24</c:v>
                </c:pt>
                <c:pt idx="259">
                  <c:v>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24</c:v>
                </c:pt>
                <c:pt idx="264">
                  <c:v>5</c:v>
                </c:pt>
                <c:pt idx="265">
                  <c:v>8</c:v>
                </c:pt>
                <c:pt idx="266">
                  <c:v>24</c:v>
                </c:pt>
                <c:pt idx="267">
                  <c:v>8</c:v>
                </c:pt>
                <c:pt idx="268">
                  <c:v>1</c:v>
                </c:pt>
                <c:pt idx="269">
                  <c:v>24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24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24</c:v>
                </c:pt>
                <c:pt idx="281">
                  <c:v>8</c:v>
                </c:pt>
                <c:pt idx="282">
                  <c:v>24</c:v>
                </c:pt>
                <c:pt idx="283">
                  <c:v>4</c:v>
                </c:pt>
                <c:pt idx="284">
                  <c:v>3</c:v>
                </c:pt>
                <c:pt idx="285">
                  <c:v>24</c:v>
                </c:pt>
                <c:pt idx="286">
                  <c:v>4</c:v>
                </c:pt>
                <c:pt idx="287">
                  <c:v>24</c:v>
                </c:pt>
                <c:pt idx="288">
                  <c:v>24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24</c:v>
                </c:pt>
                <c:pt idx="293">
                  <c:v>4</c:v>
                </c:pt>
                <c:pt idx="294">
                  <c:v>5</c:v>
                </c:pt>
                <c:pt idx="295">
                  <c:v>24</c:v>
                </c:pt>
                <c:pt idx="296">
                  <c:v>5</c:v>
                </c:pt>
                <c:pt idx="297">
                  <c:v>24</c:v>
                </c:pt>
                <c:pt idx="298">
                  <c:v>5</c:v>
                </c:pt>
                <c:pt idx="299">
                  <c:v>5</c:v>
                </c:pt>
                <c:pt idx="300">
                  <c:v>24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24</c:v>
                </c:pt>
                <c:pt idx="305">
                  <c:v>2</c:v>
                </c:pt>
                <c:pt idx="306">
                  <c:v>8</c:v>
                </c:pt>
                <c:pt idx="307">
                  <c:v>24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5</c:v>
                </c:pt>
                <c:pt idx="318">
                  <c:v>24</c:v>
                </c:pt>
                <c:pt idx="319">
                  <c:v>24</c:v>
                </c:pt>
                <c:pt idx="320">
                  <c:v>6</c:v>
                </c:pt>
                <c:pt idx="321">
                  <c:v>2</c:v>
                </c:pt>
                <c:pt idx="322">
                  <c:v>24</c:v>
                </c:pt>
                <c:pt idx="323">
                  <c:v>5</c:v>
                </c:pt>
                <c:pt idx="324">
                  <c:v>8</c:v>
                </c:pt>
                <c:pt idx="325">
                  <c:v>4</c:v>
                </c:pt>
                <c:pt idx="326">
                  <c:v>4</c:v>
                </c:pt>
                <c:pt idx="327">
                  <c:v>24</c:v>
                </c:pt>
                <c:pt idx="328">
                  <c:v>24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24</c:v>
                </c:pt>
                <c:pt idx="333">
                  <c:v>24</c:v>
                </c:pt>
                <c:pt idx="334">
                  <c:v>3</c:v>
                </c:pt>
                <c:pt idx="335">
                  <c:v>24</c:v>
                </c:pt>
                <c:pt idx="336">
                  <c:v>5</c:v>
                </c:pt>
                <c:pt idx="337">
                  <c:v>24</c:v>
                </c:pt>
                <c:pt idx="338">
                  <c:v>4</c:v>
                </c:pt>
                <c:pt idx="339">
                  <c:v>4</c:v>
                </c:pt>
                <c:pt idx="340">
                  <c:v>24</c:v>
                </c:pt>
                <c:pt idx="341">
                  <c:v>5</c:v>
                </c:pt>
                <c:pt idx="342">
                  <c:v>24</c:v>
                </c:pt>
                <c:pt idx="343">
                  <c:v>24</c:v>
                </c:pt>
                <c:pt idx="344">
                  <c:v>1</c:v>
                </c:pt>
                <c:pt idx="345">
                  <c:v>24</c:v>
                </c:pt>
                <c:pt idx="346">
                  <c:v>5</c:v>
                </c:pt>
                <c:pt idx="347">
                  <c:v>24</c:v>
                </c:pt>
                <c:pt idx="348">
                  <c:v>8</c:v>
                </c:pt>
                <c:pt idx="349">
                  <c:v>24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24</c:v>
                </c:pt>
                <c:pt idx="355">
                  <c:v>5</c:v>
                </c:pt>
                <c:pt idx="356">
                  <c:v>24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24</c:v>
                </c:pt>
                <c:pt idx="361">
                  <c:v>5</c:v>
                </c:pt>
                <c:pt idx="362">
                  <c:v>24</c:v>
                </c:pt>
                <c:pt idx="363">
                  <c:v>24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24</c:v>
                </c:pt>
                <c:pt idx="369">
                  <c:v>24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24</c:v>
                </c:pt>
                <c:pt idx="382">
                  <c:v>5</c:v>
                </c:pt>
                <c:pt idx="383">
                  <c:v>24</c:v>
                </c:pt>
                <c:pt idx="384">
                  <c:v>4</c:v>
                </c:pt>
                <c:pt idx="385">
                  <c:v>5</c:v>
                </c:pt>
                <c:pt idx="386">
                  <c:v>24</c:v>
                </c:pt>
                <c:pt idx="387">
                  <c:v>5</c:v>
                </c:pt>
                <c:pt idx="388">
                  <c:v>24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5</c:v>
                </c:pt>
                <c:pt idx="393">
                  <c:v>4</c:v>
                </c:pt>
                <c:pt idx="394">
                  <c:v>24</c:v>
                </c:pt>
                <c:pt idx="395">
                  <c:v>5</c:v>
                </c:pt>
                <c:pt idx="396">
                  <c:v>3</c:v>
                </c:pt>
                <c:pt idx="397">
                  <c:v>24</c:v>
                </c:pt>
                <c:pt idx="398">
                  <c:v>6</c:v>
                </c:pt>
                <c:pt idx="399">
                  <c:v>4</c:v>
                </c:pt>
                <c:pt idx="400">
                  <c:v>24</c:v>
                </c:pt>
                <c:pt idx="401">
                  <c:v>24</c:v>
                </c:pt>
                <c:pt idx="402">
                  <c:v>2</c:v>
                </c:pt>
                <c:pt idx="403">
                  <c:v>3</c:v>
                </c:pt>
                <c:pt idx="404">
                  <c:v>24</c:v>
                </c:pt>
                <c:pt idx="405">
                  <c:v>5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24</c:v>
                </c:pt>
                <c:pt idx="410">
                  <c:v>24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5</c:v>
                </c:pt>
                <c:pt idx="420">
                  <c:v>24</c:v>
                </c:pt>
                <c:pt idx="421">
                  <c:v>24</c:v>
                </c:pt>
                <c:pt idx="422">
                  <c:v>4</c:v>
                </c:pt>
                <c:pt idx="423">
                  <c:v>2</c:v>
                </c:pt>
                <c:pt idx="424">
                  <c:v>24</c:v>
                </c:pt>
                <c:pt idx="425">
                  <c:v>24</c:v>
                </c:pt>
                <c:pt idx="426">
                  <c:v>5</c:v>
                </c:pt>
                <c:pt idx="427">
                  <c:v>24</c:v>
                </c:pt>
                <c:pt idx="428">
                  <c:v>5</c:v>
                </c:pt>
                <c:pt idx="429">
                  <c:v>5</c:v>
                </c:pt>
                <c:pt idx="430">
                  <c:v>24</c:v>
                </c:pt>
                <c:pt idx="431">
                  <c:v>5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24</c:v>
                </c:pt>
                <c:pt idx="440">
                  <c:v>24</c:v>
                </c:pt>
                <c:pt idx="441">
                  <c:v>4</c:v>
                </c:pt>
                <c:pt idx="442">
                  <c:v>4</c:v>
                </c:pt>
                <c:pt idx="443">
                  <c:v>24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24</c:v>
                </c:pt>
                <c:pt idx="448">
                  <c:v>24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24</c:v>
                </c:pt>
                <c:pt idx="454">
                  <c:v>4</c:v>
                </c:pt>
                <c:pt idx="455">
                  <c:v>24</c:v>
                </c:pt>
                <c:pt idx="456">
                  <c:v>24</c:v>
                </c:pt>
                <c:pt idx="457">
                  <c:v>4</c:v>
                </c:pt>
                <c:pt idx="458">
                  <c:v>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CD-494B-9B1B-BE5E12A60B6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24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24</c:v>
                </c:pt>
                <c:pt idx="117">
                  <c:v>3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3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24</c:v>
                </c:pt>
                <c:pt idx="141">
                  <c:v>3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24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6</c:v>
                </c:pt>
                <c:pt idx="156">
                  <c:v>24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24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1</c:v>
                </c:pt>
                <c:pt idx="184">
                  <c:v>24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5</c:v>
                </c:pt>
                <c:pt idx="197">
                  <c:v>24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6</c:v>
                </c:pt>
                <c:pt idx="202">
                  <c:v>24</c:v>
                </c:pt>
                <c:pt idx="203">
                  <c:v>2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24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7</c:v>
                </c:pt>
                <c:pt idx="220">
                  <c:v>7</c:v>
                </c:pt>
                <c:pt idx="221">
                  <c:v>4</c:v>
                </c:pt>
                <c:pt idx="222">
                  <c:v>8</c:v>
                </c:pt>
                <c:pt idx="223">
                  <c:v>24</c:v>
                </c:pt>
                <c:pt idx="224">
                  <c:v>6</c:v>
                </c:pt>
                <c:pt idx="225">
                  <c:v>24</c:v>
                </c:pt>
                <c:pt idx="226">
                  <c:v>5</c:v>
                </c:pt>
                <c:pt idx="227">
                  <c:v>8</c:v>
                </c:pt>
                <c:pt idx="228">
                  <c:v>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</c:v>
                </c:pt>
                <c:pt idx="245">
                  <c:v>8</c:v>
                </c:pt>
                <c:pt idx="246">
                  <c:v>7</c:v>
                </c:pt>
                <c:pt idx="247">
                  <c:v>24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24</c:v>
                </c:pt>
                <c:pt idx="252">
                  <c:v>4</c:v>
                </c:pt>
                <c:pt idx="253">
                  <c:v>8</c:v>
                </c:pt>
                <c:pt idx="254">
                  <c:v>4</c:v>
                </c:pt>
                <c:pt idx="255">
                  <c:v>24</c:v>
                </c:pt>
                <c:pt idx="256">
                  <c:v>24</c:v>
                </c:pt>
                <c:pt idx="257">
                  <c:v>8</c:v>
                </c:pt>
                <c:pt idx="258">
                  <c:v>24</c:v>
                </c:pt>
                <c:pt idx="259">
                  <c:v>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24</c:v>
                </c:pt>
                <c:pt idx="264">
                  <c:v>5</c:v>
                </c:pt>
                <c:pt idx="265">
                  <c:v>8</c:v>
                </c:pt>
                <c:pt idx="266">
                  <c:v>24</c:v>
                </c:pt>
                <c:pt idx="267">
                  <c:v>8</c:v>
                </c:pt>
                <c:pt idx="268">
                  <c:v>1</c:v>
                </c:pt>
                <c:pt idx="269">
                  <c:v>24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24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24</c:v>
                </c:pt>
                <c:pt idx="281">
                  <c:v>8</c:v>
                </c:pt>
                <c:pt idx="282">
                  <c:v>24</c:v>
                </c:pt>
                <c:pt idx="283">
                  <c:v>4</c:v>
                </c:pt>
                <c:pt idx="284">
                  <c:v>3</c:v>
                </c:pt>
                <c:pt idx="285">
                  <c:v>24</c:v>
                </c:pt>
                <c:pt idx="286">
                  <c:v>4</c:v>
                </c:pt>
                <c:pt idx="287">
                  <c:v>24</c:v>
                </c:pt>
                <c:pt idx="288">
                  <c:v>24</c:v>
                </c:pt>
                <c:pt idx="289">
                  <c:v>2</c:v>
                </c:pt>
                <c:pt idx="290">
                  <c:v>5</c:v>
                </c:pt>
                <c:pt idx="291">
                  <c:v>6</c:v>
                </c:pt>
                <c:pt idx="292">
                  <c:v>24</c:v>
                </c:pt>
                <c:pt idx="293">
                  <c:v>4</c:v>
                </c:pt>
                <c:pt idx="294">
                  <c:v>5</c:v>
                </c:pt>
                <c:pt idx="295">
                  <c:v>24</c:v>
                </c:pt>
                <c:pt idx="296">
                  <c:v>5</c:v>
                </c:pt>
                <c:pt idx="297">
                  <c:v>24</c:v>
                </c:pt>
                <c:pt idx="298">
                  <c:v>5</c:v>
                </c:pt>
                <c:pt idx="299">
                  <c:v>5</c:v>
                </c:pt>
                <c:pt idx="300">
                  <c:v>24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24</c:v>
                </c:pt>
                <c:pt idx="305">
                  <c:v>2</c:v>
                </c:pt>
                <c:pt idx="306">
                  <c:v>8</c:v>
                </c:pt>
                <c:pt idx="307">
                  <c:v>24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5</c:v>
                </c:pt>
                <c:pt idx="318">
                  <c:v>24</c:v>
                </c:pt>
                <c:pt idx="319">
                  <c:v>24</c:v>
                </c:pt>
                <c:pt idx="320">
                  <c:v>6</c:v>
                </c:pt>
                <c:pt idx="321">
                  <c:v>2</c:v>
                </c:pt>
                <c:pt idx="322">
                  <c:v>24</c:v>
                </c:pt>
                <c:pt idx="323">
                  <c:v>5</c:v>
                </c:pt>
                <c:pt idx="324">
                  <c:v>8</c:v>
                </c:pt>
                <c:pt idx="325">
                  <c:v>4</c:v>
                </c:pt>
                <c:pt idx="326">
                  <c:v>4</c:v>
                </c:pt>
                <c:pt idx="327">
                  <c:v>24</c:v>
                </c:pt>
                <c:pt idx="328">
                  <c:v>24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24</c:v>
                </c:pt>
                <c:pt idx="333">
                  <c:v>24</c:v>
                </c:pt>
                <c:pt idx="334">
                  <c:v>3</c:v>
                </c:pt>
                <c:pt idx="335">
                  <c:v>24</c:v>
                </c:pt>
                <c:pt idx="336">
                  <c:v>5</c:v>
                </c:pt>
                <c:pt idx="337">
                  <c:v>24</c:v>
                </c:pt>
                <c:pt idx="338">
                  <c:v>4</c:v>
                </c:pt>
                <c:pt idx="339">
                  <c:v>4</c:v>
                </c:pt>
                <c:pt idx="340">
                  <c:v>24</c:v>
                </c:pt>
                <c:pt idx="341">
                  <c:v>5</c:v>
                </c:pt>
                <c:pt idx="342">
                  <c:v>24</c:v>
                </c:pt>
                <c:pt idx="343">
                  <c:v>24</c:v>
                </c:pt>
                <c:pt idx="344">
                  <c:v>1</c:v>
                </c:pt>
                <c:pt idx="345">
                  <c:v>24</c:v>
                </c:pt>
                <c:pt idx="346">
                  <c:v>5</c:v>
                </c:pt>
                <c:pt idx="347">
                  <c:v>24</c:v>
                </c:pt>
                <c:pt idx="348">
                  <c:v>8</c:v>
                </c:pt>
                <c:pt idx="349">
                  <c:v>24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5</c:v>
                </c:pt>
                <c:pt idx="354">
                  <c:v>24</c:v>
                </c:pt>
                <c:pt idx="355">
                  <c:v>5</c:v>
                </c:pt>
                <c:pt idx="356">
                  <c:v>24</c:v>
                </c:pt>
                <c:pt idx="357">
                  <c:v>4</c:v>
                </c:pt>
                <c:pt idx="358">
                  <c:v>3</c:v>
                </c:pt>
                <c:pt idx="359">
                  <c:v>5</c:v>
                </c:pt>
                <c:pt idx="360">
                  <c:v>24</c:v>
                </c:pt>
                <c:pt idx="361">
                  <c:v>5</c:v>
                </c:pt>
                <c:pt idx="362">
                  <c:v>24</c:v>
                </c:pt>
                <c:pt idx="363">
                  <c:v>24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24</c:v>
                </c:pt>
                <c:pt idx="369">
                  <c:v>24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24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24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24</c:v>
                </c:pt>
                <c:pt idx="382">
                  <c:v>5</c:v>
                </c:pt>
                <c:pt idx="383">
                  <c:v>24</c:v>
                </c:pt>
                <c:pt idx="384">
                  <c:v>4</c:v>
                </c:pt>
                <c:pt idx="385">
                  <c:v>5</c:v>
                </c:pt>
                <c:pt idx="386">
                  <c:v>24</c:v>
                </c:pt>
                <c:pt idx="387">
                  <c:v>5</c:v>
                </c:pt>
                <c:pt idx="388">
                  <c:v>24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5</c:v>
                </c:pt>
                <c:pt idx="393">
                  <c:v>4</c:v>
                </c:pt>
                <c:pt idx="394">
                  <c:v>24</c:v>
                </c:pt>
                <c:pt idx="395">
                  <c:v>5</c:v>
                </c:pt>
                <c:pt idx="396">
                  <c:v>3</c:v>
                </c:pt>
                <c:pt idx="397">
                  <c:v>24</c:v>
                </c:pt>
                <c:pt idx="398">
                  <c:v>6</c:v>
                </c:pt>
                <c:pt idx="399">
                  <c:v>4</c:v>
                </c:pt>
                <c:pt idx="400">
                  <c:v>24</c:v>
                </c:pt>
                <c:pt idx="401">
                  <c:v>24</c:v>
                </c:pt>
                <c:pt idx="402">
                  <c:v>2</c:v>
                </c:pt>
                <c:pt idx="403">
                  <c:v>3</c:v>
                </c:pt>
                <c:pt idx="404">
                  <c:v>24</c:v>
                </c:pt>
                <c:pt idx="405">
                  <c:v>5</c:v>
                </c:pt>
                <c:pt idx="406">
                  <c:v>2</c:v>
                </c:pt>
                <c:pt idx="407">
                  <c:v>4</c:v>
                </c:pt>
                <c:pt idx="408">
                  <c:v>5</c:v>
                </c:pt>
                <c:pt idx="409">
                  <c:v>24</c:v>
                </c:pt>
                <c:pt idx="410">
                  <c:v>24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5</c:v>
                </c:pt>
                <c:pt idx="420">
                  <c:v>24</c:v>
                </c:pt>
                <c:pt idx="421">
                  <c:v>24</c:v>
                </c:pt>
                <c:pt idx="422">
                  <c:v>4</c:v>
                </c:pt>
                <c:pt idx="423">
                  <c:v>2</c:v>
                </c:pt>
                <c:pt idx="424">
                  <c:v>24</c:v>
                </c:pt>
                <c:pt idx="425">
                  <c:v>24</c:v>
                </c:pt>
                <c:pt idx="426">
                  <c:v>5</c:v>
                </c:pt>
                <c:pt idx="427">
                  <c:v>24</c:v>
                </c:pt>
                <c:pt idx="428">
                  <c:v>5</c:v>
                </c:pt>
                <c:pt idx="429">
                  <c:v>5</c:v>
                </c:pt>
                <c:pt idx="430">
                  <c:v>24</c:v>
                </c:pt>
                <c:pt idx="431">
                  <c:v>5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24</c:v>
                </c:pt>
                <c:pt idx="440">
                  <c:v>24</c:v>
                </c:pt>
                <c:pt idx="441">
                  <c:v>4</c:v>
                </c:pt>
                <c:pt idx="442">
                  <c:v>4</c:v>
                </c:pt>
                <c:pt idx="443">
                  <c:v>24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24</c:v>
                </c:pt>
                <c:pt idx="448">
                  <c:v>24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24</c:v>
                </c:pt>
                <c:pt idx="454">
                  <c:v>4</c:v>
                </c:pt>
                <c:pt idx="455">
                  <c:v>24</c:v>
                </c:pt>
                <c:pt idx="456">
                  <c:v>24</c:v>
                </c:pt>
                <c:pt idx="457">
                  <c:v>4</c:v>
                </c:pt>
                <c:pt idx="458">
                  <c:v>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CD-494B-9B1B-BE5E12A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9407"/>
        <c:axId val="179763359"/>
      </c:scatterChart>
      <c:valAx>
        <c:axId val="17985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3359"/>
        <c:crosses val="autoZero"/>
        <c:crossBetween val="midCat"/>
      </c:valAx>
      <c:valAx>
        <c:axId val="179763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59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'6) LSTAT,ROOM VS AVG PRICE'!$C$26:$C$531</c:f>
              <c:numCache>
                <c:formatCode>General</c:formatCode>
                <c:ptCount val="506"/>
                <c:pt idx="0">
                  <c:v>-3.4244275043423009</c:v>
                </c:pt>
                <c:pt idx="1">
                  <c:v>-2.1461427076934285</c:v>
                </c:pt>
                <c:pt idx="2">
                  <c:v>-2.2152963101064707</c:v>
                </c:pt>
                <c:pt idx="3">
                  <c:v>-0.80630935206344745</c:v>
                </c:pt>
                <c:pt idx="4">
                  <c:v>-1.0393723415392344</c:v>
                </c:pt>
                <c:pt idx="5">
                  <c:v>-2.8183336774925429</c:v>
                </c:pt>
                <c:pt idx="6">
                  <c:v>-2.2186422752730515</c:v>
                </c:pt>
                <c:pt idx="7">
                  <c:v>-3.195798308099036</c:v>
                </c:pt>
                <c:pt idx="8">
                  <c:v>-4.1788670172619788</c:v>
                </c:pt>
                <c:pt idx="9">
                  <c:v>4.3543673524631927</c:v>
                </c:pt>
                <c:pt idx="10">
                  <c:v>-4.335905811347736</c:v>
                </c:pt>
                <c:pt idx="11">
                  <c:v>16.466969017559173</c:v>
                </c:pt>
                <c:pt idx="12">
                  <c:v>1.0447769396339872</c:v>
                </c:pt>
                <c:pt idx="13">
                  <c:v>-2.4693508815219296</c:v>
                </c:pt>
                <c:pt idx="14">
                  <c:v>-3.5017026704762877</c:v>
                </c:pt>
                <c:pt idx="15">
                  <c:v>0.76545513101963536</c:v>
                </c:pt>
                <c:pt idx="16">
                  <c:v>-3.5431283774336251</c:v>
                </c:pt>
                <c:pt idx="17">
                  <c:v>3.6512806252803394</c:v>
                </c:pt>
                <c:pt idx="18">
                  <c:v>6.8846706705726461</c:v>
                </c:pt>
                <c:pt idx="19">
                  <c:v>1.7443515116979995</c:v>
                </c:pt>
                <c:pt idx="20">
                  <c:v>-1.0000627877167112</c:v>
                </c:pt>
                <c:pt idx="21">
                  <c:v>11.417777034500816</c:v>
                </c:pt>
                <c:pt idx="22">
                  <c:v>-3.5921093195769132</c:v>
                </c:pt>
                <c:pt idx="23">
                  <c:v>-0.9652580204236294</c:v>
                </c:pt>
                <c:pt idx="24">
                  <c:v>-2.4546421942569019</c:v>
                </c:pt>
                <c:pt idx="25">
                  <c:v>2.0083246096632266</c:v>
                </c:pt>
                <c:pt idx="26">
                  <c:v>-4.1881301886822655</c:v>
                </c:pt>
                <c:pt idx="27">
                  <c:v>-0.44605866034086361</c:v>
                </c:pt>
                <c:pt idx="28">
                  <c:v>0.23687161150526137</c:v>
                </c:pt>
                <c:pt idx="29">
                  <c:v>-3.8756491088179672</c:v>
                </c:pt>
                <c:pt idx="30">
                  <c:v>-5.015488264199945</c:v>
                </c:pt>
                <c:pt idx="31">
                  <c:v>-0.37417753269473764</c:v>
                </c:pt>
                <c:pt idx="32">
                  <c:v>-1.7368867923288214</c:v>
                </c:pt>
                <c:pt idx="33">
                  <c:v>-4.7064527414074107</c:v>
                </c:pt>
                <c:pt idx="34">
                  <c:v>-5.275636027547538</c:v>
                </c:pt>
                <c:pt idx="35">
                  <c:v>2.4889285027134989</c:v>
                </c:pt>
                <c:pt idx="36">
                  <c:v>-3.4222397493317231</c:v>
                </c:pt>
                <c:pt idx="37">
                  <c:v>-0.38518476049807049</c:v>
                </c:pt>
                <c:pt idx="38">
                  <c:v>-1.3857884526782414</c:v>
                </c:pt>
                <c:pt idx="39">
                  <c:v>1.8924892752594005</c:v>
                </c:pt>
                <c:pt idx="40">
                  <c:v>6.2204290373962543</c:v>
                </c:pt>
                <c:pt idx="41">
                  <c:v>1.3331340591096463</c:v>
                </c:pt>
                <c:pt idx="42">
                  <c:v>2.9158983011331543</c:v>
                </c:pt>
                <c:pt idx="43">
                  <c:v>-4.122526952758097</c:v>
                </c:pt>
                <c:pt idx="44">
                  <c:v>0.92731188938162035</c:v>
                </c:pt>
                <c:pt idx="45">
                  <c:v>-1.1801825466332332</c:v>
                </c:pt>
                <c:pt idx="46">
                  <c:v>-4.9387277645276519</c:v>
                </c:pt>
                <c:pt idx="47">
                  <c:v>-1.5010873533293676</c:v>
                </c:pt>
                <c:pt idx="48">
                  <c:v>13.022119948187509</c:v>
                </c:pt>
                <c:pt idx="49">
                  <c:v>-2.8336304877983558</c:v>
                </c:pt>
                <c:pt idx="50">
                  <c:v>3.0314530795874433</c:v>
                </c:pt>
                <c:pt idx="51">
                  <c:v>2.3534607012488458</c:v>
                </c:pt>
                <c:pt idx="52">
                  <c:v>4.5275239697459924</c:v>
                </c:pt>
                <c:pt idx="53">
                  <c:v>-4.6539666882697439</c:v>
                </c:pt>
                <c:pt idx="54">
                  <c:v>-2.9580142956255706</c:v>
                </c:pt>
                <c:pt idx="55">
                  <c:v>0.49797212841054517</c:v>
                </c:pt>
                <c:pt idx="56">
                  <c:v>-2.6280733320952763</c:v>
                </c:pt>
                <c:pt idx="57">
                  <c:v>6.8763316233829954</c:v>
                </c:pt>
                <c:pt idx="58">
                  <c:v>-1.2964101031837245</c:v>
                </c:pt>
                <c:pt idx="59">
                  <c:v>-3.8495251896563616</c:v>
                </c:pt>
                <c:pt idx="60">
                  <c:v>0.68599679071735409</c:v>
                </c:pt>
                <c:pt idx="61">
                  <c:v>-2.2426211789588244</c:v>
                </c:pt>
                <c:pt idx="62">
                  <c:v>-1.5525760358364984</c:v>
                </c:pt>
                <c:pt idx="63">
                  <c:v>-4.0979190420761213</c:v>
                </c:pt>
                <c:pt idx="64">
                  <c:v>2.169857623215723</c:v>
                </c:pt>
                <c:pt idx="65">
                  <c:v>0.53715717303551003</c:v>
                </c:pt>
                <c:pt idx="66">
                  <c:v>-2.1475159108211841</c:v>
                </c:pt>
                <c:pt idx="67">
                  <c:v>-3.7134591814236728E-2</c:v>
                </c:pt>
                <c:pt idx="68">
                  <c:v>-2.4888272763680028</c:v>
                </c:pt>
                <c:pt idx="69">
                  <c:v>-1.9765630687655644</c:v>
                </c:pt>
                <c:pt idx="70">
                  <c:v>12.276738148337799</c:v>
                </c:pt>
                <c:pt idx="71">
                  <c:v>-4.2317849602200184</c:v>
                </c:pt>
                <c:pt idx="72">
                  <c:v>13.144621687929281</c:v>
                </c:pt>
                <c:pt idx="73">
                  <c:v>-3.6403979404691711</c:v>
                </c:pt>
                <c:pt idx="74">
                  <c:v>2.0524135206203233</c:v>
                </c:pt>
                <c:pt idx="75">
                  <c:v>-1.6324330592938345</c:v>
                </c:pt>
                <c:pt idx="76">
                  <c:v>4.8680149836579965</c:v>
                </c:pt>
                <c:pt idx="77">
                  <c:v>-4.3050673056100806</c:v>
                </c:pt>
                <c:pt idx="78">
                  <c:v>3.0043205869389773</c:v>
                </c:pt>
                <c:pt idx="79">
                  <c:v>1.5952205336099219</c:v>
                </c:pt>
                <c:pt idx="80">
                  <c:v>-2.0782247179401523</c:v>
                </c:pt>
                <c:pt idx="81">
                  <c:v>0.83156058792870269</c:v>
                </c:pt>
                <c:pt idx="82">
                  <c:v>12.296288024349749</c:v>
                </c:pt>
                <c:pt idx="83">
                  <c:v>0.96919996405770803</c:v>
                </c:pt>
                <c:pt idx="84">
                  <c:v>-1.5162903706059758</c:v>
                </c:pt>
                <c:pt idx="85">
                  <c:v>-1.7318339224931663</c:v>
                </c:pt>
                <c:pt idx="86">
                  <c:v>0.15337477373015673</c:v>
                </c:pt>
                <c:pt idx="87">
                  <c:v>9.37945759612915</c:v>
                </c:pt>
                <c:pt idx="88">
                  <c:v>-3.1536719922697216</c:v>
                </c:pt>
                <c:pt idx="89">
                  <c:v>-3.6109704227388448</c:v>
                </c:pt>
                <c:pt idx="90">
                  <c:v>0.42331014522313026</c:v>
                </c:pt>
                <c:pt idx="91">
                  <c:v>-2.7553513035570205</c:v>
                </c:pt>
                <c:pt idx="92">
                  <c:v>-4.5337900820753383</c:v>
                </c:pt>
                <c:pt idx="93">
                  <c:v>7.1151757356830103E-2</c:v>
                </c:pt>
                <c:pt idx="94">
                  <c:v>1.2702784966481993</c:v>
                </c:pt>
                <c:pt idx="95">
                  <c:v>-2.4230509664967634</c:v>
                </c:pt>
                <c:pt idx="96">
                  <c:v>0.98031986503664115</c:v>
                </c:pt>
                <c:pt idx="97">
                  <c:v>-1.3335005772484578</c:v>
                </c:pt>
                <c:pt idx="98">
                  <c:v>7.6102500276142635</c:v>
                </c:pt>
                <c:pt idx="99">
                  <c:v>4.2062148911980195</c:v>
                </c:pt>
                <c:pt idx="100">
                  <c:v>-3.444578160803065</c:v>
                </c:pt>
                <c:pt idx="101">
                  <c:v>0.24130151061469007</c:v>
                </c:pt>
                <c:pt idx="102">
                  <c:v>-4.9718127586884435</c:v>
                </c:pt>
                <c:pt idx="103">
                  <c:v>3.1511971865066215</c:v>
                </c:pt>
                <c:pt idx="104">
                  <c:v>-1.1630883241733869</c:v>
                </c:pt>
                <c:pt idx="105">
                  <c:v>-5.7539206131412008</c:v>
                </c:pt>
                <c:pt idx="106">
                  <c:v>3.1145325659922953</c:v>
                </c:pt>
                <c:pt idx="107">
                  <c:v>3.1465158030918765</c:v>
                </c:pt>
                <c:pt idx="108">
                  <c:v>-2.2274733730325345</c:v>
                </c:pt>
                <c:pt idx="109">
                  <c:v>-2.3935591020703484</c:v>
                </c:pt>
                <c:pt idx="110">
                  <c:v>0.49547828895117974</c:v>
                </c:pt>
                <c:pt idx="111">
                  <c:v>-4.1139758295840849</c:v>
                </c:pt>
                <c:pt idx="112">
                  <c:v>0.76951333090094209</c:v>
                </c:pt>
                <c:pt idx="113">
                  <c:v>3.0963743748548502</c:v>
                </c:pt>
                <c:pt idx="114">
                  <c:v>5.0439302135270943</c:v>
                </c:pt>
                <c:pt idx="115">
                  <c:v>-1.8127543051732538</c:v>
                </c:pt>
                <c:pt idx="116">
                  <c:v>0.61583273465135235</c:v>
                </c:pt>
                <c:pt idx="117">
                  <c:v>0.9738527207734009</c:v>
                </c:pt>
                <c:pt idx="118">
                  <c:v>-4.2637156892734644</c:v>
                </c:pt>
                <c:pt idx="119">
                  <c:v>-0.87578150986484005</c:v>
                </c:pt>
                <c:pt idx="120">
                  <c:v>0.9454269179979029</c:v>
                </c:pt>
                <c:pt idx="121">
                  <c:v>4.3962089790738688</c:v>
                </c:pt>
                <c:pt idx="122">
                  <c:v>0.35282380327933893</c:v>
                </c:pt>
                <c:pt idx="123">
                  <c:v>-1.9902793628899715</c:v>
                </c:pt>
                <c:pt idx="124">
                  <c:v>0.78244059813773248</c:v>
                </c:pt>
                <c:pt idx="125">
                  <c:v>-4.9655983676897648</c:v>
                </c:pt>
                <c:pt idx="126">
                  <c:v>-3.5248809495224833</c:v>
                </c:pt>
                <c:pt idx="127">
                  <c:v>1.4738512644697046</c:v>
                </c:pt>
                <c:pt idx="128">
                  <c:v>-3.8774630988418792</c:v>
                </c:pt>
                <c:pt idx="129">
                  <c:v>-3.633389968955381</c:v>
                </c:pt>
                <c:pt idx="130">
                  <c:v>-0.68222834314076053</c:v>
                </c:pt>
                <c:pt idx="131">
                  <c:v>0.99348000016510696</c:v>
                </c:pt>
                <c:pt idx="132">
                  <c:v>-2.5267053192646607</c:v>
                </c:pt>
                <c:pt idx="133">
                  <c:v>-2.7479261926041936</c:v>
                </c:pt>
                <c:pt idx="134">
                  <c:v>-2.337173597355541</c:v>
                </c:pt>
                <c:pt idx="135">
                  <c:v>-3.3159917295573074</c:v>
                </c:pt>
                <c:pt idx="136">
                  <c:v>0.38189190537666562</c:v>
                </c:pt>
                <c:pt idx="137">
                  <c:v>-4.9489003396400193</c:v>
                </c:pt>
                <c:pt idx="138">
                  <c:v>-0.23293549308593953</c:v>
                </c:pt>
                <c:pt idx="139">
                  <c:v>-1.1128404446231457</c:v>
                </c:pt>
                <c:pt idx="140">
                  <c:v>0.9939120729499038</c:v>
                </c:pt>
                <c:pt idx="141">
                  <c:v>-5.0177488663347845</c:v>
                </c:pt>
                <c:pt idx="142">
                  <c:v>1.4207164518778228</c:v>
                </c:pt>
                <c:pt idx="143">
                  <c:v>-0.80124694935835805</c:v>
                </c:pt>
                <c:pt idx="144">
                  <c:v>0.6934602722938692</c:v>
                </c:pt>
                <c:pt idx="145">
                  <c:v>10.342117257696458</c:v>
                </c:pt>
                <c:pt idx="146">
                  <c:v>-4.0731822278227519</c:v>
                </c:pt>
                <c:pt idx="147">
                  <c:v>-0.16046560748140237</c:v>
                </c:pt>
                <c:pt idx="148">
                  <c:v>1.6009762636685139</c:v>
                </c:pt>
                <c:pt idx="149">
                  <c:v>-2.803877768954866</c:v>
                </c:pt>
                <c:pt idx="150">
                  <c:v>-2.9558547689143886</c:v>
                </c:pt>
                <c:pt idx="151">
                  <c:v>-3.3521066248692968</c:v>
                </c:pt>
                <c:pt idx="152">
                  <c:v>0.57531494961963858</c:v>
                </c:pt>
                <c:pt idx="153">
                  <c:v>8.8300589050919669</c:v>
                </c:pt>
                <c:pt idx="154">
                  <c:v>-3.8907163894539138</c:v>
                </c:pt>
                <c:pt idx="155">
                  <c:v>-1.6271286823180979</c:v>
                </c:pt>
                <c:pt idx="156">
                  <c:v>-0.77144730853749621</c:v>
                </c:pt>
                <c:pt idx="157">
                  <c:v>-3.3207073757894143</c:v>
                </c:pt>
                <c:pt idx="158">
                  <c:v>14.319482693921394</c:v>
                </c:pt>
                <c:pt idx="159">
                  <c:v>-1.2657440619382712</c:v>
                </c:pt>
                <c:pt idx="160">
                  <c:v>4.4698430847655928</c:v>
                </c:pt>
                <c:pt idx="161">
                  <c:v>1.7970413795378555</c:v>
                </c:pt>
                <c:pt idx="162">
                  <c:v>4.5695930093424373</c:v>
                </c:pt>
                <c:pt idx="163">
                  <c:v>-4.4704420723964375</c:v>
                </c:pt>
                <c:pt idx="164">
                  <c:v>-3.6130936199981214</c:v>
                </c:pt>
                <c:pt idx="165">
                  <c:v>-0.15328040591669989</c:v>
                </c:pt>
                <c:pt idx="166">
                  <c:v>3.3384222557391361</c:v>
                </c:pt>
                <c:pt idx="167">
                  <c:v>-1.6255716016626067</c:v>
                </c:pt>
                <c:pt idx="168">
                  <c:v>-4.2442946913701434</c:v>
                </c:pt>
                <c:pt idx="169">
                  <c:v>-3.0239451976971097</c:v>
                </c:pt>
                <c:pt idx="170">
                  <c:v>1.8329580708031941</c:v>
                </c:pt>
                <c:pt idx="171">
                  <c:v>-2.2054200992290269</c:v>
                </c:pt>
                <c:pt idx="172">
                  <c:v>0.27698533836836958</c:v>
                </c:pt>
                <c:pt idx="173">
                  <c:v>2.3344063969929358</c:v>
                </c:pt>
                <c:pt idx="174">
                  <c:v>1.7874154323040123</c:v>
                </c:pt>
                <c:pt idx="175">
                  <c:v>6.2341386857958447</c:v>
                </c:pt>
                <c:pt idx="176">
                  <c:v>-4.3799129535180228</c:v>
                </c:pt>
                <c:pt idx="177">
                  <c:v>0.64547299400244995</c:v>
                </c:pt>
                <c:pt idx="178">
                  <c:v>-2.5860211060106977</c:v>
                </c:pt>
                <c:pt idx="179">
                  <c:v>-0.60894454144700916</c:v>
                </c:pt>
                <c:pt idx="180">
                  <c:v>4.2804516548766465</c:v>
                </c:pt>
                <c:pt idx="181">
                  <c:v>3.3358835618129419</c:v>
                </c:pt>
                <c:pt idx="182">
                  <c:v>-3.3921983461714049</c:v>
                </c:pt>
                <c:pt idx="183">
                  <c:v>-9.9052410144747682</c:v>
                </c:pt>
                <c:pt idx="184">
                  <c:v>-8.1014023884075002</c:v>
                </c:pt>
                <c:pt idx="185">
                  <c:v>2.0409252314202817</c:v>
                </c:pt>
                <c:pt idx="186">
                  <c:v>-1.0710752109097221</c:v>
                </c:pt>
                <c:pt idx="187">
                  <c:v>1.34025181577843</c:v>
                </c:pt>
                <c:pt idx="188">
                  <c:v>0.66531920703453906</c:v>
                </c:pt>
                <c:pt idx="189">
                  <c:v>-3.2447410660870766</c:v>
                </c:pt>
                <c:pt idx="190">
                  <c:v>2.6234755383760948</c:v>
                </c:pt>
                <c:pt idx="191">
                  <c:v>12.326181694717807</c:v>
                </c:pt>
                <c:pt idx="192">
                  <c:v>0.75152320900585323</c:v>
                </c:pt>
                <c:pt idx="193">
                  <c:v>2.5438962118144879</c:v>
                </c:pt>
                <c:pt idx="194">
                  <c:v>-3.238916620421314</c:v>
                </c:pt>
                <c:pt idx="195">
                  <c:v>-2.3462888240523476</c:v>
                </c:pt>
                <c:pt idx="196">
                  <c:v>9.3322981111206502</c:v>
                </c:pt>
                <c:pt idx="197">
                  <c:v>-0.54446527657224664</c:v>
                </c:pt>
                <c:pt idx="198">
                  <c:v>-1.6292166080295125</c:v>
                </c:pt>
                <c:pt idx="199">
                  <c:v>-4.9410136806025022</c:v>
                </c:pt>
                <c:pt idx="200">
                  <c:v>0.20253980270438277</c:v>
                </c:pt>
                <c:pt idx="201">
                  <c:v>0.19201361258700445</c:v>
                </c:pt>
                <c:pt idx="202">
                  <c:v>-0.38328860416369537</c:v>
                </c:pt>
                <c:pt idx="203">
                  <c:v>-3.0758047589223096</c:v>
                </c:pt>
                <c:pt idx="204">
                  <c:v>-0.74389291089127951</c:v>
                </c:pt>
                <c:pt idx="205">
                  <c:v>1.2617134198921534</c:v>
                </c:pt>
                <c:pt idx="206">
                  <c:v>1.6129215446977412</c:v>
                </c:pt>
                <c:pt idx="207">
                  <c:v>13.865962912610513</c:v>
                </c:pt>
                <c:pt idx="208">
                  <c:v>-1.4018317613921241</c:v>
                </c:pt>
                <c:pt idx="209">
                  <c:v>3.0865508584919823</c:v>
                </c:pt>
                <c:pt idx="210">
                  <c:v>-5.0106068255392309</c:v>
                </c:pt>
                <c:pt idx="211">
                  <c:v>2.6698204715017546</c:v>
                </c:pt>
                <c:pt idx="212">
                  <c:v>-3.7510756237110314</c:v>
                </c:pt>
                <c:pt idx="213">
                  <c:v>0.30024435376011027</c:v>
                </c:pt>
                <c:pt idx="214">
                  <c:v>8.0570544395620658</c:v>
                </c:pt>
                <c:pt idx="215">
                  <c:v>-3.6200592767155904</c:v>
                </c:pt>
                <c:pt idx="216">
                  <c:v>-2.373775964147093</c:v>
                </c:pt>
                <c:pt idx="217">
                  <c:v>-1.3565620252631838</c:v>
                </c:pt>
                <c:pt idx="218">
                  <c:v>2.6825566069071378</c:v>
                </c:pt>
                <c:pt idx="219">
                  <c:v>3.1599210098148145</c:v>
                </c:pt>
                <c:pt idx="220">
                  <c:v>-0.49897183598818984</c:v>
                </c:pt>
                <c:pt idx="221">
                  <c:v>-3.8263016832064558</c:v>
                </c:pt>
                <c:pt idx="222">
                  <c:v>10.178871725315332</c:v>
                </c:pt>
                <c:pt idx="223">
                  <c:v>-4.2713533053290949</c:v>
                </c:pt>
                <c:pt idx="224">
                  <c:v>-0.80367625652919727</c:v>
                </c:pt>
                <c:pt idx="225">
                  <c:v>1.9125158165422178</c:v>
                </c:pt>
                <c:pt idx="226">
                  <c:v>-1.7625960862591192</c:v>
                </c:pt>
                <c:pt idx="227">
                  <c:v>-1.5908222558990488</c:v>
                </c:pt>
                <c:pt idx="228">
                  <c:v>1.9394005342920373</c:v>
                </c:pt>
                <c:pt idx="229">
                  <c:v>1.1110043906568663</c:v>
                </c:pt>
                <c:pt idx="230">
                  <c:v>-1.1731434350886651</c:v>
                </c:pt>
                <c:pt idx="231">
                  <c:v>5.9961054149052586</c:v>
                </c:pt>
                <c:pt idx="232">
                  <c:v>7.1768207622214426</c:v>
                </c:pt>
                <c:pt idx="233">
                  <c:v>1.7147253651825984</c:v>
                </c:pt>
                <c:pt idx="234">
                  <c:v>2.1696504720437346</c:v>
                </c:pt>
                <c:pt idx="235">
                  <c:v>-2.1748793868151886</c:v>
                </c:pt>
                <c:pt idx="236">
                  <c:v>0.18500937419065622</c:v>
                </c:pt>
                <c:pt idx="237">
                  <c:v>-4.006505886999193</c:v>
                </c:pt>
                <c:pt idx="238">
                  <c:v>-1.681490158692398</c:v>
                </c:pt>
                <c:pt idx="239">
                  <c:v>0.75314691229518616</c:v>
                </c:pt>
                <c:pt idx="240">
                  <c:v>-2.9428716808724218</c:v>
                </c:pt>
                <c:pt idx="241">
                  <c:v>-7.5481692265309022</c:v>
                </c:pt>
                <c:pt idx="242">
                  <c:v>-4.3596925753476015</c:v>
                </c:pt>
                <c:pt idx="243">
                  <c:v>0.98738823644587015</c:v>
                </c:pt>
                <c:pt idx="244">
                  <c:v>1.6527571534307128</c:v>
                </c:pt>
                <c:pt idx="245">
                  <c:v>-1.1971678035721176</c:v>
                </c:pt>
                <c:pt idx="246">
                  <c:v>-1.507397206468152</c:v>
                </c:pt>
                <c:pt idx="247">
                  <c:v>-10.401331872526564</c:v>
                </c:pt>
                <c:pt idx="248">
                  <c:v>-2.3634884381693588</c:v>
                </c:pt>
                <c:pt idx="249">
                  <c:v>-3.3892159773284405</c:v>
                </c:pt>
                <c:pt idx="250">
                  <c:v>-1.3319144732462824</c:v>
                </c:pt>
                <c:pt idx="251">
                  <c:v>-5.1130932224744825</c:v>
                </c:pt>
                <c:pt idx="252">
                  <c:v>-3.0764825425992157</c:v>
                </c:pt>
                <c:pt idx="253">
                  <c:v>0.18984452666763119</c:v>
                </c:pt>
                <c:pt idx="254">
                  <c:v>-4.1203717949579826</c:v>
                </c:pt>
                <c:pt idx="255">
                  <c:v>-2.9049471951663799</c:v>
                </c:pt>
                <c:pt idx="256">
                  <c:v>-5.3701978221880324</c:v>
                </c:pt>
                <c:pt idx="257">
                  <c:v>6.7041188371193243</c:v>
                </c:pt>
                <c:pt idx="258">
                  <c:v>-10.012559253755972</c:v>
                </c:pt>
                <c:pt idx="259">
                  <c:v>-3.8842056605590969</c:v>
                </c:pt>
                <c:pt idx="260">
                  <c:v>3.0144340056523831</c:v>
                </c:pt>
                <c:pt idx="261">
                  <c:v>-3.3419400860268986</c:v>
                </c:pt>
                <c:pt idx="262">
                  <c:v>-3.343019440003463</c:v>
                </c:pt>
                <c:pt idx="263">
                  <c:v>-1.0687330773820527</c:v>
                </c:pt>
                <c:pt idx="264">
                  <c:v>0.63664954982228039</c:v>
                </c:pt>
                <c:pt idx="265">
                  <c:v>0.54970548586450363</c:v>
                </c:pt>
                <c:pt idx="266">
                  <c:v>-4.5028384810516577</c:v>
                </c:pt>
                <c:pt idx="267">
                  <c:v>2.6228892717906476</c:v>
                </c:pt>
                <c:pt idx="268">
                  <c:v>-12.401515059831111</c:v>
                </c:pt>
                <c:pt idx="269">
                  <c:v>0.95760874648267702</c:v>
                </c:pt>
                <c:pt idx="270">
                  <c:v>-3.5268678270250255</c:v>
                </c:pt>
                <c:pt idx="271">
                  <c:v>-2.2361104509400036</c:v>
                </c:pt>
                <c:pt idx="272">
                  <c:v>4.6207313860995782</c:v>
                </c:pt>
                <c:pt idx="273">
                  <c:v>2.0440337469769077</c:v>
                </c:pt>
                <c:pt idx="274">
                  <c:v>-6.7293386267301081</c:v>
                </c:pt>
                <c:pt idx="275">
                  <c:v>5.78035306907395</c:v>
                </c:pt>
                <c:pt idx="276">
                  <c:v>-3.5011547991012826</c:v>
                </c:pt>
                <c:pt idx="277">
                  <c:v>-4.736640687417081</c:v>
                </c:pt>
                <c:pt idx="278">
                  <c:v>-3.8910378574496498</c:v>
                </c:pt>
                <c:pt idx="279">
                  <c:v>-1.8322130905841902</c:v>
                </c:pt>
                <c:pt idx="280">
                  <c:v>-18.075890102448916</c:v>
                </c:pt>
                <c:pt idx="281">
                  <c:v>9.8803667360884688</c:v>
                </c:pt>
                <c:pt idx="282">
                  <c:v>-2.3389097891040649</c:v>
                </c:pt>
                <c:pt idx="283">
                  <c:v>0.80212493920308958</c:v>
                </c:pt>
                <c:pt idx="284">
                  <c:v>6.4534731203868532</c:v>
                </c:pt>
                <c:pt idx="285">
                  <c:v>0.21678050896711554</c:v>
                </c:pt>
                <c:pt idx="286">
                  <c:v>-0.4483599362518973</c:v>
                </c:pt>
                <c:pt idx="287">
                  <c:v>-5.4185105126478295</c:v>
                </c:pt>
                <c:pt idx="288">
                  <c:v>0.30273257730791414</c:v>
                </c:pt>
                <c:pt idx="289">
                  <c:v>0.23561918358163325</c:v>
                </c:pt>
                <c:pt idx="290">
                  <c:v>-1.9229675540618274</c:v>
                </c:pt>
                <c:pt idx="291">
                  <c:v>-5.2918866493150745</c:v>
                </c:pt>
                <c:pt idx="292">
                  <c:v>-0.18046540748731132</c:v>
                </c:pt>
                <c:pt idx="293">
                  <c:v>-4.9089582312962925</c:v>
                </c:pt>
                <c:pt idx="294">
                  <c:v>5.8239096532086592</c:v>
                </c:pt>
                <c:pt idx="295">
                  <c:v>1.0505401613902237</c:v>
                </c:pt>
                <c:pt idx="296">
                  <c:v>2.4431432787367946</c:v>
                </c:pt>
                <c:pt idx="297">
                  <c:v>-1.3746926519856402</c:v>
                </c:pt>
                <c:pt idx="298">
                  <c:v>-0.40666423865570778</c:v>
                </c:pt>
                <c:pt idx="299">
                  <c:v>-5.8455751347859568</c:v>
                </c:pt>
                <c:pt idx="300">
                  <c:v>-0.73322833788663644</c:v>
                </c:pt>
                <c:pt idx="301">
                  <c:v>-0.68696204988521714</c:v>
                </c:pt>
                <c:pt idx="302">
                  <c:v>-2.6621090140552166</c:v>
                </c:pt>
                <c:pt idx="303">
                  <c:v>0.65349326949251818</c:v>
                </c:pt>
                <c:pt idx="304">
                  <c:v>-5.1522402966274257</c:v>
                </c:pt>
                <c:pt idx="305">
                  <c:v>-7.2079357560289381</c:v>
                </c:pt>
                <c:pt idx="306">
                  <c:v>6.7590039928120405E-3</c:v>
                </c:pt>
                <c:pt idx="307">
                  <c:v>-6.1392621860753724</c:v>
                </c:pt>
                <c:pt idx="308">
                  <c:v>10.302112867539158</c:v>
                </c:pt>
                <c:pt idx="309">
                  <c:v>-3.9488893513429169</c:v>
                </c:pt>
                <c:pt idx="310">
                  <c:v>-2.3381145394780489</c:v>
                </c:pt>
                <c:pt idx="311">
                  <c:v>-1.9751450357577518</c:v>
                </c:pt>
                <c:pt idx="312">
                  <c:v>2.4401627891839404</c:v>
                </c:pt>
                <c:pt idx="313">
                  <c:v>15.289324139470297</c:v>
                </c:pt>
                <c:pt idx="314">
                  <c:v>-6.7127304738757054</c:v>
                </c:pt>
                <c:pt idx="315">
                  <c:v>1.3737366558224178</c:v>
                </c:pt>
                <c:pt idx="316">
                  <c:v>-4.1769482485397695</c:v>
                </c:pt>
                <c:pt idx="317">
                  <c:v>-1.0914215545813875</c:v>
                </c:pt>
                <c:pt idx="318">
                  <c:v>-1.2342092881489251</c:v>
                </c:pt>
                <c:pt idx="319">
                  <c:v>-0.55584378061728401</c:v>
                </c:pt>
                <c:pt idx="320">
                  <c:v>-0.42006301158503234</c:v>
                </c:pt>
                <c:pt idx="321">
                  <c:v>1.7741988677915188</c:v>
                </c:pt>
                <c:pt idx="322">
                  <c:v>-4.0155457795787974</c:v>
                </c:pt>
                <c:pt idx="323">
                  <c:v>5.5063580931975586</c:v>
                </c:pt>
                <c:pt idx="324">
                  <c:v>-1.1182990417383074</c:v>
                </c:pt>
                <c:pt idx="325">
                  <c:v>8.5297913996940604</c:v>
                </c:pt>
                <c:pt idx="326">
                  <c:v>-3.5499581136700122</c:v>
                </c:pt>
                <c:pt idx="327">
                  <c:v>-2.0026558478963956</c:v>
                </c:pt>
                <c:pt idx="328">
                  <c:v>1.8479433672171002</c:v>
                </c:pt>
                <c:pt idx="329">
                  <c:v>-0.54832175209665479</c:v>
                </c:pt>
                <c:pt idx="330">
                  <c:v>-7.0932347478060116</c:v>
                </c:pt>
                <c:pt idx="331">
                  <c:v>10.80898867627608</c:v>
                </c:pt>
                <c:pt idx="332">
                  <c:v>3.8333760026615042</c:v>
                </c:pt>
                <c:pt idx="333">
                  <c:v>27.130535411985186</c:v>
                </c:pt>
                <c:pt idx="334">
                  <c:v>8.187250460385453</c:v>
                </c:pt>
                <c:pt idx="335">
                  <c:v>-5.0142140707373066</c:v>
                </c:pt>
                <c:pt idx="336">
                  <c:v>-2.0410064262988357</c:v>
                </c:pt>
                <c:pt idx="337">
                  <c:v>-5.8343776228760653</c:v>
                </c:pt>
                <c:pt idx="338">
                  <c:v>-2.1444028109182582</c:v>
                </c:pt>
                <c:pt idx="339">
                  <c:v>-2.3991955404432943</c:v>
                </c:pt>
                <c:pt idx="340">
                  <c:v>-2.5100097808358726</c:v>
                </c:pt>
                <c:pt idx="341">
                  <c:v>14.314685515420472</c:v>
                </c:pt>
                <c:pt idx="342">
                  <c:v>-9.1281578577398328</c:v>
                </c:pt>
                <c:pt idx="343">
                  <c:v>-0.99880125253809027</c:v>
                </c:pt>
                <c:pt idx="344">
                  <c:v>-6.6600671617203346</c:v>
                </c:pt>
                <c:pt idx="345">
                  <c:v>-1.4741821152890324</c:v>
                </c:pt>
                <c:pt idx="346">
                  <c:v>-0.98848944506161018</c:v>
                </c:pt>
                <c:pt idx="347">
                  <c:v>7.5796746741901906</c:v>
                </c:pt>
                <c:pt idx="348">
                  <c:v>5.4390095293030747</c:v>
                </c:pt>
                <c:pt idx="349">
                  <c:v>6.9658567250300649</c:v>
                </c:pt>
                <c:pt idx="350">
                  <c:v>11.168581074799008</c:v>
                </c:pt>
                <c:pt idx="351">
                  <c:v>6.3483331041228155</c:v>
                </c:pt>
                <c:pt idx="352">
                  <c:v>-2.7089669708704385</c:v>
                </c:pt>
                <c:pt idx="353">
                  <c:v>1.7104349621700514</c:v>
                </c:pt>
                <c:pt idx="354">
                  <c:v>-3.5300786930965842</c:v>
                </c:pt>
                <c:pt idx="355">
                  <c:v>3.1114966522819003</c:v>
                </c:pt>
                <c:pt idx="356">
                  <c:v>-12.687222930641061</c:v>
                </c:pt>
                <c:pt idx="357">
                  <c:v>3.7868648576248312</c:v>
                </c:pt>
                <c:pt idx="358">
                  <c:v>5.9012319550032331</c:v>
                </c:pt>
                <c:pt idx="359">
                  <c:v>-1.3660485027389235</c:v>
                </c:pt>
                <c:pt idx="360">
                  <c:v>-3.5806609108577945</c:v>
                </c:pt>
                <c:pt idx="361">
                  <c:v>4.8818748113824029E-2</c:v>
                </c:pt>
                <c:pt idx="362">
                  <c:v>-6.6491732446382557</c:v>
                </c:pt>
                <c:pt idx="363">
                  <c:v>-8.4237219451952026</c:v>
                </c:pt>
                <c:pt idx="364">
                  <c:v>0.37229066175198788</c:v>
                </c:pt>
                <c:pt idx="365">
                  <c:v>0.4454200585898711</c:v>
                </c:pt>
                <c:pt idx="366">
                  <c:v>3.0057265702416132</c:v>
                </c:pt>
                <c:pt idx="367">
                  <c:v>1.5765065783721681</c:v>
                </c:pt>
                <c:pt idx="368">
                  <c:v>-3.6885648081456051</c:v>
                </c:pt>
                <c:pt idx="369">
                  <c:v>-10.364584421817364</c:v>
                </c:pt>
                <c:pt idx="370">
                  <c:v>-3.7615779561920775</c:v>
                </c:pt>
                <c:pt idx="371">
                  <c:v>-0.65910154232744844</c:v>
                </c:pt>
                <c:pt idx="372">
                  <c:v>-0.57757084808114634</c:v>
                </c:pt>
                <c:pt idx="373">
                  <c:v>-2.9770787948833046</c:v>
                </c:pt>
                <c:pt idx="374">
                  <c:v>10.928290350898951</c:v>
                </c:pt>
                <c:pt idx="375">
                  <c:v>4.0502508667425445</c:v>
                </c:pt>
                <c:pt idx="376">
                  <c:v>10.822053112746453</c:v>
                </c:pt>
                <c:pt idx="377">
                  <c:v>0.18705951151846634</c:v>
                </c:pt>
                <c:pt idx="378">
                  <c:v>-2.0337859268474894</c:v>
                </c:pt>
                <c:pt idx="379">
                  <c:v>-2.7528103591558608</c:v>
                </c:pt>
                <c:pt idx="380">
                  <c:v>-0.53095258872283324</c:v>
                </c:pt>
                <c:pt idx="381">
                  <c:v>-6.0009363130340905</c:v>
                </c:pt>
                <c:pt idx="382">
                  <c:v>-2.9949622289471769</c:v>
                </c:pt>
                <c:pt idx="383">
                  <c:v>-6.7063778838301875</c:v>
                </c:pt>
                <c:pt idx="384">
                  <c:v>-5.1101884680664824</c:v>
                </c:pt>
                <c:pt idx="385">
                  <c:v>2.2552925108871058</c:v>
                </c:pt>
                <c:pt idx="386">
                  <c:v>3.5693402279870803</c:v>
                </c:pt>
                <c:pt idx="387">
                  <c:v>-1.9043758329598965</c:v>
                </c:pt>
                <c:pt idx="388">
                  <c:v>-4.0673982984315469</c:v>
                </c:pt>
                <c:pt idx="389">
                  <c:v>-1.2801952057932446</c:v>
                </c:pt>
                <c:pt idx="390">
                  <c:v>-5.4321852870232057</c:v>
                </c:pt>
                <c:pt idx="391">
                  <c:v>-4.3452099237810025</c:v>
                </c:pt>
                <c:pt idx="392">
                  <c:v>2.0213307330794574</c:v>
                </c:pt>
                <c:pt idx="393">
                  <c:v>-2.7998380534483456</c:v>
                </c:pt>
                <c:pt idx="394">
                  <c:v>-8.8255950644033092</c:v>
                </c:pt>
                <c:pt idx="395">
                  <c:v>-1.687063520204493</c:v>
                </c:pt>
                <c:pt idx="396">
                  <c:v>8.0425727625031467</c:v>
                </c:pt>
                <c:pt idx="397">
                  <c:v>-4.9559979744179365</c:v>
                </c:pt>
                <c:pt idx="398">
                  <c:v>-1.2716564715411494E-3</c:v>
                </c:pt>
                <c:pt idx="399">
                  <c:v>-0.24893706924358128</c:v>
                </c:pt>
                <c:pt idx="400">
                  <c:v>-4.7134773715594314</c:v>
                </c:pt>
                <c:pt idx="401">
                  <c:v>-0.83876139593139776</c:v>
                </c:pt>
                <c:pt idx="402">
                  <c:v>5.9719160472884667</c:v>
                </c:pt>
                <c:pt idx="403">
                  <c:v>4.0697746091804312</c:v>
                </c:pt>
                <c:pt idx="404">
                  <c:v>-6.1784858395940017</c:v>
                </c:pt>
                <c:pt idx="405">
                  <c:v>9.8301888112618538</c:v>
                </c:pt>
                <c:pt idx="406">
                  <c:v>1.4986737679717699</c:v>
                </c:pt>
                <c:pt idx="407">
                  <c:v>-0.40421541729684307</c:v>
                </c:pt>
                <c:pt idx="408">
                  <c:v>-3.1552247303529271</c:v>
                </c:pt>
                <c:pt idx="409">
                  <c:v>-6.3313632934922666</c:v>
                </c:pt>
                <c:pt idx="410">
                  <c:v>-4.8943238483352118</c:v>
                </c:pt>
                <c:pt idx="411">
                  <c:v>9.3144034733244467</c:v>
                </c:pt>
                <c:pt idx="412">
                  <c:v>9.4485048961725937E-2</c:v>
                </c:pt>
                <c:pt idx="413">
                  <c:v>13.338424720773318</c:v>
                </c:pt>
                <c:pt idx="414">
                  <c:v>1.3856510658096468</c:v>
                </c:pt>
                <c:pt idx="415">
                  <c:v>-2.8290055899492117</c:v>
                </c:pt>
                <c:pt idx="416">
                  <c:v>-4.6202230306004477</c:v>
                </c:pt>
                <c:pt idx="417">
                  <c:v>-2.3849112767637752</c:v>
                </c:pt>
                <c:pt idx="418">
                  <c:v>-7.3288758632397393</c:v>
                </c:pt>
                <c:pt idx="419">
                  <c:v>1.6283100805222119</c:v>
                </c:pt>
                <c:pt idx="420">
                  <c:v>-3.971270104825356</c:v>
                </c:pt>
                <c:pt idx="421">
                  <c:v>19.705801299283991</c:v>
                </c:pt>
                <c:pt idx="422">
                  <c:v>-3.1339862221154675</c:v>
                </c:pt>
                <c:pt idx="423">
                  <c:v>5.145519648743047</c:v>
                </c:pt>
                <c:pt idx="424">
                  <c:v>-1.6574998437231034</c:v>
                </c:pt>
                <c:pt idx="425">
                  <c:v>1.8966825461449339</c:v>
                </c:pt>
                <c:pt idx="426">
                  <c:v>-3.9436478375448054</c:v>
                </c:pt>
                <c:pt idx="427">
                  <c:v>-1.6401043313399803</c:v>
                </c:pt>
                <c:pt idx="428">
                  <c:v>0.72523328460841441</c:v>
                </c:pt>
                <c:pt idx="429">
                  <c:v>-1.7715097750674857</c:v>
                </c:pt>
                <c:pt idx="430">
                  <c:v>2.336663448974754</c:v>
                </c:pt>
                <c:pt idx="431">
                  <c:v>10.233584590806434</c:v>
                </c:pt>
                <c:pt idx="432">
                  <c:v>-1.1850434641274212</c:v>
                </c:pt>
                <c:pt idx="433">
                  <c:v>-1.254974892323748</c:v>
                </c:pt>
                <c:pt idx="434">
                  <c:v>17.514620983131934</c:v>
                </c:pt>
                <c:pt idx="435">
                  <c:v>-3.3960427992054321</c:v>
                </c:pt>
                <c:pt idx="436">
                  <c:v>6.9932029346830014</c:v>
                </c:pt>
                <c:pt idx="437">
                  <c:v>-0.9626915475232245</c:v>
                </c:pt>
                <c:pt idx="438">
                  <c:v>-0.32183322963293293</c:v>
                </c:pt>
                <c:pt idx="439">
                  <c:v>-12.266615705337536</c:v>
                </c:pt>
                <c:pt idx="440">
                  <c:v>6.8991087279011651</c:v>
                </c:pt>
                <c:pt idx="441">
                  <c:v>2.5757129680142672</c:v>
                </c:pt>
                <c:pt idx="442">
                  <c:v>8.2675924931564282E-2</c:v>
                </c:pt>
                <c:pt idx="443">
                  <c:v>1.4641368965922092</c:v>
                </c:pt>
                <c:pt idx="444">
                  <c:v>-1.9228117201170534</c:v>
                </c:pt>
                <c:pt idx="445">
                  <c:v>-1.4868207262997828</c:v>
                </c:pt>
                <c:pt idx="446">
                  <c:v>12.842064959829514</c:v>
                </c:pt>
                <c:pt idx="447">
                  <c:v>-5.9585279577367736</c:v>
                </c:pt>
                <c:pt idx="448">
                  <c:v>-5.9310422493589527</c:v>
                </c:pt>
                <c:pt idx="449">
                  <c:v>-3.8275800634917463</c:v>
                </c:pt>
                <c:pt idx="450">
                  <c:v>-1.2531988481850878</c:v>
                </c:pt>
                <c:pt idx="451">
                  <c:v>-5.0514807424116874</c:v>
                </c:pt>
                <c:pt idx="452">
                  <c:v>1.8149663070119928</c:v>
                </c:pt>
                <c:pt idx="453">
                  <c:v>-4.4070342714009474</c:v>
                </c:pt>
                <c:pt idx="454">
                  <c:v>-3.5204139513766535</c:v>
                </c:pt>
                <c:pt idx="455">
                  <c:v>-6.3120257343626598</c:v>
                </c:pt>
                <c:pt idx="456">
                  <c:v>-7.5129255525077685</c:v>
                </c:pt>
                <c:pt idx="457">
                  <c:v>-3.9164285986196088</c:v>
                </c:pt>
                <c:pt idx="458">
                  <c:v>-4.2501529794948567</c:v>
                </c:pt>
                <c:pt idx="459">
                  <c:v>-1.2094631547093542</c:v>
                </c:pt>
                <c:pt idx="460">
                  <c:v>-6.6256957159645449</c:v>
                </c:pt>
                <c:pt idx="461">
                  <c:v>-7.546200859741921</c:v>
                </c:pt>
                <c:pt idx="462">
                  <c:v>-7.7544162410788395</c:v>
                </c:pt>
                <c:pt idx="463">
                  <c:v>8.3953066160022303</c:v>
                </c:pt>
                <c:pt idx="464">
                  <c:v>-0.98764605630052138</c:v>
                </c:pt>
                <c:pt idx="465">
                  <c:v>-6.7009271504735395</c:v>
                </c:pt>
                <c:pt idx="466">
                  <c:v>12.291082199829903</c:v>
                </c:pt>
                <c:pt idx="467">
                  <c:v>4.4591838569317286</c:v>
                </c:pt>
                <c:pt idx="468">
                  <c:v>6.0710793042521924</c:v>
                </c:pt>
                <c:pt idx="469">
                  <c:v>1.7847841598783027</c:v>
                </c:pt>
                <c:pt idx="470">
                  <c:v>-1.0199276988067982</c:v>
                </c:pt>
                <c:pt idx="471">
                  <c:v>1.9565572232818766</c:v>
                </c:pt>
                <c:pt idx="472">
                  <c:v>-1.11634701192121</c:v>
                </c:pt>
                <c:pt idx="473">
                  <c:v>-3.7617688760922761</c:v>
                </c:pt>
                <c:pt idx="474">
                  <c:v>8.9637797612769781</c:v>
                </c:pt>
                <c:pt idx="475">
                  <c:v>5.0021639464963954</c:v>
                </c:pt>
                <c:pt idx="476">
                  <c:v>1.0320059293283741</c:v>
                </c:pt>
                <c:pt idx="477">
                  <c:v>13.339743423856705</c:v>
                </c:pt>
                <c:pt idx="478">
                  <c:v>28.131264699357761</c:v>
                </c:pt>
                <c:pt idx="479">
                  <c:v>25.810745626585103</c:v>
                </c:pt>
                <c:pt idx="480">
                  <c:v>12.498042242387829</c:v>
                </c:pt>
                <c:pt idx="481">
                  <c:v>18.466386083939508</c:v>
                </c:pt>
                <c:pt idx="482">
                  <c:v>-6.1560282948146572</c:v>
                </c:pt>
                <c:pt idx="483">
                  <c:v>-0.3868167812511345</c:v>
                </c:pt>
                <c:pt idx="484">
                  <c:v>1.3113638273726149</c:v>
                </c:pt>
                <c:pt idx="485">
                  <c:v>6.3232128011649067</c:v>
                </c:pt>
                <c:pt idx="486">
                  <c:v>6.3647196428674349</c:v>
                </c:pt>
                <c:pt idx="487">
                  <c:v>-1.7738646221847354</c:v>
                </c:pt>
                <c:pt idx="488">
                  <c:v>-6.3482902426330288</c:v>
                </c:pt>
                <c:pt idx="489">
                  <c:v>-10.705246020931476</c:v>
                </c:pt>
                <c:pt idx="490">
                  <c:v>-6.122451671318446</c:v>
                </c:pt>
                <c:pt idx="491">
                  <c:v>-7.8340127821799665</c:v>
                </c:pt>
                <c:pt idx="492">
                  <c:v>7.1686836539478911</c:v>
                </c:pt>
                <c:pt idx="493">
                  <c:v>8.4785083900964651</c:v>
                </c:pt>
                <c:pt idx="494">
                  <c:v>6.6546333945493927</c:v>
                </c:pt>
                <c:pt idx="495">
                  <c:v>-6.4781788547428221</c:v>
                </c:pt>
                <c:pt idx="496">
                  <c:v>-1.7268869471934352</c:v>
                </c:pt>
                <c:pt idx="497">
                  <c:v>17.757449968335727</c:v>
                </c:pt>
                <c:pt idx="498">
                  <c:v>4.2931961042417548</c:v>
                </c:pt>
                <c:pt idx="499">
                  <c:v>9.0893371110055909</c:v>
                </c:pt>
                <c:pt idx="500">
                  <c:v>-5.5610834695548474</c:v>
                </c:pt>
                <c:pt idx="501">
                  <c:v>-6.9459503587043265</c:v>
                </c:pt>
                <c:pt idx="502">
                  <c:v>-4.9561907753602448</c:v>
                </c:pt>
                <c:pt idx="503">
                  <c:v>-4.2944849270066818</c:v>
                </c:pt>
                <c:pt idx="504">
                  <c:v>-1.2694888976043508</c:v>
                </c:pt>
                <c:pt idx="505">
                  <c:v>-4.1729726660461335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60-4577-B041-548622C0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11856"/>
        <c:axId val="1803823648"/>
      </c:scatterChart>
      <c:valAx>
        <c:axId val="19384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23648"/>
        <c:crosses val="autoZero"/>
        <c:crossBetween val="midCat"/>
      </c:valAx>
      <c:valAx>
        <c:axId val="180382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411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233</c:v>
                </c:pt>
                <c:pt idx="1">
                  <c:v>398</c:v>
                </c:pt>
                <c:pt idx="2">
                  <c:v>305</c:v>
                </c:pt>
                <c:pt idx="3">
                  <c:v>233</c:v>
                </c:pt>
                <c:pt idx="4">
                  <c:v>233</c:v>
                </c:pt>
                <c:pt idx="5">
                  <c:v>305</c:v>
                </c:pt>
                <c:pt idx="6">
                  <c:v>330</c:v>
                </c:pt>
                <c:pt idx="7">
                  <c:v>305</c:v>
                </c:pt>
                <c:pt idx="8">
                  <c:v>300</c:v>
                </c:pt>
                <c:pt idx="9">
                  <c:v>330</c:v>
                </c:pt>
                <c:pt idx="10">
                  <c:v>330</c:v>
                </c:pt>
                <c:pt idx="11">
                  <c:v>277</c:v>
                </c:pt>
                <c:pt idx="12">
                  <c:v>265</c:v>
                </c:pt>
                <c:pt idx="13">
                  <c:v>358</c:v>
                </c:pt>
                <c:pt idx="14">
                  <c:v>330</c:v>
                </c:pt>
                <c:pt idx="15">
                  <c:v>402</c:v>
                </c:pt>
                <c:pt idx="16">
                  <c:v>287</c:v>
                </c:pt>
                <c:pt idx="17">
                  <c:v>402</c:v>
                </c:pt>
                <c:pt idx="18">
                  <c:v>348</c:v>
                </c:pt>
                <c:pt idx="19">
                  <c:v>252</c:v>
                </c:pt>
                <c:pt idx="20">
                  <c:v>223</c:v>
                </c:pt>
                <c:pt idx="21">
                  <c:v>307</c:v>
                </c:pt>
                <c:pt idx="22">
                  <c:v>430</c:v>
                </c:pt>
                <c:pt idx="23">
                  <c:v>305</c:v>
                </c:pt>
                <c:pt idx="24">
                  <c:v>330</c:v>
                </c:pt>
                <c:pt idx="25">
                  <c:v>329</c:v>
                </c:pt>
                <c:pt idx="26">
                  <c:v>337</c:v>
                </c:pt>
                <c:pt idx="27">
                  <c:v>289</c:v>
                </c:pt>
                <c:pt idx="28">
                  <c:v>329</c:v>
                </c:pt>
                <c:pt idx="29">
                  <c:v>300</c:v>
                </c:pt>
                <c:pt idx="30">
                  <c:v>411</c:v>
                </c:pt>
                <c:pt idx="31">
                  <c:v>265</c:v>
                </c:pt>
                <c:pt idx="32">
                  <c:v>315</c:v>
                </c:pt>
                <c:pt idx="33">
                  <c:v>334</c:v>
                </c:pt>
                <c:pt idx="34">
                  <c:v>358</c:v>
                </c:pt>
                <c:pt idx="35">
                  <c:v>285</c:v>
                </c:pt>
                <c:pt idx="36">
                  <c:v>243</c:v>
                </c:pt>
                <c:pt idx="37">
                  <c:v>243</c:v>
                </c:pt>
                <c:pt idx="38">
                  <c:v>345</c:v>
                </c:pt>
                <c:pt idx="39">
                  <c:v>307</c:v>
                </c:pt>
                <c:pt idx="40">
                  <c:v>398</c:v>
                </c:pt>
                <c:pt idx="41">
                  <c:v>252</c:v>
                </c:pt>
                <c:pt idx="42">
                  <c:v>226</c:v>
                </c:pt>
                <c:pt idx="43">
                  <c:v>334</c:v>
                </c:pt>
                <c:pt idx="44">
                  <c:v>277</c:v>
                </c:pt>
                <c:pt idx="45">
                  <c:v>293</c:v>
                </c:pt>
                <c:pt idx="46">
                  <c:v>304</c:v>
                </c:pt>
                <c:pt idx="47">
                  <c:v>245</c:v>
                </c:pt>
                <c:pt idx="48">
                  <c:v>198</c:v>
                </c:pt>
                <c:pt idx="49">
                  <c:v>430</c:v>
                </c:pt>
                <c:pt idx="50">
                  <c:v>398</c:v>
                </c:pt>
                <c:pt idx="51">
                  <c:v>254</c:v>
                </c:pt>
                <c:pt idx="52">
                  <c:v>245</c:v>
                </c:pt>
                <c:pt idx="53">
                  <c:v>351</c:v>
                </c:pt>
                <c:pt idx="54">
                  <c:v>245</c:v>
                </c:pt>
                <c:pt idx="55">
                  <c:v>370</c:v>
                </c:pt>
                <c:pt idx="56">
                  <c:v>304</c:v>
                </c:pt>
                <c:pt idx="57">
                  <c:v>391</c:v>
                </c:pt>
                <c:pt idx="58">
                  <c:v>270</c:v>
                </c:pt>
                <c:pt idx="59">
                  <c:v>287</c:v>
                </c:pt>
                <c:pt idx="60">
                  <c:v>398</c:v>
                </c:pt>
                <c:pt idx="61">
                  <c:v>284</c:v>
                </c:pt>
                <c:pt idx="62">
                  <c:v>307</c:v>
                </c:pt>
                <c:pt idx="63">
                  <c:v>280</c:v>
                </c:pt>
                <c:pt idx="64">
                  <c:v>279</c:v>
                </c:pt>
                <c:pt idx="65">
                  <c:v>398</c:v>
                </c:pt>
                <c:pt idx="66">
                  <c:v>337</c:v>
                </c:pt>
                <c:pt idx="67">
                  <c:v>289</c:v>
                </c:pt>
                <c:pt idx="68">
                  <c:v>293</c:v>
                </c:pt>
                <c:pt idx="69">
                  <c:v>241</c:v>
                </c:pt>
                <c:pt idx="70">
                  <c:v>224</c:v>
                </c:pt>
                <c:pt idx="71">
                  <c:v>300</c:v>
                </c:pt>
                <c:pt idx="72">
                  <c:v>255</c:v>
                </c:pt>
                <c:pt idx="73">
                  <c:v>315</c:v>
                </c:pt>
                <c:pt idx="74">
                  <c:v>254</c:v>
                </c:pt>
                <c:pt idx="75">
                  <c:v>281</c:v>
                </c:pt>
                <c:pt idx="76">
                  <c:v>216</c:v>
                </c:pt>
                <c:pt idx="77">
                  <c:v>430</c:v>
                </c:pt>
                <c:pt idx="78">
                  <c:v>277</c:v>
                </c:pt>
                <c:pt idx="79">
                  <c:v>254</c:v>
                </c:pt>
                <c:pt idx="80">
                  <c:v>345</c:v>
                </c:pt>
                <c:pt idx="81">
                  <c:v>296</c:v>
                </c:pt>
                <c:pt idx="82">
                  <c:v>224</c:v>
                </c:pt>
                <c:pt idx="83">
                  <c:v>233</c:v>
                </c:pt>
                <c:pt idx="84">
                  <c:v>281</c:v>
                </c:pt>
                <c:pt idx="85">
                  <c:v>233</c:v>
                </c:pt>
                <c:pt idx="86">
                  <c:v>329</c:v>
                </c:pt>
                <c:pt idx="87">
                  <c:v>244</c:v>
                </c:pt>
                <c:pt idx="88">
                  <c:v>224</c:v>
                </c:pt>
                <c:pt idx="89">
                  <c:v>335</c:v>
                </c:pt>
                <c:pt idx="90">
                  <c:v>330</c:v>
                </c:pt>
                <c:pt idx="91">
                  <c:v>313</c:v>
                </c:pt>
                <c:pt idx="92">
                  <c:v>411</c:v>
                </c:pt>
                <c:pt idx="93">
                  <c:v>187</c:v>
                </c:pt>
                <c:pt idx="94">
                  <c:v>307</c:v>
                </c:pt>
                <c:pt idx="95">
                  <c:v>398</c:v>
                </c:pt>
                <c:pt idx="96">
                  <c:v>329</c:v>
                </c:pt>
                <c:pt idx="97">
                  <c:v>345</c:v>
                </c:pt>
                <c:pt idx="98">
                  <c:v>276</c:v>
                </c:pt>
                <c:pt idx="99">
                  <c:v>216</c:v>
                </c:pt>
                <c:pt idx="100">
                  <c:v>224</c:v>
                </c:pt>
                <c:pt idx="101">
                  <c:v>304</c:v>
                </c:pt>
                <c:pt idx="102">
                  <c:v>224</c:v>
                </c:pt>
                <c:pt idx="103">
                  <c:v>329</c:v>
                </c:pt>
                <c:pt idx="104">
                  <c:v>348</c:v>
                </c:pt>
                <c:pt idx="105">
                  <c:v>224</c:v>
                </c:pt>
                <c:pt idx="106">
                  <c:v>398</c:v>
                </c:pt>
                <c:pt idx="107">
                  <c:v>311</c:v>
                </c:pt>
                <c:pt idx="108">
                  <c:v>233</c:v>
                </c:pt>
                <c:pt idx="109">
                  <c:v>287</c:v>
                </c:pt>
                <c:pt idx="110">
                  <c:v>666</c:v>
                </c:pt>
                <c:pt idx="111">
                  <c:v>329</c:v>
                </c:pt>
                <c:pt idx="112">
                  <c:v>256</c:v>
                </c:pt>
                <c:pt idx="113">
                  <c:v>398</c:v>
                </c:pt>
                <c:pt idx="114">
                  <c:v>222</c:v>
                </c:pt>
                <c:pt idx="115">
                  <c:v>279</c:v>
                </c:pt>
                <c:pt idx="116">
                  <c:v>666</c:v>
                </c:pt>
                <c:pt idx="117">
                  <c:v>223</c:v>
                </c:pt>
                <c:pt idx="118">
                  <c:v>300</c:v>
                </c:pt>
                <c:pt idx="119">
                  <c:v>289</c:v>
                </c:pt>
                <c:pt idx="120">
                  <c:v>277</c:v>
                </c:pt>
                <c:pt idx="121">
                  <c:v>391</c:v>
                </c:pt>
                <c:pt idx="122">
                  <c:v>254</c:v>
                </c:pt>
                <c:pt idx="123">
                  <c:v>284</c:v>
                </c:pt>
                <c:pt idx="124">
                  <c:v>287</c:v>
                </c:pt>
                <c:pt idx="125">
                  <c:v>335</c:v>
                </c:pt>
                <c:pt idx="126">
                  <c:v>398</c:v>
                </c:pt>
                <c:pt idx="127">
                  <c:v>247</c:v>
                </c:pt>
                <c:pt idx="128">
                  <c:v>224</c:v>
                </c:pt>
                <c:pt idx="129">
                  <c:v>293</c:v>
                </c:pt>
                <c:pt idx="130">
                  <c:v>243</c:v>
                </c:pt>
                <c:pt idx="131">
                  <c:v>222</c:v>
                </c:pt>
                <c:pt idx="132">
                  <c:v>398</c:v>
                </c:pt>
                <c:pt idx="133">
                  <c:v>224</c:v>
                </c:pt>
                <c:pt idx="134">
                  <c:v>281</c:v>
                </c:pt>
                <c:pt idx="135">
                  <c:v>284</c:v>
                </c:pt>
                <c:pt idx="136">
                  <c:v>296</c:v>
                </c:pt>
                <c:pt idx="137">
                  <c:v>358</c:v>
                </c:pt>
                <c:pt idx="138">
                  <c:v>469</c:v>
                </c:pt>
                <c:pt idx="139">
                  <c:v>247</c:v>
                </c:pt>
                <c:pt idx="140">
                  <c:v>666</c:v>
                </c:pt>
                <c:pt idx="141">
                  <c:v>352</c:v>
                </c:pt>
                <c:pt idx="142">
                  <c:v>254</c:v>
                </c:pt>
                <c:pt idx="143">
                  <c:v>330</c:v>
                </c:pt>
                <c:pt idx="144">
                  <c:v>284</c:v>
                </c:pt>
                <c:pt idx="145">
                  <c:v>216</c:v>
                </c:pt>
                <c:pt idx="146">
                  <c:v>287</c:v>
                </c:pt>
                <c:pt idx="147">
                  <c:v>289</c:v>
                </c:pt>
                <c:pt idx="148">
                  <c:v>223</c:v>
                </c:pt>
                <c:pt idx="149">
                  <c:v>666</c:v>
                </c:pt>
                <c:pt idx="150">
                  <c:v>287</c:v>
                </c:pt>
                <c:pt idx="151">
                  <c:v>352</c:v>
                </c:pt>
                <c:pt idx="152">
                  <c:v>277</c:v>
                </c:pt>
                <c:pt idx="153">
                  <c:v>264</c:v>
                </c:pt>
                <c:pt idx="154">
                  <c:v>304</c:v>
                </c:pt>
                <c:pt idx="155">
                  <c:v>300</c:v>
                </c:pt>
                <c:pt idx="156">
                  <c:v>666</c:v>
                </c:pt>
                <c:pt idx="157">
                  <c:v>270</c:v>
                </c:pt>
                <c:pt idx="158">
                  <c:v>193</c:v>
                </c:pt>
                <c:pt idx="159">
                  <c:v>398</c:v>
                </c:pt>
                <c:pt idx="160">
                  <c:v>277</c:v>
                </c:pt>
                <c:pt idx="161">
                  <c:v>391</c:v>
                </c:pt>
                <c:pt idx="162">
                  <c:v>222</c:v>
                </c:pt>
                <c:pt idx="163">
                  <c:v>300</c:v>
                </c:pt>
                <c:pt idx="164">
                  <c:v>287</c:v>
                </c:pt>
                <c:pt idx="165">
                  <c:v>384</c:v>
                </c:pt>
                <c:pt idx="166">
                  <c:v>276</c:v>
                </c:pt>
                <c:pt idx="167">
                  <c:v>247</c:v>
                </c:pt>
                <c:pt idx="168">
                  <c:v>370</c:v>
                </c:pt>
                <c:pt idx="169">
                  <c:v>307</c:v>
                </c:pt>
                <c:pt idx="170">
                  <c:v>666</c:v>
                </c:pt>
                <c:pt idx="171">
                  <c:v>247</c:v>
                </c:pt>
                <c:pt idx="172">
                  <c:v>276</c:v>
                </c:pt>
                <c:pt idx="173">
                  <c:v>289</c:v>
                </c:pt>
                <c:pt idx="174">
                  <c:v>222</c:v>
                </c:pt>
                <c:pt idx="175">
                  <c:v>193</c:v>
                </c:pt>
                <c:pt idx="176">
                  <c:v>224</c:v>
                </c:pt>
                <c:pt idx="177">
                  <c:v>222</c:v>
                </c:pt>
                <c:pt idx="178">
                  <c:v>223</c:v>
                </c:pt>
                <c:pt idx="179">
                  <c:v>304</c:v>
                </c:pt>
                <c:pt idx="180">
                  <c:v>277</c:v>
                </c:pt>
                <c:pt idx="181">
                  <c:v>216</c:v>
                </c:pt>
                <c:pt idx="182">
                  <c:v>224</c:v>
                </c:pt>
                <c:pt idx="183">
                  <c:v>422</c:v>
                </c:pt>
                <c:pt idx="184">
                  <c:v>666</c:v>
                </c:pt>
                <c:pt idx="185">
                  <c:v>242</c:v>
                </c:pt>
                <c:pt idx="186">
                  <c:v>279</c:v>
                </c:pt>
                <c:pt idx="187">
                  <c:v>307</c:v>
                </c:pt>
                <c:pt idx="188">
                  <c:v>223</c:v>
                </c:pt>
                <c:pt idx="189">
                  <c:v>307</c:v>
                </c:pt>
                <c:pt idx="190">
                  <c:v>233</c:v>
                </c:pt>
                <c:pt idx="191">
                  <c:v>193</c:v>
                </c:pt>
                <c:pt idx="192">
                  <c:v>276</c:v>
                </c:pt>
                <c:pt idx="193">
                  <c:v>264</c:v>
                </c:pt>
                <c:pt idx="194">
                  <c:v>243</c:v>
                </c:pt>
                <c:pt idx="195">
                  <c:v>270</c:v>
                </c:pt>
                <c:pt idx="196">
                  <c:v>216</c:v>
                </c:pt>
                <c:pt idx="197">
                  <c:v>666</c:v>
                </c:pt>
                <c:pt idx="198">
                  <c:v>300</c:v>
                </c:pt>
                <c:pt idx="199">
                  <c:v>296</c:v>
                </c:pt>
                <c:pt idx="200">
                  <c:v>432</c:v>
                </c:pt>
                <c:pt idx="201">
                  <c:v>391</c:v>
                </c:pt>
                <c:pt idx="202">
                  <c:v>666</c:v>
                </c:pt>
                <c:pt idx="203">
                  <c:v>270</c:v>
                </c:pt>
                <c:pt idx="204">
                  <c:v>284</c:v>
                </c:pt>
                <c:pt idx="205">
                  <c:v>307</c:v>
                </c:pt>
                <c:pt idx="206">
                  <c:v>311</c:v>
                </c:pt>
                <c:pt idx="207">
                  <c:v>264</c:v>
                </c:pt>
                <c:pt idx="208">
                  <c:v>304</c:v>
                </c:pt>
                <c:pt idx="209">
                  <c:v>666</c:v>
                </c:pt>
                <c:pt idx="210">
                  <c:v>284</c:v>
                </c:pt>
                <c:pt idx="211">
                  <c:v>307</c:v>
                </c:pt>
                <c:pt idx="212">
                  <c:v>279</c:v>
                </c:pt>
                <c:pt idx="213">
                  <c:v>296</c:v>
                </c:pt>
                <c:pt idx="214">
                  <c:v>193</c:v>
                </c:pt>
                <c:pt idx="215">
                  <c:v>273</c:v>
                </c:pt>
                <c:pt idx="216">
                  <c:v>307</c:v>
                </c:pt>
                <c:pt idx="217">
                  <c:v>276</c:v>
                </c:pt>
                <c:pt idx="218">
                  <c:v>188</c:v>
                </c:pt>
                <c:pt idx="219">
                  <c:v>330</c:v>
                </c:pt>
                <c:pt idx="220">
                  <c:v>222</c:v>
                </c:pt>
                <c:pt idx="221">
                  <c:v>281</c:v>
                </c:pt>
                <c:pt idx="222">
                  <c:v>307</c:v>
                </c:pt>
                <c:pt idx="223">
                  <c:v>666</c:v>
                </c:pt>
                <c:pt idx="224">
                  <c:v>391</c:v>
                </c:pt>
                <c:pt idx="225">
                  <c:v>666</c:v>
                </c:pt>
                <c:pt idx="226">
                  <c:v>384</c:v>
                </c:pt>
                <c:pt idx="227">
                  <c:v>307</c:v>
                </c:pt>
                <c:pt idx="228">
                  <c:v>304</c:v>
                </c:pt>
                <c:pt idx="229">
                  <c:v>222</c:v>
                </c:pt>
                <c:pt idx="230">
                  <c:v>432</c:v>
                </c:pt>
                <c:pt idx="231">
                  <c:v>277</c:v>
                </c:pt>
                <c:pt idx="232">
                  <c:v>391</c:v>
                </c:pt>
                <c:pt idx="233">
                  <c:v>432</c:v>
                </c:pt>
                <c:pt idx="234">
                  <c:v>307</c:v>
                </c:pt>
                <c:pt idx="235">
                  <c:v>296</c:v>
                </c:pt>
                <c:pt idx="236">
                  <c:v>391</c:v>
                </c:pt>
                <c:pt idx="237">
                  <c:v>270</c:v>
                </c:pt>
                <c:pt idx="238">
                  <c:v>287</c:v>
                </c:pt>
                <c:pt idx="239">
                  <c:v>296</c:v>
                </c:pt>
                <c:pt idx="240">
                  <c:v>398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276</c:v>
                </c:pt>
                <c:pt idx="245">
                  <c:v>307</c:v>
                </c:pt>
                <c:pt idx="246">
                  <c:v>330</c:v>
                </c:pt>
                <c:pt idx="247">
                  <c:v>666</c:v>
                </c:pt>
                <c:pt idx="248">
                  <c:v>304</c:v>
                </c:pt>
                <c:pt idx="249">
                  <c:v>273</c:v>
                </c:pt>
                <c:pt idx="250">
                  <c:v>307</c:v>
                </c:pt>
                <c:pt idx="251">
                  <c:v>666</c:v>
                </c:pt>
                <c:pt idx="252">
                  <c:v>270</c:v>
                </c:pt>
                <c:pt idx="253">
                  <c:v>307</c:v>
                </c:pt>
                <c:pt idx="254">
                  <c:v>304</c:v>
                </c:pt>
                <c:pt idx="255">
                  <c:v>666</c:v>
                </c:pt>
                <c:pt idx="256">
                  <c:v>666</c:v>
                </c:pt>
                <c:pt idx="257">
                  <c:v>307</c:v>
                </c:pt>
                <c:pt idx="258">
                  <c:v>666</c:v>
                </c:pt>
                <c:pt idx="259">
                  <c:v>242</c:v>
                </c:pt>
                <c:pt idx="260">
                  <c:v>403</c:v>
                </c:pt>
                <c:pt idx="261">
                  <c:v>330</c:v>
                </c:pt>
                <c:pt idx="262">
                  <c:v>391</c:v>
                </c:pt>
                <c:pt idx="263">
                  <c:v>666</c:v>
                </c:pt>
                <c:pt idx="264">
                  <c:v>384</c:v>
                </c:pt>
                <c:pt idx="265">
                  <c:v>307</c:v>
                </c:pt>
                <c:pt idx="266">
                  <c:v>666</c:v>
                </c:pt>
                <c:pt idx="267">
                  <c:v>307</c:v>
                </c:pt>
                <c:pt idx="268">
                  <c:v>273</c:v>
                </c:pt>
                <c:pt idx="269">
                  <c:v>666</c:v>
                </c:pt>
                <c:pt idx="270">
                  <c:v>432</c:v>
                </c:pt>
                <c:pt idx="271">
                  <c:v>307</c:v>
                </c:pt>
                <c:pt idx="272">
                  <c:v>264</c:v>
                </c:pt>
                <c:pt idx="273">
                  <c:v>307</c:v>
                </c:pt>
                <c:pt idx="274">
                  <c:v>304</c:v>
                </c:pt>
                <c:pt idx="275">
                  <c:v>666</c:v>
                </c:pt>
                <c:pt idx="276">
                  <c:v>432</c:v>
                </c:pt>
                <c:pt idx="277">
                  <c:v>403</c:v>
                </c:pt>
                <c:pt idx="278">
                  <c:v>304</c:v>
                </c:pt>
                <c:pt idx="279">
                  <c:v>311</c:v>
                </c:pt>
                <c:pt idx="280">
                  <c:v>666</c:v>
                </c:pt>
                <c:pt idx="281">
                  <c:v>307</c:v>
                </c:pt>
                <c:pt idx="282">
                  <c:v>666</c:v>
                </c:pt>
                <c:pt idx="283">
                  <c:v>304</c:v>
                </c:pt>
                <c:pt idx="284">
                  <c:v>193</c:v>
                </c:pt>
                <c:pt idx="285">
                  <c:v>666</c:v>
                </c:pt>
                <c:pt idx="286">
                  <c:v>711</c:v>
                </c:pt>
                <c:pt idx="287">
                  <c:v>666</c:v>
                </c:pt>
                <c:pt idx="288">
                  <c:v>666</c:v>
                </c:pt>
                <c:pt idx="289">
                  <c:v>188</c:v>
                </c:pt>
                <c:pt idx="290">
                  <c:v>296</c:v>
                </c:pt>
                <c:pt idx="291">
                  <c:v>432</c:v>
                </c:pt>
                <c:pt idx="292">
                  <c:v>666</c:v>
                </c:pt>
                <c:pt idx="293">
                  <c:v>307</c:v>
                </c:pt>
                <c:pt idx="294">
                  <c:v>264</c:v>
                </c:pt>
                <c:pt idx="295">
                  <c:v>666</c:v>
                </c:pt>
                <c:pt idx="296">
                  <c:v>276</c:v>
                </c:pt>
                <c:pt idx="297">
                  <c:v>666</c:v>
                </c:pt>
                <c:pt idx="298">
                  <c:v>384</c:v>
                </c:pt>
                <c:pt idx="299">
                  <c:v>384</c:v>
                </c:pt>
                <c:pt idx="300">
                  <c:v>666</c:v>
                </c:pt>
                <c:pt idx="301">
                  <c:v>233</c:v>
                </c:pt>
                <c:pt idx="302">
                  <c:v>307</c:v>
                </c:pt>
                <c:pt idx="303">
                  <c:v>311</c:v>
                </c:pt>
                <c:pt idx="304">
                  <c:v>666</c:v>
                </c:pt>
                <c:pt idx="305">
                  <c:v>270</c:v>
                </c:pt>
                <c:pt idx="306">
                  <c:v>307</c:v>
                </c:pt>
                <c:pt idx="307">
                  <c:v>666</c:v>
                </c:pt>
                <c:pt idx="308">
                  <c:v>264</c:v>
                </c:pt>
                <c:pt idx="309">
                  <c:v>307</c:v>
                </c:pt>
                <c:pt idx="310">
                  <c:v>304</c:v>
                </c:pt>
                <c:pt idx="311">
                  <c:v>384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403</c:v>
                </c:pt>
                <c:pt idx="318">
                  <c:v>666</c:v>
                </c:pt>
                <c:pt idx="319">
                  <c:v>666</c:v>
                </c:pt>
                <c:pt idx="320">
                  <c:v>432</c:v>
                </c:pt>
                <c:pt idx="321">
                  <c:v>188</c:v>
                </c:pt>
                <c:pt idx="322">
                  <c:v>666</c:v>
                </c:pt>
                <c:pt idx="323">
                  <c:v>296</c:v>
                </c:pt>
                <c:pt idx="324">
                  <c:v>307</c:v>
                </c:pt>
                <c:pt idx="325">
                  <c:v>277</c:v>
                </c:pt>
                <c:pt idx="326">
                  <c:v>307</c:v>
                </c:pt>
                <c:pt idx="327">
                  <c:v>666</c:v>
                </c:pt>
                <c:pt idx="328">
                  <c:v>666</c:v>
                </c:pt>
                <c:pt idx="329">
                  <c:v>307</c:v>
                </c:pt>
                <c:pt idx="330">
                  <c:v>273</c:v>
                </c:pt>
                <c:pt idx="331">
                  <c:v>264</c:v>
                </c:pt>
                <c:pt idx="332">
                  <c:v>666</c:v>
                </c:pt>
                <c:pt idx="333">
                  <c:v>666</c:v>
                </c:pt>
                <c:pt idx="334">
                  <c:v>193</c:v>
                </c:pt>
                <c:pt idx="335">
                  <c:v>666</c:v>
                </c:pt>
                <c:pt idx="336">
                  <c:v>384</c:v>
                </c:pt>
                <c:pt idx="337">
                  <c:v>666</c:v>
                </c:pt>
                <c:pt idx="338">
                  <c:v>307</c:v>
                </c:pt>
                <c:pt idx="339">
                  <c:v>304</c:v>
                </c:pt>
                <c:pt idx="340">
                  <c:v>666</c:v>
                </c:pt>
                <c:pt idx="341">
                  <c:v>403</c:v>
                </c:pt>
                <c:pt idx="342">
                  <c:v>666</c:v>
                </c:pt>
                <c:pt idx="343">
                  <c:v>666</c:v>
                </c:pt>
                <c:pt idx="344">
                  <c:v>273</c:v>
                </c:pt>
                <c:pt idx="345">
                  <c:v>666</c:v>
                </c:pt>
                <c:pt idx="346">
                  <c:v>384</c:v>
                </c:pt>
                <c:pt idx="347">
                  <c:v>666</c:v>
                </c:pt>
                <c:pt idx="348">
                  <c:v>307</c:v>
                </c:pt>
                <c:pt idx="349">
                  <c:v>666</c:v>
                </c:pt>
                <c:pt idx="350">
                  <c:v>264</c:v>
                </c:pt>
                <c:pt idx="351">
                  <c:v>264</c:v>
                </c:pt>
                <c:pt idx="352">
                  <c:v>307</c:v>
                </c:pt>
                <c:pt idx="353">
                  <c:v>403</c:v>
                </c:pt>
                <c:pt idx="354">
                  <c:v>666</c:v>
                </c:pt>
                <c:pt idx="355">
                  <c:v>384</c:v>
                </c:pt>
                <c:pt idx="356">
                  <c:v>666</c:v>
                </c:pt>
                <c:pt idx="357">
                  <c:v>277</c:v>
                </c:pt>
                <c:pt idx="358">
                  <c:v>193</c:v>
                </c:pt>
                <c:pt idx="359">
                  <c:v>276</c:v>
                </c:pt>
                <c:pt idx="360">
                  <c:v>666</c:v>
                </c:pt>
                <c:pt idx="361">
                  <c:v>403</c:v>
                </c:pt>
                <c:pt idx="362">
                  <c:v>666</c:v>
                </c:pt>
                <c:pt idx="363">
                  <c:v>666</c:v>
                </c:pt>
                <c:pt idx="364">
                  <c:v>711</c:v>
                </c:pt>
                <c:pt idx="365">
                  <c:v>432</c:v>
                </c:pt>
                <c:pt idx="366">
                  <c:v>188</c:v>
                </c:pt>
                <c:pt idx="367">
                  <c:v>403</c:v>
                </c:pt>
                <c:pt idx="368">
                  <c:v>666</c:v>
                </c:pt>
                <c:pt idx="369">
                  <c:v>666</c:v>
                </c:pt>
                <c:pt idx="370">
                  <c:v>284</c:v>
                </c:pt>
                <c:pt idx="371">
                  <c:v>437</c:v>
                </c:pt>
                <c:pt idx="372">
                  <c:v>437</c:v>
                </c:pt>
                <c:pt idx="373">
                  <c:v>666</c:v>
                </c:pt>
                <c:pt idx="374">
                  <c:v>403</c:v>
                </c:pt>
                <c:pt idx="375">
                  <c:v>276</c:v>
                </c:pt>
                <c:pt idx="376">
                  <c:v>403</c:v>
                </c:pt>
                <c:pt idx="377">
                  <c:v>666</c:v>
                </c:pt>
                <c:pt idx="378">
                  <c:v>403</c:v>
                </c:pt>
                <c:pt idx="379">
                  <c:v>307</c:v>
                </c:pt>
                <c:pt idx="380">
                  <c:v>307</c:v>
                </c:pt>
                <c:pt idx="381">
                  <c:v>666</c:v>
                </c:pt>
                <c:pt idx="382">
                  <c:v>311</c:v>
                </c:pt>
                <c:pt idx="383">
                  <c:v>666</c:v>
                </c:pt>
                <c:pt idx="384">
                  <c:v>307</c:v>
                </c:pt>
                <c:pt idx="385">
                  <c:v>264</c:v>
                </c:pt>
                <c:pt idx="386">
                  <c:v>666</c:v>
                </c:pt>
                <c:pt idx="387">
                  <c:v>403</c:v>
                </c:pt>
                <c:pt idx="388">
                  <c:v>666</c:v>
                </c:pt>
                <c:pt idx="389">
                  <c:v>437</c:v>
                </c:pt>
                <c:pt idx="390">
                  <c:v>666</c:v>
                </c:pt>
                <c:pt idx="391">
                  <c:v>666</c:v>
                </c:pt>
                <c:pt idx="392">
                  <c:v>403</c:v>
                </c:pt>
                <c:pt idx="393">
                  <c:v>307</c:v>
                </c:pt>
                <c:pt idx="394">
                  <c:v>666</c:v>
                </c:pt>
                <c:pt idx="395">
                  <c:v>403</c:v>
                </c:pt>
                <c:pt idx="396">
                  <c:v>233</c:v>
                </c:pt>
                <c:pt idx="397">
                  <c:v>666</c:v>
                </c:pt>
                <c:pt idx="398">
                  <c:v>432</c:v>
                </c:pt>
                <c:pt idx="399">
                  <c:v>437</c:v>
                </c:pt>
                <c:pt idx="400">
                  <c:v>666</c:v>
                </c:pt>
                <c:pt idx="401">
                  <c:v>666</c:v>
                </c:pt>
                <c:pt idx="402">
                  <c:v>188</c:v>
                </c:pt>
                <c:pt idx="403">
                  <c:v>193</c:v>
                </c:pt>
                <c:pt idx="404">
                  <c:v>666</c:v>
                </c:pt>
                <c:pt idx="405">
                  <c:v>403</c:v>
                </c:pt>
                <c:pt idx="406">
                  <c:v>188</c:v>
                </c:pt>
                <c:pt idx="407">
                  <c:v>437</c:v>
                </c:pt>
                <c:pt idx="408">
                  <c:v>403</c:v>
                </c:pt>
                <c:pt idx="409">
                  <c:v>666</c:v>
                </c:pt>
                <c:pt idx="410">
                  <c:v>666</c:v>
                </c:pt>
                <c:pt idx="411">
                  <c:v>311</c:v>
                </c:pt>
                <c:pt idx="412">
                  <c:v>403</c:v>
                </c:pt>
                <c:pt idx="413">
                  <c:v>403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384</c:v>
                </c:pt>
                <c:pt idx="420">
                  <c:v>666</c:v>
                </c:pt>
                <c:pt idx="421">
                  <c:v>666</c:v>
                </c:pt>
                <c:pt idx="422">
                  <c:v>307</c:v>
                </c:pt>
                <c:pt idx="423">
                  <c:v>188</c:v>
                </c:pt>
                <c:pt idx="424">
                  <c:v>666</c:v>
                </c:pt>
                <c:pt idx="425">
                  <c:v>666</c:v>
                </c:pt>
                <c:pt idx="426">
                  <c:v>384</c:v>
                </c:pt>
                <c:pt idx="427">
                  <c:v>666</c:v>
                </c:pt>
                <c:pt idx="428">
                  <c:v>403</c:v>
                </c:pt>
                <c:pt idx="429">
                  <c:v>403</c:v>
                </c:pt>
                <c:pt idx="430">
                  <c:v>666</c:v>
                </c:pt>
                <c:pt idx="431">
                  <c:v>403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437</c:v>
                </c:pt>
                <c:pt idx="436">
                  <c:v>403</c:v>
                </c:pt>
                <c:pt idx="437">
                  <c:v>437</c:v>
                </c:pt>
                <c:pt idx="438">
                  <c:v>437</c:v>
                </c:pt>
                <c:pt idx="439">
                  <c:v>666</c:v>
                </c:pt>
                <c:pt idx="440">
                  <c:v>666</c:v>
                </c:pt>
                <c:pt idx="441">
                  <c:v>711</c:v>
                </c:pt>
                <c:pt idx="442">
                  <c:v>307</c:v>
                </c:pt>
                <c:pt idx="443">
                  <c:v>666</c:v>
                </c:pt>
                <c:pt idx="444">
                  <c:v>437</c:v>
                </c:pt>
                <c:pt idx="445">
                  <c:v>437</c:v>
                </c:pt>
                <c:pt idx="446">
                  <c:v>403</c:v>
                </c:pt>
                <c:pt idx="447">
                  <c:v>666</c:v>
                </c:pt>
                <c:pt idx="448">
                  <c:v>666</c:v>
                </c:pt>
                <c:pt idx="449">
                  <c:v>711</c:v>
                </c:pt>
                <c:pt idx="450">
                  <c:v>437</c:v>
                </c:pt>
                <c:pt idx="451">
                  <c:v>437</c:v>
                </c:pt>
                <c:pt idx="452">
                  <c:v>403</c:v>
                </c:pt>
                <c:pt idx="453">
                  <c:v>666</c:v>
                </c:pt>
                <c:pt idx="454">
                  <c:v>437</c:v>
                </c:pt>
                <c:pt idx="455">
                  <c:v>666</c:v>
                </c:pt>
                <c:pt idx="456">
                  <c:v>666</c:v>
                </c:pt>
                <c:pt idx="457">
                  <c:v>711</c:v>
                </c:pt>
                <c:pt idx="458">
                  <c:v>437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311</c:v>
                </c:pt>
                <c:pt idx="464">
                  <c:v>307</c:v>
                </c:pt>
                <c:pt idx="465">
                  <c:v>307</c:v>
                </c:pt>
                <c:pt idx="466">
                  <c:v>437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403</c:v>
                </c:pt>
                <c:pt idx="472">
                  <c:v>403</c:v>
                </c:pt>
                <c:pt idx="473">
                  <c:v>403</c:v>
                </c:pt>
                <c:pt idx="474">
                  <c:v>277</c:v>
                </c:pt>
                <c:pt idx="475">
                  <c:v>264</c:v>
                </c:pt>
                <c:pt idx="476">
                  <c:v>264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D3-4350-8D96-0F192A36B4F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233</c:v>
                </c:pt>
                <c:pt idx="1">
                  <c:v>398</c:v>
                </c:pt>
                <c:pt idx="2">
                  <c:v>305</c:v>
                </c:pt>
                <c:pt idx="3">
                  <c:v>233</c:v>
                </c:pt>
                <c:pt idx="4">
                  <c:v>233</c:v>
                </c:pt>
                <c:pt idx="5">
                  <c:v>305</c:v>
                </c:pt>
                <c:pt idx="6">
                  <c:v>330</c:v>
                </c:pt>
                <c:pt idx="7">
                  <c:v>305</c:v>
                </c:pt>
                <c:pt idx="8">
                  <c:v>300</c:v>
                </c:pt>
                <c:pt idx="9">
                  <c:v>330</c:v>
                </c:pt>
                <c:pt idx="10">
                  <c:v>330</c:v>
                </c:pt>
                <c:pt idx="11">
                  <c:v>277</c:v>
                </c:pt>
                <c:pt idx="12">
                  <c:v>265</c:v>
                </c:pt>
                <c:pt idx="13">
                  <c:v>358</c:v>
                </c:pt>
                <c:pt idx="14">
                  <c:v>330</c:v>
                </c:pt>
                <c:pt idx="15">
                  <c:v>402</c:v>
                </c:pt>
                <c:pt idx="16">
                  <c:v>287</c:v>
                </c:pt>
                <c:pt idx="17">
                  <c:v>402</c:v>
                </c:pt>
                <c:pt idx="18">
                  <c:v>348</c:v>
                </c:pt>
                <c:pt idx="19">
                  <c:v>252</c:v>
                </c:pt>
                <c:pt idx="20">
                  <c:v>223</c:v>
                </c:pt>
                <c:pt idx="21">
                  <c:v>307</c:v>
                </c:pt>
                <c:pt idx="22">
                  <c:v>430</c:v>
                </c:pt>
                <c:pt idx="23">
                  <c:v>305</c:v>
                </c:pt>
                <c:pt idx="24">
                  <c:v>330</c:v>
                </c:pt>
                <c:pt idx="25">
                  <c:v>329</c:v>
                </c:pt>
                <c:pt idx="26">
                  <c:v>337</c:v>
                </c:pt>
                <c:pt idx="27">
                  <c:v>289</c:v>
                </c:pt>
                <c:pt idx="28">
                  <c:v>329</c:v>
                </c:pt>
                <c:pt idx="29">
                  <c:v>300</c:v>
                </c:pt>
                <c:pt idx="30">
                  <c:v>411</c:v>
                </c:pt>
                <c:pt idx="31">
                  <c:v>265</c:v>
                </c:pt>
                <c:pt idx="32">
                  <c:v>315</c:v>
                </c:pt>
                <c:pt idx="33">
                  <c:v>334</c:v>
                </c:pt>
                <c:pt idx="34">
                  <c:v>358</c:v>
                </c:pt>
                <c:pt idx="35">
                  <c:v>285</c:v>
                </c:pt>
                <c:pt idx="36">
                  <c:v>243</c:v>
                </c:pt>
                <c:pt idx="37">
                  <c:v>243</c:v>
                </c:pt>
                <c:pt idx="38">
                  <c:v>345</c:v>
                </c:pt>
                <c:pt idx="39">
                  <c:v>307</c:v>
                </c:pt>
                <c:pt idx="40">
                  <c:v>398</c:v>
                </c:pt>
                <c:pt idx="41">
                  <c:v>252</c:v>
                </c:pt>
                <c:pt idx="42">
                  <c:v>226</c:v>
                </c:pt>
                <c:pt idx="43">
                  <c:v>334</c:v>
                </c:pt>
                <c:pt idx="44">
                  <c:v>277</c:v>
                </c:pt>
                <c:pt idx="45">
                  <c:v>293</c:v>
                </c:pt>
                <c:pt idx="46">
                  <c:v>304</c:v>
                </c:pt>
                <c:pt idx="47">
                  <c:v>245</c:v>
                </c:pt>
                <c:pt idx="48">
                  <c:v>198</c:v>
                </c:pt>
                <c:pt idx="49">
                  <c:v>430</c:v>
                </c:pt>
                <c:pt idx="50">
                  <c:v>398</c:v>
                </c:pt>
                <c:pt idx="51">
                  <c:v>254</c:v>
                </c:pt>
                <c:pt idx="52">
                  <c:v>245</c:v>
                </c:pt>
                <c:pt idx="53">
                  <c:v>351</c:v>
                </c:pt>
                <c:pt idx="54">
                  <c:v>245</c:v>
                </c:pt>
                <c:pt idx="55">
                  <c:v>370</c:v>
                </c:pt>
                <c:pt idx="56">
                  <c:v>304</c:v>
                </c:pt>
                <c:pt idx="57">
                  <c:v>391</c:v>
                </c:pt>
                <c:pt idx="58">
                  <c:v>270</c:v>
                </c:pt>
                <c:pt idx="59">
                  <c:v>287</c:v>
                </c:pt>
                <c:pt idx="60">
                  <c:v>398</c:v>
                </c:pt>
                <c:pt idx="61">
                  <c:v>284</c:v>
                </c:pt>
                <c:pt idx="62">
                  <c:v>307</c:v>
                </c:pt>
                <c:pt idx="63">
                  <c:v>280</c:v>
                </c:pt>
                <c:pt idx="64">
                  <c:v>279</c:v>
                </c:pt>
                <c:pt idx="65">
                  <c:v>398</c:v>
                </c:pt>
                <c:pt idx="66">
                  <c:v>337</c:v>
                </c:pt>
                <c:pt idx="67">
                  <c:v>289</c:v>
                </c:pt>
                <c:pt idx="68">
                  <c:v>293</c:v>
                </c:pt>
                <c:pt idx="69">
                  <c:v>241</c:v>
                </c:pt>
                <c:pt idx="70">
                  <c:v>224</c:v>
                </c:pt>
                <c:pt idx="71">
                  <c:v>300</c:v>
                </c:pt>
                <c:pt idx="72">
                  <c:v>255</c:v>
                </c:pt>
                <c:pt idx="73">
                  <c:v>315</c:v>
                </c:pt>
                <c:pt idx="74">
                  <c:v>254</c:v>
                </c:pt>
                <c:pt idx="75">
                  <c:v>281</c:v>
                </c:pt>
                <c:pt idx="76">
                  <c:v>216</c:v>
                </c:pt>
                <c:pt idx="77">
                  <c:v>430</c:v>
                </c:pt>
                <c:pt idx="78">
                  <c:v>277</c:v>
                </c:pt>
                <c:pt idx="79">
                  <c:v>254</c:v>
                </c:pt>
                <c:pt idx="80">
                  <c:v>345</c:v>
                </c:pt>
                <c:pt idx="81">
                  <c:v>296</c:v>
                </c:pt>
                <c:pt idx="82">
                  <c:v>224</c:v>
                </c:pt>
                <c:pt idx="83">
                  <c:v>233</c:v>
                </c:pt>
                <c:pt idx="84">
                  <c:v>281</c:v>
                </c:pt>
                <c:pt idx="85">
                  <c:v>233</c:v>
                </c:pt>
                <c:pt idx="86">
                  <c:v>329</c:v>
                </c:pt>
                <c:pt idx="87">
                  <c:v>244</c:v>
                </c:pt>
                <c:pt idx="88">
                  <c:v>224</c:v>
                </c:pt>
                <c:pt idx="89">
                  <c:v>335</c:v>
                </c:pt>
                <c:pt idx="90">
                  <c:v>330</c:v>
                </c:pt>
                <c:pt idx="91">
                  <c:v>313</c:v>
                </c:pt>
                <c:pt idx="92">
                  <c:v>411</c:v>
                </c:pt>
                <c:pt idx="93">
                  <c:v>187</c:v>
                </c:pt>
                <c:pt idx="94">
                  <c:v>307</c:v>
                </c:pt>
                <c:pt idx="95">
                  <c:v>398</c:v>
                </c:pt>
                <c:pt idx="96">
                  <c:v>329</c:v>
                </c:pt>
                <c:pt idx="97">
                  <c:v>345</c:v>
                </c:pt>
                <c:pt idx="98">
                  <c:v>276</c:v>
                </c:pt>
                <c:pt idx="99">
                  <c:v>216</c:v>
                </c:pt>
                <c:pt idx="100">
                  <c:v>224</c:v>
                </c:pt>
                <c:pt idx="101">
                  <c:v>304</c:v>
                </c:pt>
                <c:pt idx="102">
                  <c:v>224</c:v>
                </c:pt>
                <c:pt idx="103">
                  <c:v>329</c:v>
                </c:pt>
                <c:pt idx="104">
                  <c:v>348</c:v>
                </c:pt>
                <c:pt idx="105">
                  <c:v>224</c:v>
                </c:pt>
                <c:pt idx="106">
                  <c:v>398</c:v>
                </c:pt>
                <c:pt idx="107">
                  <c:v>311</c:v>
                </c:pt>
                <c:pt idx="108">
                  <c:v>233</c:v>
                </c:pt>
                <c:pt idx="109">
                  <c:v>287</c:v>
                </c:pt>
                <c:pt idx="110">
                  <c:v>666</c:v>
                </c:pt>
                <c:pt idx="111">
                  <c:v>329</c:v>
                </c:pt>
                <c:pt idx="112">
                  <c:v>256</c:v>
                </c:pt>
                <c:pt idx="113">
                  <c:v>398</c:v>
                </c:pt>
                <c:pt idx="114">
                  <c:v>222</c:v>
                </c:pt>
                <c:pt idx="115">
                  <c:v>279</c:v>
                </c:pt>
                <c:pt idx="116">
                  <c:v>666</c:v>
                </c:pt>
                <c:pt idx="117">
                  <c:v>223</c:v>
                </c:pt>
                <c:pt idx="118">
                  <c:v>300</c:v>
                </c:pt>
                <c:pt idx="119">
                  <c:v>289</c:v>
                </c:pt>
                <c:pt idx="120">
                  <c:v>277</c:v>
                </c:pt>
                <c:pt idx="121">
                  <c:v>391</c:v>
                </c:pt>
                <c:pt idx="122">
                  <c:v>254</c:v>
                </c:pt>
                <c:pt idx="123">
                  <c:v>284</c:v>
                </c:pt>
                <c:pt idx="124">
                  <c:v>287</c:v>
                </c:pt>
                <c:pt idx="125">
                  <c:v>335</c:v>
                </c:pt>
                <c:pt idx="126">
                  <c:v>398</c:v>
                </c:pt>
                <c:pt idx="127">
                  <c:v>247</c:v>
                </c:pt>
                <c:pt idx="128">
                  <c:v>224</c:v>
                </c:pt>
                <c:pt idx="129">
                  <c:v>293</c:v>
                </c:pt>
                <c:pt idx="130">
                  <c:v>243</c:v>
                </c:pt>
                <c:pt idx="131">
                  <c:v>222</c:v>
                </c:pt>
                <c:pt idx="132">
                  <c:v>398</c:v>
                </c:pt>
                <c:pt idx="133">
                  <c:v>224</c:v>
                </c:pt>
                <c:pt idx="134">
                  <c:v>281</c:v>
                </c:pt>
                <c:pt idx="135">
                  <c:v>284</c:v>
                </c:pt>
                <c:pt idx="136">
                  <c:v>296</c:v>
                </c:pt>
                <c:pt idx="137">
                  <c:v>358</c:v>
                </c:pt>
                <c:pt idx="138">
                  <c:v>469</c:v>
                </c:pt>
                <c:pt idx="139">
                  <c:v>247</c:v>
                </c:pt>
                <c:pt idx="140">
                  <c:v>666</c:v>
                </c:pt>
                <c:pt idx="141">
                  <c:v>352</c:v>
                </c:pt>
                <c:pt idx="142">
                  <c:v>254</c:v>
                </c:pt>
                <c:pt idx="143">
                  <c:v>330</c:v>
                </c:pt>
                <c:pt idx="144">
                  <c:v>284</c:v>
                </c:pt>
                <c:pt idx="145">
                  <c:v>216</c:v>
                </c:pt>
                <c:pt idx="146">
                  <c:v>287</c:v>
                </c:pt>
                <c:pt idx="147">
                  <c:v>289</c:v>
                </c:pt>
                <c:pt idx="148">
                  <c:v>223</c:v>
                </c:pt>
                <c:pt idx="149">
                  <c:v>666</c:v>
                </c:pt>
                <c:pt idx="150">
                  <c:v>287</c:v>
                </c:pt>
                <c:pt idx="151">
                  <c:v>352</c:v>
                </c:pt>
                <c:pt idx="152">
                  <c:v>277</c:v>
                </c:pt>
                <c:pt idx="153">
                  <c:v>264</c:v>
                </c:pt>
                <c:pt idx="154">
                  <c:v>304</c:v>
                </c:pt>
                <c:pt idx="155">
                  <c:v>300</c:v>
                </c:pt>
                <c:pt idx="156">
                  <c:v>666</c:v>
                </c:pt>
                <c:pt idx="157">
                  <c:v>270</c:v>
                </c:pt>
                <c:pt idx="158">
                  <c:v>193</c:v>
                </c:pt>
                <c:pt idx="159">
                  <c:v>398</c:v>
                </c:pt>
                <c:pt idx="160">
                  <c:v>277</c:v>
                </c:pt>
                <c:pt idx="161">
                  <c:v>391</c:v>
                </c:pt>
                <c:pt idx="162">
                  <c:v>222</c:v>
                </c:pt>
                <c:pt idx="163">
                  <c:v>300</c:v>
                </c:pt>
                <c:pt idx="164">
                  <c:v>287</c:v>
                </c:pt>
                <c:pt idx="165">
                  <c:v>384</c:v>
                </c:pt>
                <c:pt idx="166">
                  <c:v>276</c:v>
                </c:pt>
                <c:pt idx="167">
                  <c:v>247</c:v>
                </c:pt>
                <c:pt idx="168">
                  <c:v>370</c:v>
                </c:pt>
                <c:pt idx="169">
                  <c:v>307</c:v>
                </c:pt>
                <c:pt idx="170">
                  <c:v>666</c:v>
                </c:pt>
                <c:pt idx="171">
                  <c:v>247</c:v>
                </c:pt>
                <c:pt idx="172">
                  <c:v>276</c:v>
                </c:pt>
                <c:pt idx="173">
                  <c:v>289</c:v>
                </c:pt>
                <c:pt idx="174">
                  <c:v>222</c:v>
                </c:pt>
                <c:pt idx="175">
                  <c:v>193</c:v>
                </c:pt>
                <c:pt idx="176">
                  <c:v>224</c:v>
                </c:pt>
                <c:pt idx="177">
                  <c:v>222</c:v>
                </c:pt>
                <c:pt idx="178">
                  <c:v>223</c:v>
                </c:pt>
                <c:pt idx="179">
                  <c:v>304</c:v>
                </c:pt>
                <c:pt idx="180">
                  <c:v>277</c:v>
                </c:pt>
                <c:pt idx="181">
                  <c:v>216</c:v>
                </c:pt>
                <c:pt idx="182">
                  <c:v>224</c:v>
                </c:pt>
                <c:pt idx="183">
                  <c:v>422</c:v>
                </c:pt>
                <c:pt idx="184">
                  <c:v>666</c:v>
                </c:pt>
                <c:pt idx="185">
                  <c:v>242</c:v>
                </c:pt>
                <c:pt idx="186">
                  <c:v>279</c:v>
                </c:pt>
                <c:pt idx="187">
                  <c:v>307</c:v>
                </c:pt>
                <c:pt idx="188">
                  <c:v>223</c:v>
                </c:pt>
                <c:pt idx="189">
                  <c:v>307</c:v>
                </c:pt>
                <c:pt idx="190">
                  <c:v>233</c:v>
                </c:pt>
                <c:pt idx="191">
                  <c:v>193</c:v>
                </c:pt>
                <c:pt idx="192">
                  <c:v>276</c:v>
                </c:pt>
                <c:pt idx="193">
                  <c:v>264</c:v>
                </c:pt>
                <c:pt idx="194">
                  <c:v>243</c:v>
                </c:pt>
                <c:pt idx="195">
                  <c:v>270</c:v>
                </c:pt>
                <c:pt idx="196">
                  <c:v>216</c:v>
                </c:pt>
                <c:pt idx="197">
                  <c:v>666</c:v>
                </c:pt>
                <c:pt idx="198">
                  <c:v>300</c:v>
                </c:pt>
                <c:pt idx="199">
                  <c:v>296</c:v>
                </c:pt>
                <c:pt idx="200">
                  <c:v>432</c:v>
                </c:pt>
                <c:pt idx="201">
                  <c:v>391</c:v>
                </c:pt>
                <c:pt idx="202">
                  <c:v>666</c:v>
                </c:pt>
                <c:pt idx="203">
                  <c:v>270</c:v>
                </c:pt>
                <c:pt idx="204">
                  <c:v>284</c:v>
                </c:pt>
                <c:pt idx="205">
                  <c:v>307</c:v>
                </c:pt>
                <c:pt idx="206">
                  <c:v>311</c:v>
                </c:pt>
                <c:pt idx="207">
                  <c:v>264</c:v>
                </c:pt>
                <c:pt idx="208">
                  <c:v>304</c:v>
                </c:pt>
                <c:pt idx="209">
                  <c:v>666</c:v>
                </c:pt>
                <c:pt idx="210">
                  <c:v>284</c:v>
                </c:pt>
                <c:pt idx="211">
                  <c:v>307</c:v>
                </c:pt>
                <c:pt idx="212">
                  <c:v>279</c:v>
                </c:pt>
                <c:pt idx="213">
                  <c:v>296</c:v>
                </c:pt>
                <c:pt idx="214">
                  <c:v>193</c:v>
                </c:pt>
                <c:pt idx="215">
                  <c:v>273</c:v>
                </c:pt>
                <c:pt idx="216">
                  <c:v>307</c:v>
                </c:pt>
                <c:pt idx="217">
                  <c:v>276</c:v>
                </c:pt>
                <c:pt idx="218">
                  <c:v>188</c:v>
                </c:pt>
                <c:pt idx="219">
                  <c:v>330</c:v>
                </c:pt>
                <c:pt idx="220">
                  <c:v>222</c:v>
                </c:pt>
                <c:pt idx="221">
                  <c:v>281</c:v>
                </c:pt>
                <c:pt idx="222">
                  <c:v>307</c:v>
                </c:pt>
                <c:pt idx="223">
                  <c:v>666</c:v>
                </c:pt>
                <c:pt idx="224">
                  <c:v>391</c:v>
                </c:pt>
                <c:pt idx="225">
                  <c:v>666</c:v>
                </c:pt>
                <c:pt idx="226">
                  <c:v>384</c:v>
                </c:pt>
                <c:pt idx="227">
                  <c:v>307</c:v>
                </c:pt>
                <c:pt idx="228">
                  <c:v>304</c:v>
                </c:pt>
                <c:pt idx="229">
                  <c:v>222</c:v>
                </c:pt>
                <c:pt idx="230">
                  <c:v>432</c:v>
                </c:pt>
                <c:pt idx="231">
                  <c:v>277</c:v>
                </c:pt>
                <c:pt idx="232">
                  <c:v>391</c:v>
                </c:pt>
                <c:pt idx="233">
                  <c:v>432</c:v>
                </c:pt>
                <c:pt idx="234">
                  <c:v>307</c:v>
                </c:pt>
                <c:pt idx="235">
                  <c:v>296</c:v>
                </c:pt>
                <c:pt idx="236">
                  <c:v>391</c:v>
                </c:pt>
                <c:pt idx="237">
                  <c:v>270</c:v>
                </c:pt>
                <c:pt idx="238">
                  <c:v>287</c:v>
                </c:pt>
                <c:pt idx="239">
                  <c:v>296</c:v>
                </c:pt>
                <c:pt idx="240">
                  <c:v>398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276</c:v>
                </c:pt>
                <c:pt idx="245">
                  <c:v>307</c:v>
                </c:pt>
                <c:pt idx="246">
                  <c:v>330</c:v>
                </c:pt>
                <c:pt idx="247">
                  <c:v>666</c:v>
                </c:pt>
                <c:pt idx="248">
                  <c:v>304</c:v>
                </c:pt>
                <c:pt idx="249">
                  <c:v>273</c:v>
                </c:pt>
                <c:pt idx="250">
                  <c:v>307</c:v>
                </c:pt>
                <c:pt idx="251">
                  <c:v>666</c:v>
                </c:pt>
                <c:pt idx="252">
                  <c:v>270</c:v>
                </c:pt>
                <c:pt idx="253">
                  <c:v>307</c:v>
                </c:pt>
                <c:pt idx="254">
                  <c:v>304</c:v>
                </c:pt>
                <c:pt idx="255">
                  <c:v>666</c:v>
                </c:pt>
                <c:pt idx="256">
                  <c:v>666</c:v>
                </c:pt>
                <c:pt idx="257">
                  <c:v>307</c:v>
                </c:pt>
                <c:pt idx="258">
                  <c:v>666</c:v>
                </c:pt>
                <c:pt idx="259">
                  <c:v>242</c:v>
                </c:pt>
                <c:pt idx="260">
                  <c:v>403</c:v>
                </c:pt>
                <c:pt idx="261">
                  <c:v>330</c:v>
                </c:pt>
                <c:pt idx="262">
                  <c:v>391</c:v>
                </c:pt>
                <c:pt idx="263">
                  <c:v>666</c:v>
                </c:pt>
                <c:pt idx="264">
                  <c:v>384</c:v>
                </c:pt>
                <c:pt idx="265">
                  <c:v>307</c:v>
                </c:pt>
                <c:pt idx="266">
                  <c:v>666</c:v>
                </c:pt>
                <c:pt idx="267">
                  <c:v>307</c:v>
                </c:pt>
                <c:pt idx="268">
                  <c:v>273</c:v>
                </c:pt>
                <c:pt idx="269">
                  <c:v>666</c:v>
                </c:pt>
                <c:pt idx="270">
                  <c:v>432</c:v>
                </c:pt>
                <c:pt idx="271">
                  <c:v>307</c:v>
                </c:pt>
                <c:pt idx="272">
                  <c:v>264</c:v>
                </c:pt>
                <c:pt idx="273">
                  <c:v>307</c:v>
                </c:pt>
                <c:pt idx="274">
                  <c:v>304</c:v>
                </c:pt>
                <c:pt idx="275">
                  <c:v>666</c:v>
                </c:pt>
                <c:pt idx="276">
                  <c:v>432</c:v>
                </c:pt>
                <c:pt idx="277">
                  <c:v>403</c:v>
                </c:pt>
                <c:pt idx="278">
                  <c:v>304</c:v>
                </c:pt>
                <c:pt idx="279">
                  <c:v>311</c:v>
                </c:pt>
                <c:pt idx="280">
                  <c:v>666</c:v>
                </c:pt>
                <c:pt idx="281">
                  <c:v>307</c:v>
                </c:pt>
                <c:pt idx="282">
                  <c:v>666</c:v>
                </c:pt>
                <c:pt idx="283">
                  <c:v>304</c:v>
                </c:pt>
                <c:pt idx="284">
                  <c:v>193</c:v>
                </c:pt>
                <c:pt idx="285">
                  <c:v>666</c:v>
                </c:pt>
                <c:pt idx="286">
                  <c:v>711</c:v>
                </c:pt>
                <c:pt idx="287">
                  <c:v>666</c:v>
                </c:pt>
                <c:pt idx="288">
                  <c:v>666</c:v>
                </c:pt>
                <c:pt idx="289">
                  <c:v>188</c:v>
                </c:pt>
                <c:pt idx="290">
                  <c:v>296</c:v>
                </c:pt>
                <c:pt idx="291">
                  <c:v>432</c:v>
                </c:pt>
                <c:pt idx="292">
                  <c:v>666</c:v>
                </c:pt>
                <c:pt idx="293">
                  <c:v>307</c:v>
                </c:pt>
                <c:pt idx="294">
                  <c:v>264</c:v>
                </c:pt>
                <c:pt idx="295">
                  <c:v>666</c:v>
                </c:pt>
                <c:pt idx="296">
                  <c:v>276</c:v>
                </c:pt>
                <c:pt idx="297">
                  <c:v>666</c:v>
                </c:pt>
                <c:pt idx="298">
                  <c:v>384</c:v>
                </c:pt>
                <c:pt idx="299">
                  <c:v>384</c:v>
                </c:pt>
                <c:pt idx="300">
                  <c:v>666</c:v>
                </c:pt>
                <c:pt idx="301">
                  <c:v>233</c:v>
                </c:pt>
                <c:pt idx="302">
                  <c:v>307</c:v>
                </c:pt>
                <c:pt idx="303">
                  <c:v>311</c:v>
                </c:pt>
                <c:pt idx="304">
                  <c:v>666</c:v>
                </c:pt>
                <c:pt idx="305">
                  <c:v>270</c:v>
                </c:pt>
                <c:pt idx="306">
                  <c:v>307</c:v>
                </c:pt>
                <c:pt idx="307">
                  <c:v>666</c:v>
                </c:pt>
                <c:pt idx="308">
                  <c:v>264</c:v>
                </c:pt>
                <c:pt idx="309">
                  <c:v>307</c:v>
                </c:pt>
                <c:pt idx="310">
                  <c:v>304</c:v>
                </c:pt>
                <c:pt idx="311">
                  <c:v>384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403</c:v>
                </c:pt>
                <c:pt idx="318">
                  <c:v>666</c:v>
                </c:pt>
                <c:pt idx="319">
                  <c:v>666</c:v>
                </c:pt>
                <c:pt idx="320">
                  <c:v>432</c:v>
                </c:pt>
                <c:pt idx="321">
                  <c:v>188</c:v>
                </c:pt>
                <c:pt idx="322">
                  <c:v>666</c:v>
                </c:pt>
                <c:pt idx="323">
                  <c:v>296</c:v>
                </c:pt>
                <c:pt idx="324">
                  <c:v>307</c:v>
                </c:pt>
                <c:pt idx="325">
                  <c:v>277</c:v>
                </c:pt>
                <c:pt idx="326">
                  <c:v>307</c:v>
                </c:pt>
                <c:pt idx="327">
                  <c:v>666</c:v>
                </c:pt>
                <c:pt idx="328">
                  <c:v>666</c:v>
                </c:pt>
                <c:pt idx="329">
                  <c:v>307</c:v>
                </c:pt>
                <c:pt idx="330">
                  <c:v>273</c:v>
                </c:pt>
                <c:pt idx="331">
                  <c:v>264</c:v>
                </c:pt>
                <c:pt idx="332">
                  <c:v>666</c:v>
                </c:pt>
                <c:pt idx="333">
                  <c:v>666</c:v>
                </c:pt>
                <c:pt idx="334">
                  <c:v>193</c:v>
                </c:pt>
                <c:pt idx="335">
                  <c:v>666</c:v>
                </c:pt>
                <c:pt idx="336">
                  <c:v>384</c:v>
                </c:pt>
                <c:pt idx="337">
                  <c:v>666</c:v>
                </c:pt>
                <c:pt idx="338">
                  <c:v>307</c:v>
                </c:pt>
                <c:pt idx="339">
                  <c:v>304</c:v>
                </c:pt>
                <c:pt idx="340">
                  <c:v>666</c:v>
                </c:pt>
                <c:pt idx="341">
                  <c:v>403</c:v>
                </c:pt>
                <c:pt idx="342">
                  <c:v>666</c:v>
                </c:pt>
                <c:pt idx="343">
                  <c:v>666</c:v>
                </c:pt>
                <c:pt idx="344">
                  <c:v>273</c:v>
                </c:pt>
                <c:pt idx="345">
                  <c:v>666</c:v>
                </c:pt>
                <c:pt idx="346">
                  <c:v>384</c:v>
                </c:pt>
                <c:pt idx="347">
                  <c:v>666</c:v>
                </c:pt>
                <c:pt idx="348">
                  <c:v>307</c:v>
                </c:pt>
                <c:pt idx="349">
                  <c:v>666</c:v>
                </c:pt>
                <c:pt idx="350">
                  <c:v>264</c:v>
                </c:pt>
                <c:pt idx="351">
                  <c:v>264</c:v>
                </c:pt>
                <c:pt idx="352">
                  <c:v>307</c:v>
                </c:pt>
                <c:pt idx="353">
                  <c:v>403</c:v>
                </c:pt>
                <c:pt idx="354">
                  <c:v>666</c:v>
                </c:pt>
                <c:pt idx="355">
                  <c:v>384</c:v>
                </c:pt>
                <c:pt idx="356">
                  <c:v>666</c:v>
                </c:pt>
                <c:pt idx="357">
                  <c:v>277</c:v>
                </c:pt>
                <c:pt idx="358">
                  <c:v>193</c:v>
                </c:pt>
                <c:pt idx="359">
                  <c:v>276</c:v>
                </c:pt>
                <c:pt idx="360">
                  <c:v>666</c:v>
                </c:pt>
                <c:pt idx="361">
                  <c:v>403</c:v>
                </c:pt>
                <c:pt idx="362">
                  <c:v>666</c:v>
                </c:pt>
                <c:pt idx="363">
                  <c:v>666</c:v>
                </c:pt>
                <c:pt idx="364">
                  <c:v>711</c:v>
                </c:pt>
                <c:pt idx="365">
                  <c:v>432</c:v>
                </c:pt>
                <c:pt idx="366">
                  <c:v>188</c:v>
                </c:pt>
                <c:pt idx="367">
                  <c:v>403</c:v>
                </c:pt>
                <c:pt idx="368">
                  <c:v>666</c:v>
                </c:pt>
                <c:pt idx="369">
                  <c:v>666</c:v>
                </c:pt>
                <c:pt idx="370">
                  <c:v>284</c:v>
                </c:pt>
                <c:pt idx="371">
                  <c:v>437</c:v>
                </c:pt>
                <c:pt idx="372">
                  <c:v>437</c:v>
                </c:pt>
                <c:pt idx="373">
                  <c:v>666</c:v>
                </c:pt>
                <c:pt idx="374">
                  <c:v>403</c:v>
                </c:pt>
                <c:pt idx="375">
                  <c:v>276</c:v>
                </c:pt>
                <c:pt idx="376">
                  <c:v>403</c:v>
                </c:pt>
                <c:pt idx="377">
                  <c:v>666</c:v>
                </c:pt>
                <c:pt idx="378">
                  <c:v>403</c:v>
                </c:pt>
                <c:pt idx="379">
                  <c:v>307</c:v>
                </c:pt>
                <c:pt idx="380">
                  <c:v>307</c:v>
                </c:pt>
                <c:pt idx="381">
                  <c:v>666</c:v>
                </c:pt>
                <c:pt idx="382">
                  <c:v>311</c:v>
                </c:pt>
                <c:pt idx="383">
                  <c:v>666</c:v>
                </c:pt>
                <c:pt idx="384">
                  <c:v>307</c:v>
                </c:pt>
                <c:pt idx="385">
                  <c:v>264</c:v>
                </c:pt>
                <c:pt idx="386">
                  <c:v>666</c:v>
                </c:pt>
                <c:pt idx="387">
                  <c:v>403</c:v>
                </c:pt>
                <c:pt idx="388">
                  <c:v>666</c:v>
                </c:pt>
                <c:pt idx="389">
                  <c:v>437</c:v>
                </c:pt>
                <c:pt idx="390">
                  <c:v>666</c:v>
                </c:pt>
                <c:pt idx="391">
                  <c:v>666</c:v>
                </c:pt>
                <c:pt idx="392">
                  <c:v>403</c:v>
                </c:pt>
                <c:pt idx="393">
                  <c:v>307</c:v>
                </c:pt>
                <c:pt idx="394">
                  <c:v>666</c:v>
                </c:pt>
                <c:pt idx="395">
                  <c:v>403</c:v>
                </c:pt>
                <c:pt idx="396">
                  <c:v>233</c:v>
                </c:pt>
                <c:pt idx="397">
                  <c:v>666</c:v>
                </c:pt>
                <c:pt idx="398">
                  <c:v>432</c:v>
                </c:pt>
                <c:pt idx="399">
                  <c:v>437</c:v>
                </c:pt>
                <c:pt idx="400">
                  <c:v>666</c:v>
                </c:pt>
                <c:pt idx="401">
                  <c:v>666</c:v>
                </c:pt>
                <c:pt idx="402">
                  <c:v>188</c:v>
                </c:pt>
                <c:pt idx="403">
                  <c:v>193</c:v>
                </c:pt>
                <c:pt idx="404">
                  <c:v>666</c:v>
                </c:pt>
                <c:pt idx="405">
                  <c:v>403</c:v>
                </c:pt>
                <c:pt idx="406">
                  <c:v>188</c:v>
                </c:pt>
                <c:pt idx="407">
                  <c:v>437</c:v>
                </c:pt>
                <c:pt idx="408">
                  <c:v>403</c:v>
                </c:pt>
                <c:pt idx="409">
                  <c:v>666</c:v>
                </c:pt>
                <c:pt idx="410">
                  <c:v>666</c:v>
                </c:pt>
                <c:pt idx="411">
                  <c:v>311</c:v>
                </c:pt>
                <c:pt idx="412">
                  <c:v>403</c:v>
                </c:pt>
                <c:pt idx="413">
                  <c:v>403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384</c:v>
                </c:pt>
                <c:pt idx="420">
                  <c:v>666</c:v>
                </c:pt>
                <c:pt idx="421">
                  <c:v>666</c:v>
                </c:pt>
                <c:pt idx="422">
                  <c:v>307</c:v>
                </c:pt>
                <c:pt idx="423">
                  <c:v>188</c:v>
                </c:pt>
                <c:pt idx="424">
                  <c:v>666</c:v>
                </c:pt>
                <c:pt idx="425">
                  <c:v>666</c:v>
                </c:pt>
                <c:pt idx="426">
                  <c:v>384</c:v>
                </c:pt>
                <c:pt idx="427">
                  <c:v>666</c:v>
                </c:pt>
                <c:pt idx="428">
                  <c:v>403</c:v>
                </c:pt>
                <c:pt idx="429">
                  <c:v>403</c:v>
                </c:pt>
                <c:pt idx="430">
                  <c:v>666</c:v>
                </c:pt>
                <c:pt idx="431">
                  <c:v>403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437</c:v>
                </c:pt>
                <c:pt idx="436">
                  <c:v>403</c:v>
                </c:pt>
                <c:pt idx="437">
                  <c:v>437</c:v>
                </c:pt>
                <c:pt idx="438">
                  <c:v>437</c:v>
                </c:pt>
                <c:pt idx="439">
                  <c:v>666</c:v>
                </c:pt>
                <c:pt idx="440">
                  <c:v>666</c:v>
                </c:pt>
                <c:pt idx="441">
                  <c:v>711</c:v>
                </c:pt>
                <c:pt idx="442">
                  <c:v>307</c:v>
                </c:pt>
                <c:pt idx="443">
                  <c:v>666</c:v>
                </c:pt>
                <c:pt idx="444">
                  <c:v>437</c:v>
                </c:pt>
                <c:pt idx="445">
                  <c:v>437</c:v>
                </c:pt>
                <c:pt idx="446">
                  <c:v>403</c:v>
                </c:pt>
                <c:pt idx="447">
                  <c:v>666</c:v>
                </c:pt>
                <c:pt idx="448">
                  <c:v>666</c:v>
                </c:pt>
                <c:pt idx="449">
                  <c:v>711</c:v>
                </c:pt>
                <c:pt idx="450">
                  <c:v>437</c:v>
                </c:pt>
                <c:pt idx="451">
                  <c:v>437</c:v>
                </c:pt>
                <c:pt idx="452">
                  <c:v>403</c:v>
                </c:pt>
                <c:pt idx="453">
                  <c:v>666</c:v>
                </c:pt>
                <c:pt idx="454">
                  <c:v>437</c:v>
                </c:pt>
                <c:pt idx="455">
                  <c:v>666</c:v>
                </c:pt>
                <c:pt idx="456">
                  <c:v>666</c:v>
                </c:pt>
                <c:pt idx="457">
                  <c:v>711</c:v>
                </c:pt>
                <c:pt idx="458">
                  <c:v>437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311</c:v>
                </c:pt>
                <c:pt idx="464">
                  <c:v>307</c:v>
                </c:pt>
                <c:pt idx="465">
                  <c:v>307</c:v>
                </c:pt>
                <c:pt idx="466">
                  <c:v>437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403</c:v>
                </c:pt>
                <c:pt idx="472">
                  <c:v>403</c:v>
                </c:pt>
                <c:pt idx="473">
                  <c:v>403</c:v>
                </c:pt>
                <c:pt idx="474">
                  <c:v>277</c:v>
                </c:pt>
                <c:pt idx="475">
                  <c:v>264</c:v>
                </c:pt>
                <c:pt idx="476">
                  <c:v>264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D3-4350-8D96-0F192A36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5439"/>
        <c:axId val="179777759"/>
      </c:scatterChart>
      <c:valAx>
        <c:axId val="17986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7759"/>
        <c:crosses val="autoZero"/>
        <c:crossBetween val="midCat"/>
      </c:valAx>
      <c:valAx>
        <c:axId val="17977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65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17.899999999999999</c:v>
                </c:pt>
                <c:pt idx="1">
                  <c:v>18.7</c:v>
                </c:pt>
                <c:pt idx="2">
                  <c:v>19.2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19.2</c:v>
                </c:pt>
                <c:pt idx="6">
                  <c:v>19.100000000000001</c:v>
                </c:pt>
                <c:pt idx="7">
                  <c:v>19.2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18.600000000000001</c:v>
                </c:pt>
                <c:pt idx="12">
                  <c:v>15.6</c:v>
                </c:pt>
                <c:pt idx="13">
                  <c:v>14.8</c:v>
                </c:pt>
                <c:pt idx="14">
                  <c:v>19.100000000000001</c:v>
                </c:pt>
                <c:pt idx="15">
                  <c:v>17</c:v>
                </c:pt>
                <c:pt idx="16">
                  <c:v>19.600000000000001</c:v>
                </c:pt>
                <c:pt idx="17">
                  <c:v>17</c:v>
                </c:pt>
                <c:pt idx="18">
                  <c:v>14.7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17.399999999999999</c:v>
                </c:pt>
                <c:pt idx="22">
                  <c:v>16.899999999999999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18.3</c:v>
                </c:pt>
                <c:pt idx="31">
                  <c:v>15.6</c:v>
                </c:pt>
                <c:pt idx="32">
                  <c:v>16.399999999999999</c:v>
                </c:pt>
                <c:pt idx="33">
                  <c:v>22</c:v>
                </c:pt>
                <c:pt idx="34">
                  <c:v>14.8</c:v>
                </c:pt>
                <c:pt idx="35">
                  <c:v>15.3</c:v>
                </c:pt>
                <c:pt idx="36">
                  <c:v>16.8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17.399999999999999</c:v>
                </c:pt>
                <c:pt idx="40">
                  <c:v>15.2</c:v>
                </c:pt>
                <c:pt idx="41">
                  <c:v>18.3</c:v>
                </c:pt>
                <c:pt idx="42">
                  <c:v>17.899999999999999</c:v>
                </c:pt>
                <c:pt idx="43">
                  <c:v>22</c:v>
                </c:pt>
                <c:pt idx="44">
                  <c:v>18.600000000000001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19.2</c:v>
                </c:pt>
                <c:pt idx="48">
                  <c:v>13.6</c:v>
                </c:pt>
                <c:pt idx="49">
                  <c:v>16.899999999999999</c:v>
                </c:pt>
                <c:pt idx="50">
                  <c:v>15.2</c:v>
                </c:pt>
                <c:pt idx="51">
                  <c:v>17.600000000000001</c:v>
                </c:pt>
                <c:pt idx="52">
                  <c:v>19.2</c:v>
                </c:pt>
                <c:pt idx="53">
                  <c:v>17.899999999999999</c:v>
                </c:pt>
                <c:pt idx="54">
                  <c:v>19.2</c:v>
                </c:pt>
                <c:pt idx="55">
                  <c:v>17.600000000000001</c:v>
                </c:pt>
                <c:pt idx="56">
                  <c:v>16.899999999999999</c:v>
                </c:pt>
                <c:pt idx="57">
                  <c:v>19.2</c:v>
                </c:pt>
                <c:pt idx="58">
                  <c:v>18.2</c:v>
                </c:pt>
                <c:pt idx="59">
                  <c:v>19.600000000000001</c:v>
                </c:pt>
                <c:pt idx="60">
                  <c:v>15.2</c:v>
                </c:pt>
                <c:pt idx="61">
                  <c:v>19.7</c:v>
                </c:pt>
                <c:pt idx="62">
                  <c:v>21</c:v>
                </c:pt>
                <c:pt idx="63">
                  <c:v>17</c:v>
                </c:pt>
                <c:pt idx="64">
                  <c:v>19.2</c:v>
                </c:pt>
                <c:pt idx="65">
                  <c:v>15.2</c:v>
                </c:pt>
                <c:pt idx="66">
                  <c:v>16.100000000000001</c:v>
                </c:pt>
                <c:pt idx="67">
                  <c:v>16</c:v>
                </c:pt>
                <c:pt idx="68">
                  <c:v>16.600000000000001</c:v>
                </c:pt>
                <c:pt idx="69">
                  <c:v>18.2</c:v>
                </c:pt>
                <c:pt idx="70">
                  <c:v>14.7</c:v>
                </c:pt>
                <c:pt idx="71">
                  <c:v>15.3</c:v>
                </c:pt>
                <c:pt idx="72">
                  <c:v>14.4</c:v>
                </c:pt>
                <c:pt idx="73">
                  <c:v>16.399999999999999</c:v>
                </c:pt>
                <c:pt idx="74">
                  <c:v>17.600000000000001</c:v>
                </c:pt>
                <c:pt idx="75">
                  <c:v>19</c:v>
                </c:pt>
                <c:pt idx="76">
                  <c:v>14.9</c:v>
                </c:pt>
                <c:pt idx="77">
                  <c:v>16.899999999999999</c:v>
                </c:pt>
                <c:pt idx="78">
                  <c:v>18.600000000000001</c:v>
                </c:pt>
                <c:pt idx="79">
                  <c:v>17.600000000000001</c:v>
                </c:pt>
                <c:pt idx="80">
                  <c:v>18.899999999999999</c:v>
                </c:pt>
                <c:pt idx="81">
                  <c:v>16.600000000000001</c:v>
                </c:pt>
                <c:pt idx="82">
                  <c:v>14.7</c:v>
                </c:pt>
                <c:pt idx="83">
                  <c:v>17.899999999999999</c:v>
                </c:pt>
                <c:pt idx="84">
                  <c:v>19</c:v>
                </c:pt>
                <c:pt idx="85">
                  <c:v>17.899999999999999</c:v>
                </c:pt>
                <c:pt idx="86">
                  <c:v>12.6</c:v>
                </c:pt>
                <c:pt idx="87">
                  <c:v>15.9</c:v>
                </c:pt>
                <c:pt idx="88">
                  <c:v>20.2</c:v>
                </c:pt>
                <c:pt idx="89">
                  <c:v>19.7</c:v>
                </c:pt>
                <c:pt idx="90">
                  <c:v>19.100000000000001</c:v>
                </c:pt>
                <c:pt idx="91">
                  <c:v>17.3</c:v>
                </c:pt>
                <c:pt idx="92">
                  <c:v>18.3</c:v>
                </c:pt>
                <c:pt idx="93">
                  <c:v>17</c:v>
                </c:pt>
                <c:pt idx="94">
                  <c:v>21</c:v>
                </c:pt>
                <c:pt idx="95">
                  <c:v>18.7</c:v>
                </c:pt>
                <c:pt idx="96">
                  <c:v>12.6</c:v>
                </c:pt>
                <c:pt idx="97">
                  <c:v>18.899999999999999</c:v>
                </c:pt>
                <c:pt idx="98">
                  <c:v>18</c:v>
                </c:pt>
                <c:pt idx="99">
                  <c:v>14.9</c:v>
                </c:pt>
                <c:pt idx="100">
                  <c:v>20.2</c:v>
                </c:pt>
                <c:pt idx="101">
                  <c:v>18.399999999999999</c:v>
                </c:pt>
                <c:pt idx="102">
                  <c:v>20.2</c:v>
                </c:pt>
                <c:pt idx="103">
                  <c:v>12.6</c:v>
                </c:pt>
                <c:pt idx="104">
                  <c:v>14.7</c:v>
                </c:pt>
                <c:pt idx="105">
                  <c:v>20.2</c:v>
                </c:pt>
                <c:pt idx="106">
                  <c:v>15.2</c:v>
                </c:pt>
                <c:pt idx="107">
                  <c:v>15.2</c:v>
                </c:pt>
                <c:pt idx="108">
                  <c:v>17.899999999999999</c:v>
                </c:pt>
                <c:pt idx="109">
                  <c:v>19.600000000000001</c:v>
                </c:pt>
                <c:pt idx="110">
                  <c:v>20.2</c:v>
                </c:pt>
                <c:pt idx="111">
                  <c:v>16.100000000000001</c:v>
                </c:pt>
                <c:pt idx="112">
                  <c:v>15.1</c:v>
                </c:pt>
                <c:pt idx="113">
                  <c:v>15.2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20.2</c:v>
                </c:pt>
                <c:pt idx="117">
                  <c:v>18.600000000000001</c:v>
                </c:pt>
                <c:pt idx="118">
                  <c:v>16.600000000000001</c:v>
                </c:pt>
                <c:pt idx="119">
                  <c:v>16</c:v>
                </c:pt>
                <c:pt idx="120">
                  <c:v>18.600000000000001</c:v>
                </c:pt>
                <c:pt idx="121">
                  <c:v>19.2</c:v>
                </c:pt>
                <c:pt idx="122">
                  <c:v>17.600000000000001</c:v>
                </c:pt>
                <c:pt idx="123">
                  <c:v>19.7</c:v>
                </c:pt>
                <c:pt idx="124">
                  <c:v>19.600000000000001</c:v>
                </c:pt>
                <c:pt idx="125">
                  <c:v>19.7</c:v>
                </c:pt>
                <c:pt idx="126">
                  <c:v>18.7</c:v>
                </c:pt>
                <c:pt idx="127">
                  <c:v>18.5</c:v>
                </c:pt>
                <c:pt idx="128">
                  <c:v>20.2</c:v>
                </c:pt>
                <c:pt idx="129">
                  <c:v>16.600000000000001</c:v>
                </c:pt>
                <c:pt idx="130">
                  <c:v>16.8</c:v>
                </c:pt>
                <c:pt idx="131">
                  <c:v>18.7</c:v>
                </c:pt>
                <c:pt idx="132">
                  <c:v>18.7</c:v>
                </c:pt>
                <c:pt idx="133">
                  <c:v>20.2</c:v>
                </c:pt>
                <c:pt idx="134">
                  <c:v>19</c:v>
                </c:pt>
                <c:pt idx="135">
                  <c:v>19.7</c:v>
                </c:pt>
                <c:pt idx="136">
                  <c:v>16.600000000000001</c:v>
                </c:pt>
                <c:pt idx="137">
                  <c:v>14.8</c:v>
                </c:pt>
                <c:pt idx="138">
                  <c:v>21.1</c:v>
                </c:pt>
                <c:pt idx="139">
                  <c:v>18.5</c:v>
                </c:pt>
                <c:pt idx="140">
                  <c:v>20.2</c:v>
                </c:pt>
                <c:pt idx="141">
                  <c:v>18.8</c:v>
                </c:pt>
                <c:pt idx="142">
                  <c:v>17.600000000000001</c:v>
                </c:pt>
                <c:pt idx="143">
                  <c:v>19.100000000000001</c:v>
                </c:pt>
                <c:pt idx="144">
                  <c:v>15.5</c:v>
                </c:pt>
                <c:pt idx="145">
                  <c:v>14.9</c:v>
                </c:pt>
                <c:pt idx="146">
                  <c:v>19.600000000000001</c:v>
                </c:pt>
                <c:pt idx="147">
                  <c:v>16</c:v>
                </c:pt>
                <c:pt idx="148">
                  <c:v>18.600000000000001</c:v>
                </c:pt>
                <c:pt idx="149">
                  <c:v>20.2</c:v>
                </c:pt>
                <c:pt idx="150">
                  <c:v>19.600000000000001</c:v>
                </c:pt>
                <c:pt idx="151">
                  <c:v>18.8</c:v>
                </c:pt>
                <c:pt idx="152">
                  <c:v>18.600000000000001</c:v>
                </c:pt>
                <c:pt idx="153">
                  <c:v>13</c:v>
                </c:pt>
                <c:pt idx="154">
                  <c:v>18.399999999999999</c:v>
                </c:pt>
                <c:pt idx="155">
                  <c:v>16.600000000000001</c:v>
                </c:pt>
                <c:pt idx="156">
                  <c:v>20.2</c:v>
                </c:pt>
                <c:pt idx="157">
                  <c:v>18.2</c:v>
                </c:pt>
                <c:pt idx="158">
                  <c:v>17.8</c:v>
                </c:pt>
                <c:pt idx="159">
                  <c:v>18.7</c:v>
                </c:pt>
                <c:pt idx="160">
                  <c:v>18.600000000000001</c:v>
                </c:pt>
                <c:pt idx="161">
                  <c:v>19.2</c:v>
                </c:pt>
                <c:pt idx="162">
                  <c:v>18.7</c:v>
                </c:pt>
                <c:pt idx="163">
                  <c:v>16.600000000000001</c:v>
                </c:pt>
                <c:pt idx="164">
                  <c:v>19.600000000000001</c:v>
                </c:pt>
                <c:pt idx="165">
                  <c:v>20.9</c:v>
                </c:pt>
                <c:pt idx="166">
                  <c:v>16.399999999999999</c:v>
                </c:pt>
                <c:pt idx="167">
                  <c:v>18.5</c:v>
                </c:pt>
                <c:pt idx="168">
                  <c:v>17.600000000000001</c:v>
                </c:pt>
                <c:pt idx="169">
                  <c:v>21</c:v>
                </c:pt>
                <c:pt idx="170">
                  <c:v>20.2</c:v>
                </c:pt>
                <c:pt idx="171">
                  <c:v>18.5</c:v>
                </c:pt>
                <c:pt idx="172">
                  <c:v>18</c:v>
                </c:pt>
                <c:pt idx="173">
                  <c:v>16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20.2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18.399999999999999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15.9</c:v>
                </c:pt>
                <c:pt idx="184">
                  <c:v>20.2</c:v>
                </c:pt>
                <c:pt idx="185">
                  <c:v>17.8</c:v>
                </c:pt>
                <c:pt idx="186">
                  <c:v>19.2</c:v>
                </c:pt>
                <c:pt idx="187">
                  <c:v>17.399999999999999</c:v>
                </c:pt>
                <c:pt idx="188">
                  <c:v>18.600000000000001</c:v>
                </c:pt>
                <c:pt idx="189">
                  <c:v>21</c:v>
                </c:pt>
                <c:pt idx="190">
                  <c:v>17.899999999999999</c:v>
                </c:pt>
                <c:pt idx="191">
                  <c:v>17.8</c:v>
                </c:pt>
                <c:pt idx="192">
                  <c:v>18</c:v>
                </c:pt>
                <c:pt idx="193">
                  <c:v>13</c:v>
                </c:pt>
                <c:pt idx="194">
                  <c:v>16.8</c:v>
                </c:pt>
                <c:pt idx="195">
                  <c:v>17.8</c:v>
                </c:pt>
                <c:pt idx="196">
                  <c:v>14.9</c:v>
                </c:pt>
                <c:pt idx="197">
                  <c:v>20.2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17.8</c:v>
                </c:pt>
                <c:pt idx="201">
                  <c:v>19.2</c:v>
                </c:pt>
                <c:pt idx="202">
                  <c:v>20.2</c:v>
                </c:pt>
                <c:pt idx="203">
                  <c:v>17.8</c:v>
                </c:pt>
                <c:pt idx="204">
                  <c:v>19.7</c:v>
                </c:pt>
                <c:pt idx="205">
                  <c:v>17.399999999999999</c:v>
                </c:pt>
                <c:pt idx="206">
                  <c:v>15.2</c:v>
                </c:pt>
                <c:pt idx="207">
                  <c:v>13</c:v>
                </c:pt>
                <c:pt idx="208">
                  <c:v>18.399999999999999</c:v>
                </c:pt>
                <c:pt idx="209">
                  <c:v>20.2</c:v>
                </c:pt>
                <c:pt idx="210">
                  <c:v>19.7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16.600000000000001</c:v>
                </c:pt>
                <c:pt idx="214">
                  <c:v>17.8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18.399999999999999</c:v>
                </c:pt>
                <c:pt idx="221">
                  <c:v>19</c:v>
                </c:pt>
                <c:pt idx="222">
                  <c:v>17.399999999999999</c:v>
                </c:pt>
                <c:pt idx="223">
                  <c:v>20.2</c:v>
                </c:pt>
                <c:pt idx="224">
                  <c:v>19.2</c:v>
                </c:pt>
                <c:pt idx="225">
                  <c:v>20.2</c:v>
                </c:pt>
                <c:pt idx="226">
                  <c:v>20.9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18.600000000000001</c:v>
                </c:pt>
                <c:pt idx="232">
                  <c:v>19.2</c:v>
                </c:pt>
                <c:pt idx="233">
                  <c:v>17.8</c:v>
                </c:pt>
                <c:pt idx="234">
                  <c:v>17.399999999999999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17.8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18.7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18</c:v>
                </c:pt>
                <c:pt idx="245">
                  <c:v>17.399999999999999</c:v>
                </c:pt>
                <c:pt idx="246">
                  <c:v>19.100000000000001</c:v>
                </c:pt>
                <c:pt idx="247">
                  <c:v>20.2</c:v>
                </c:pt>
                <c:pt idx="248">
                  <c:v>18.399999999999999</c:v>
                </c:pt>
                <c:pt idx="249">
                  <c:v>21</c:v>
                </c:pt>
                <c:pt idx="250">
                  <c:v>17.399999999999999</c:v>
                </c:pt>
                <c:pt idx="251">
                  <c:v>20.2</c:v>
                </c:pt>
                <c:pt idx="252">
                  <c:v>18.2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20.2</c:v>
                </c:pt>
                <c:pt idx="257">
                  <c:v>17.399999999999999</c:v>
                </c:pt>
                <c:pt idx="258">
                  <c:v>20.2</c:v>
                </c:pt>
                <c:pt idx="259">
                  <c:v>17.8</c:v>
                </c:pt>
                <c:pt idx="260">
                  <c:v>14.7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20.2</c:v>
                </c:pt>
                <c:pt idx="264">
                  <c:v>20.9</c:v>
                </c:pt>
                <c:pt idx="265">
                  <c:v>17.399999999999999</c:v>
                </c:pt>
                <c:pt idx="266">
                  <c:v>20.2</c:v>
                </c:pt>
                <c:pt idx="267">
                  <c:v>17.399999999999999</c:v>
                </c:pt>
                <c:pt idx="268">
                  <c:v>21</c:v>
                </c:pt>
                <c:pt idx="269">
                  <c:v>20.2</c:v>
                </c:pt>
                <c:pt idx="270">
                  <c:v>17.8</c:v>
                </c:pt>
                <c:pt idx="271">
                  <c:v>21</c:v>
                </c:pt>
                <c:pt idx="272">
                  <c:v>13</c:v>
                </c:pt>
                <c:pt idx="273">
                  <c:v>21</c:v>
                </c:pt>
                <c:pt idx="274">
                  <c:v>18.399999999999999</c:v>
                </c:pt>
                <c:pt idx="275">
                  <c:v>20.2</c:v>
                </c:pt>
                <c:pt idx="276">
                  <c:v>17.8</c:v>
                </c:pt>
                <c:pt idx="277">
                  <c:v>14.7</c:v>
                </c:pt>
                <c:pt idx="278">
                  <c:v>18.399999999999999</c:v>
                </c:pt>
                <c:pt idx="279">
                  <c:v>15.2</c:v>
                </c:pt>
                <c:pt idx="280">
                  <c:v>20.2</c:v>
                </c:pt>
                <c:pt idx="281">
                  <c:v>17.399999999999999</c:v>
                </c:pt>
                <c:pt idx="282">
                  <c:v>20.2</c:v>
                </c:pt>
                <c:pt idx="283">
                  <c:v>18.399999999999999</c:v>
                </c:pt>
                <c:pt idx="284">
                  <c:v>17.8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20.2</c:v>
                </c:pt>
                <c:pt idx="288">
                  <c:v>20.2</c:v>
                </c:pt>
                <c:pt idx="289">
                  <c:v>19.100000000000001</c:v>
                </c:pt>
                <c:pt idx="290">
                  <c:v>16.600000000000001</c:v>
                </c:pt>
                <c:pt idx="291">
                  <c:v>17.8</c:v>
                </c:pt>
                <c:pt idx="292">
                  <c:v>20.2</c:v>
                </c:pt>
                <c:pt idx="293">
                  <c:v>21</c:v>
                </c:pt>
                <c:pt idx="294">
                  <c:v>13</c:v>
                </c:pt>
                <c:pt idx="295">
                  <c:v>20.2</c:v>
                </c:pt>
                <c:pt idx="296">
                  <c:v>16.399999999999999</c:v>
                </c:pt>
                <c:pt idx="297">
                  <c:v>20.2</c:v>
                </c:pt>
                <c:pt idx="298">
                  <c:v>20.9</c:v>
                </c:pt>
                <c:pt idx="299">
                  <c:v>20.9</c:v>
                </c:pt>
                <c:pt idx="300">
                  <c:v>20.2</c:v>
                </c:pt>
                <c:pt idx="301">
                  <c:v>17.899999999999999</c:v>
                </c:pt>
                <c:pt idx="302">
                  <c:v>21</c:v>
                </c:pt>
                <c:pt idx="303">
                  <c:v>15.2</c:v>
                </c:pt>
                <c:pt idx="304">
                  <c:v>20.2</c:v>
                </c:pt>
                <c:pt idx="305">
                  <c:v>17.8</c:v>
                </c:pt>
                <c:pt idx="306">
                  <c:v>17.399999999999999</c:v>
                </c:pt>
                <c:pt idx="307">
                  <c:v>20.2</c:v>
                </c:pt>
                <c:pt idx="308">
                  <c:v>13</c:v>
                </c:pt>
                <c:pt idx="309">
                  <c:v>21</c:v>
                </c:pt>
                <c:pt idx="310">
                  <c:v>18.399999999999999</c:v>
                </c:pt>
                <c:pt idx="311">
                  <c:v>20.9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14.7</c:v>
                </c:pt>
                <c:pt idx="318">
                  <c:v>20.2</c:v>
                </c:pt>
                <c:pt idx="319">
                  <c:v>20.2</c:v>
                </c:pt>
                <c:pt idx="320">
                  <c:v>17.8</c:v>
                </c:pt>
                <c:pt idx="321">
                  <c:v>19.100000000000001</c:v>
                </c:pt>
                <c:pt idx="322">
                  <c:v>20.2</c:v>
                </c:pt>
                <c:pt idx="323">
                  <c:v>16.600000000000001</c:v>
                </c:pt>
                <c:pt idx="324">
                  <c:v>17.399999999999999</c:v>
                </c:pt>
                <c:pt idx="325">
                  <c:v>18.600000000000001</c:v>
                </c:pt>
                <c:pt idx="326">
                  <c:v>21</c:v>
                </c:pt>
                <c:pt idx="327">
                  <c:v>20.2</c:v>
                </c:pt>
                <c:pt idx="328">
                  <c:v>20.2</c:v>
                </c:pt>
                <c:pt idx="329">
                  <c:v>21</c:v>
                </c:pt>
                <c:pt idx="330">
                  <c:v>21</c:v>
                </c:pt>
                <c:pt idx="331">
                  <c:v>13</c:v>
                </c:pt>
                <c:pt idx="332">
                  <c:v>20.2</c:v>
                </c:pt>
                <c:pt idx="333">
                  <c:v>20.2</c:v>
                </c:pt>
                <c:pt idx="334">
                  <c:v>17.8</c:v>
                </c:pt>
                <c:pt idx="335">
                  <c:v>20.2</c:v>
                </c:pt>
                <c:pt idx="336">
                  <c:v>20.9</c:v>
                </c:pt>
                <c:pt idx="337">
                  <c:v>20.2</c:v>
                </c:pt>
                <c:pt idx="338">
                  <c:v>21</c:v>
                </c:pt>
                <c:pt idx="339">
                  <c:v>18.399999999999999</c:v>
                </c:pt>
                <c:pt idx="340">
                  <c:v>20.2</c:v>
                </c:pt>
                <c:pt idx="341">
                  <c:v>14.7</c:v>
                </c:pt>
                <c:pt idx="342">
                  <c:v>20.2</c:v>
                </c:pt>
                <c:pt idx="343">
                  <c:v>20.2</c:v>
                </c:pt>
                <c:pt idx="344">
                  <c:v>21</c:v>
                </c:pt>
                <c:pt idx="345">
                  <c:v>20.2</c:v>
                </c:pt>
                <c:pt idx="346">
                  <c:v>20.9</c:v>
                </c:pt>
                <c:pt idx="347">
                  <c:v>20.2</c:v>
                </c:pt>
                <c:pt idx="348">
                  <c:v>17.399999999999999</c:v>
                </c:pt>
                <c:pt idx="349">
                  <c:v>20.2</c:v>
                </c:pt>
                <c:pt idx="350">
                  <c:v>13</c:v>
                </c:pt>
                <c:pt idx="351">
                  <c:v>13</c:v>
                </c:pt>
                <c:pt idx="352">
                  <c:v>21</c:v>
                </c:pt>
                <c:pt idx="353">
                  <c:v>14.7</c:v>
                </c:pt>
                <c:pt idx="354">
                  <c:v>20.2</c:v>
                </c:pt>
                <c:pt idx="355">
                  <c:v>20.9</c:v>
                </c:pt>
                <c:pt idx="356">
                  <c:v>20.2</c:v>
                </c:pt>
                <c:pt idx="357">
                  <c:v>18.600000000000001</c:v>
                </c:pt>
                <c:pt idx="358">
                  <c:v>17.8</c:v>
                </c:pt>
                <c:pt idx="359">
                  <c:v>16.399999999999999</c:v>
                </c:pt>
                <c:pt idx="360">
                  <c:v>20.2</c:v>
                </c:pt>
                <c:pt idx="361">
                  <c:v>14.7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17.8</c:v>
                </c:pt>
                <c:pt idx="366">
                  <c:v>19.100000000000001</c:v>
                </c:pt>
                <c:pt idx="367">
                  <c:v>14.7</c:v>
                </c:pt>
                <c:pt idx="368">
                  <c:v>20.2</c:v>
                </c:pt>
                <c:pt idx="369">
                  <c:v>20.2</c:v>
                </c:pt>
                <c:pt idx="370">
                  <c:v>19.7</c:v>
                </c:pt>
                <c:pt idx="371">
                  <c:v>21.2</c:v>
                </c:pt>
                <c:pt idx="372">
                  <c:v>21.2</c:v>
                </c:pt>
                <c:pt idx="373">
                  <c:v>20.2</c:v>
                </c:pt>
                <c:pt idx="374">
                  <c:v>14.7</c:v>
                </c:pt>
                <c:pt idx="375">
                  <c:v>16.399999999999999</c:v>
                </c:pt>
                <c:pt idx="376">
                  <c:v>14.7</c:v>
                </c:pt>
                <c:pt idx="377">
                  <c:v>20.2</c:v>
                </c:pt>
                <c:pt idx="378">
                  <c:v>14.7</c:v>
                </c:pt>
                <c:pt idx="379">
                  <c:v>21</c:v>
                </c:pt>
                <c:pt idx="380">
                  <c:v>21</c:v>
                </c:pt>
                <c:pt idx="381">
                  <c:v>20.2</c:v>
                </c:pt>
                <c:pt idx="382">
                  <c:v>15.2</c:v>
                </c:pt>
                <c:pt idx="383">
                  <c:v>20.2</c:v>
                </c:pt>
                <c:pt idx="384">
                  <c:v>21</c:v>
                </c:pt>
                <c:pt idx="385">
                  <c:v>13</c:v>
                </c:pt>
                <c:pt idx="386">
                  <c:v>20.2</c:v>
                </c:pt>
                <c:pt idx="387">
                  <c:v>14.7</c:v>
                </c:pt>
                <c:pt idx="388">
                  <c:v>20.2</c:v>
                </c:pt>
                <c:pt idx="389">
                  <c:v>21.2</c:v>
                </c:pt>
                <c:pt idx="390">
                  <c:v>20.2</c:v>
                </c:pt>
                <c:pt idx="391">
                  <c:v>20.2</c:v>
                </c:pt>
                <c:pt idx="392">
                  <c:v>14.7</c:v>
                </c:pt>
                <c:pt idx="393">
                  <c:v>21</c:v>
                </c:pt>
                <c:pt idx="394">
                  <c:v>20.2</c:v>
                </c:pt>
                <c:pt idx="395">
                  <c:v>14.7</c:v>
                </c:pt>
                <c:pt idx="396">
                  <c:v>17.899999999999999</c:v>
                </c:pt>
                <c:pt idx="397">
                  <c:v>20.2</c:v>
                </c:pt>
                <c:pt idx="398">
                  <c:v>17.8</c:v>
                </c:pt>
                <c:pt idx="399">
                  <c:v>21.2</c:v>
                </c:pt>
                <c:pt idx="400">
                  <c:v>20.2</c:v>
                </c:pt>
                <c:pt idx="401">
                  <c:v>20.2</c:v>
                </c:pt>
                <c:pt idx="402">
                  <c:v>19.100000000000001</c:v>
                </c:pt>
                <c:pt idx="403">
                  <c:v>17.8</c:v>
                </c:pt>
                <c:pt idx="404">
                  <c:v>20.2</c:v>
                </c:pt>
                <c:pt idx="405">
                  <c:v>14.7</c:v>
                </c:pt>
                <c:pt idx="406">
                  <c:v>19.100000000000001</c:v>
                </c:pt>
                <c:pt idx="407">
                  <c:v>21.2</c:v>
                </c:pt>
                <c:pt idx="408">
                  <c:v>14.7</c:v>
                </c:pt>
                <c:pt idx="409">
                  <c:v>20.2</c:v>
                </c:pt>
                <c:pt idx="410">
                  <c:v>20.2</c:v>
                </c:pt>
                <c:pt idx="411">
                  <c:v>15.2</c:v>
                </c:pt>
                <c:pt idx="412">
                  <c:v>14.7</c:v>
                </c:pt>
                <c:pt idx="413">
                  <c:v>14.7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20.9</c:v>
                </c:pt>
                <c:pt idx="420">
                  <c:v>20.2</c:v>
                </c:pt>
                <c:pt idx="421">
                  <c:v>20.2</c:v>
                </c:pt>
                <c:pt idx="422">
                  <c:v>21</c:v>
                </c:pt>
                <c:pt idx="423">
                  <c:v>19.100000000000001</c:v>
                </c:pt>
                <c:pt idx="424">
                  <c:v>20.2</c:v>
                </c:pt>
                <c:pt idx="425">
                  <c:v>20.2</c:v>
                </c:pt>
                <c:pt idx="426">
                  <c:v>20.9</c:v>
                </c:pt>
                <c:pt idx="427">
                  <c:v>20.2</c:v>
                </c:pt>
                <c:pt idx="428">
                  <c:v>14.7</c:v>
                </c:pt>
                <c:pt idx="429">
                  <c:v>14.7</c:v>
                </c:pt>
                <c:pt idx="430">
                  <c:v>20.2</c:v>
                </c:pt>
                <c:pt idx="431">
                  <c:v>14.7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21.2</c:v>
                </c:pt>
                <c:pt idx="436">
                  <c:v>14.7</c:v>
                </c:pt>
                <c:pt idx="437">
                  <c:v>21.2</c:v>
                </c:pt>
                <c:pt idx="438">
                  <c:v>21.2</c:v>
                </c:pt>
                <c:pt idx="439">
                  <c:v>20.2</c:v>
                </c:pt>
                <c:pt idx="440">
                  <c:v>20.2</c:v>
                </c:pt>
                <c:pt idx="441">
                  <c:v>20.100000000000001</c:v>
                </c:pt>
                <c:pt idx="442">
                  <c:v>21</c:v>
                </c:pt>
                <c:pt idx="443">
                  <c:v>20.2</c:v>
                </c:pt>
                <c:pt idx="444">
                  <c:v>21.2</c:v>
                </c:pt>
                <c:pt idx="445">
                  <c:v>21.2</c:v>
                </c:pt>
                <c:pt idx="446">
                  <c:v>14.7</c:v>
                </c:pt>
                <c:pt idx="447">
                  <c:v>20.2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21.2</c:v>
                </c:pt>
                <c:pt idx="451">
                  <c:v>21.2</c:v>
                </c:pt>
                <c:pt idx="452">
                  <c:v>14.7</c:v>
                </c:pt>
                <c:pt idx="453">
                  <c:v>20.2</c:v>
                </c:pt>
                <c:pt idx="454">
                  <c:v>21.2</c:v>
                </c:pt>
                <c:pt idx="455">
                  <c:v>20.2</c:v>
                </c:pt>
                <c:pt idx="456">
                  <c:v>20.2</c:v>
                </c:pt>
                <c:pt idx="457">
                  <c:v>20.100000000000001</c:v>
                </c:pt>
                <c:pt idx="458">
                  <c:v>21.2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15.2</c:v>
                </c:pt>
                <c:pt idx="464">
                  <c:v>21</c:v>
                </c:pt>
                <c:pt idx="465">
                  <c:v>21</c:v>
                </c:pt>
                <c:pt idx="466">
                  <c:v>21.2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18.600000000000001</c:v>
                </c:pt>
                <c:pt idx="475">
                  <c:v>13</c:v>
                </c:pt>
                <c:pt idx="476">
                  <c:v>13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5-4CCB-BB33-4E9B5EB4439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17.899999999999999</c:v>
                </c:pt>
                <c:pt idx="1">
                  <c:v>18.7</c:v>
                </c:pt>
                <c:pt idx="2">
                  <c:v>19.2</c:v>
                </c:pt>
                <c:pt idx="3">
                  <c:v>17.899999999999999</c:v>
                </c:pt>
                <c:pt idx="4">
                  <c:v>17.899999999999999</c:v>
                </c:pt>
                <c:pt idx="5">
                  <c:v>19.2</c:v>
                </c:pt>
                <c:pt idx="6">
                  <c:v>19.100000000000001</c:v>
                </c:pt>
                <c:pt idx="7">
                  <c:v>19.2</c:v>
                </c:pt>
                <c:pt idx="8">
                  <c:v>16.600000000000001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18.600000000000001</c:v>
                </c:pt>
                <c:pt idx="12">
                  <c:v>15.6</c:v>
                </c:pt>
                <c:pt idx="13">
                  <c:v>14.8</c:v>
                </c:pt>
                <c:pt idx="14">
                  <c:v>19.100000000000001</c:v>
                </c:pt>
                <c:pt idx="15">
                  <c:v>17</c:v>
                </c:pt>
                <c:pt idx="16">
                  <c:v>19.600000000000001</c:v>
                </c:pt>
                <c:pt idx="17">
                  <c:v>17</c:v>
                </c:pt>
                <c:pt idx="18">
                  <c:v>14.7</c:v>
                </c:pt>
                <c:pt idx="19">
                  <c:v>18.3</c:v>
                </c:pt>
                <c:pt idx="20">
                  <c:v>18.600000000000001</c:v>
                </c:pt>
                <c:pt idx="21">
                  <c:v>17.399999999999999</c:v>
                </c:pt>
                <c:pt idx="22">
                  <c:v>16.899999999999999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18.3</c:v>
                </c:pt>
                <c:pt idx="31">
                  <c:v>15.6</c:v>
                </c:pt>
                <c:pt idx="32">
                  <c:v>16.399999999999999</c:v>
                </c:pt>
                <c:pt idx="33">
                  <c:v>22</c:v>
                </c:pt>
                <c:pt idx="34">
                  <c:v>14.8</c:v>
                </c:pt>
                <c:pt idx="35">
                  <c:v>15.3</c:v>
                </c:pt>
                <c:pt idx="36">
                  <c:v>16.8</c:v>
                </c:pt>
                <c:pt idx="37">
                  <c:v>16.8</c:v>
                </c:pt>
                <c:pt idx="38">
                  <c:v>18.899999999999999</c:v>
                </c:pt>
                <c:pt idx="39">
                  <c:v>17.399999999999999</c:v>
                </c:pt>
                <c:pt idx="40">
                  <c:v>15.2</c:v>
                </c:pt>
                <c:pt idx="41">
                  <c:v>18.3</c:v>
                </c:pt>
                <c:pt idx="42">
                  <c:v>17.899999999999999</c:v>
                </c:pt>
                <c:pt idx="43">
                  <c:v>22</c:v>
                </c:pt>
                <c:pt idx="44">
                  <c:v>18.600000000000001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19.2</c:v>
                </c:pt>
                <c:pt idx="48">
                  <c:v>13.6</c:v>
                </c:pt>
                <c:pt idx="49">
                  <c:v>16.899999999999999</c:v>
                </c:pt>
                <c:pt idx="50">
                  <c:v>15.2</c:v>
                </c:pt>
                <c:pt idx="51">
                  <c:v>17.600000000000001</c:v>
                </c:pt>
                <c:pt idx="52">
                  <c:v>19.2</c:v>
                </c:pt>
                <c:pt idx="53">
                  <c:v>17.899999999999999</c:v>
                </c:pt>
                <c:pt idx="54">
                  <c:v>19.2</c:v>
                </c:pt>
                <c:pt idx="55">
                  <c:v>17.600000000000001</c:v>
                </c:pt>
                <c:pt idx="56">
                  <c:v>16.899999999999999</c:v>
                </c:pt>
                <c:pt idx="57">
                  <c:v>19.2</c:v>
                </c:pt>
                <c:pt idx="58">
                  <c:v>18.2</c:v>
                </c:pt>
                <c:pt idx="59">
                  <c:v>19.600000000000001</c:v>
                </c:pt>
                <c:pt idx="60">
                  <c:v>15.2</c:v>
                </c:pt>
                <c:pt idx="61">
                  <c:v>19.7</c:v>
                </c:pt>
                <c:pt idx="62">
                  <c:v>21</c:v>
                </c:pt>
                <c:pt idx="63">
                  <c:v>17</c:v>
                </c:pt>
                <c:pt idx="64">
                  <c:v>19.2</c:v>
                </c:pt>
                <c:pt idx="65">
                  <c:v>15.2</c:v>
                </c:pt>
                <c:pt idx="66">
                  <c:v>16.100000000000001</c:v>
                </c:pt>
                <c:pt idx="67">
                  <c:v>16</c:v>
                </c:pt>
                <c:pt idx="68">
                  <c:v>16.600000000000001</c:v>
                </c:pt>
                <c:pt idx="69">
                  <c:v>18.2</c:v>
                </c:pt>
                <c:pt idx="70">
                  <c:v>14.7</c:v>
                </c:pt>
                <c:pt idx="71">
                  <c:v>15.3</c:v>
                </c:pt>
                <c:pt idx="72">
                  <c:v>14.4</c:v>
                </c:pt>
                <c:pt idx="73">
                  <c:v>16.399999999999999</c:v>
                </c:pt>
                <c:pt idx="74">
                  <c:v>17.600000000000001</c:v>
                </c:pt>
                <c:pt idx="75">
                  <c:v>19</c:v>
                </c:pt>
                <c:pt idx="76">
                  <c:v>14.9</c:v>
                </c:pt>
                <c:pt idx="77">
                  <c:v>16.899999999999999</c:v>
                </c:pt>
                <c:pt idx="78">
                  <c:v>18.600000000000001</c:v>
                </c:pt>
                <c:pt idx="79">
                  <c:v>17.600000000000001</c:v>
                </c:pt>
                <c:pt idx="80">
                  <c:v>18.899999999999999</c:v>
                </c:pt>
                <c:pt idx="81">
                  <c:v>16.600000000000001</c:v>
                </c:pt>
                <c:pt idx="82">
                  <c:v>14.7</c:v>
                </c:pt>
                <c:pt idx="83">
                  <c:v>17.899999999999999</c:v>
                </c:pt>
                <c:pt idx="84">
                  <c:v>19</c:v>
                </c:pt>
                <c:pt idx="85">
                  <c:v>17.899999999999999</c:v>
                </c:pt>
                <c:pt idx="86">
                  <c:v>12.6</c:v>
                </c:pt>
                <c:pt idx="87">
                  <c:v>15.9</c:v>
                </c:pt>
                <c:pt idx="88">
                  <c:v>20.2</c:v>
                </c:pt>
                <c:pt idx="89">
                  <c:v>19.7</c:v>
                </c:pt>
                <c:pt idx="90">
                  <c:v>19.100000000000001</c:v>
                </c:pt>
                <c:pt idx="91">
                  <c:v>17.3</c:v>
                </c:pt>
                <c:pt idx="92">
                  <c:v>18.3</c:v>
                </c:pt>
                <c:pt idx="93">
                  <c:v>17</c:v>
                </c:pt>
                <c:pt idx="94">
                  <c:v>21</c:v>
                </c:pt>
                <c:pt idx="95">
                  <c:v>18.7</c:v>
                </c:pt>
                <c:pt idx="96">
                  <c:v>12.6</c:v>
                </c:pt>
                <c:pt idx="97">
                  <c:v>18.899999999999999</c:v>
                </c:pt>
                <c:pt idx="98">
                  <c:v>18</c:v>
                </c:pt>
                <c:pt idx="99">
                  <c:v>14.9</c:v>
                </c:pt>
                <c:pt idx="100">
                  <c:v>20.2</c:v>
                </c:pt>
                <c:pt idx="101">
                  <c:v>18.399999999999999</c:v>
                </c:pt>
                <c:pt idx="102">
                  <c:v>20.2</c:v>
                </c:pt>
                <c:pt idx="103">
                  <c:v>12.6</c:v>
                </c:pt>
                <c:pt idx="104">
                  <c:v>14.7</c:v>
                </c:pt>
                <c:pt idx="105">
                  <c:v>20.2</c:v>
                </c:pt>
                <c:pt idx="106">
                  <c:v>15.2</c:v>
                </c:pt>
                <c:pt idx="107">
                  <c:v>15.2</c:v>
                </c:pt>
                <c:pt idx="108">
                  <c:v>17.899999999999999</c:v>
                </c:pt>
                <c:pt idx="109">
                  <c:v>19.600000000000001</c:v>
                </c:pt>
                <c:pt idx="110">
                  <c:v>20.2</c:v>
                </c:pt>
                <c:pt idx="111">
                  <c:v>16.100000000000001</c:v>
                </c:pt>
                <c:pt idx="112">
                  <c:v>15.1</c:v>
                </c:pt>
                <c:pt idx="113">
                  <c:v>15.2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20.2</c:v>
                </c:pt>
                <c:pt idx="117">
                  <c:v>18.600000000000001</c:v>
                </c:pt>
                <c:pt idx="118">
                  <c:v>16.600000000000001</c:v>
                </c:pt>
                <c:pt idx="119">
                  <c:v>16</c:v>
                </c:pt>
                <c:pt idx="120">
                  <c:v>18.600000000000001</c:v>
                </c:pt>
                <c:pt idx="121">
                  <c:v>19.2</c:v>
                </c:pt>
                <c:pt idx="122">
                  <c:v>17.600000000000001</c:v>
                </c:pt>
                <c:pt idx="123">
                  <c:v>19.7</c:v>
                </c:pt>
                <c:pt idx="124">
                  <c:v>19.600000000000001</c:v>
                </c:pt>
                <c:pt idx="125">
                  <c:v>19.7</c:v>
                </c:pt>
                <c:pt idx="126">
                  <c:v>18.7</c:v>
                </c:pt>
                <c:pt idx="127">
                  <c:v>18.5</c:v>
                </c:pt>
                <c:pt idx="128">
                  <c:v>20.2</c:v>
                </c:pt>
                <c:pt idx="129">
                  <c:v>16.600000000000001</c:v>
                </c:pt>
                <c:pt idx="130">
                  <c:v>16.8</c:v>
                </c:pt>
                <c:pt idx="131">
                  <c:v>18.7</c:v>
                </c:pt>
                <c:pt idx="132">
                  <c:v>18.7</c:v>
                </c:pt>
                <c:pt idx="133">
                  <c:v>20.2</c:v>
                </c:pt>
                <c:pt idx="134">
                  <c:v>19</c:v>
                </c:pt>
                <c:pt idx="135">
                  <c:v>19.7</c:v>
                </c:pt>
                <c:pt idx="136">
                  <c:v>16.600000000000001</c:v>
                </c:pt>
                <c:pt idx="137">
                  <c:v>14.8</c:v>
                </c:pt>
                <c:pt idx="138">
                  <c:v>21.1</c:v>
                </c:pt>
                <c:pt idx="139">
                  <c:v>18.5</c:v>
                </c:pt>
                <c:pt idx="140">
                  <c:v>20.2</c:v>
                </c:pt>
                <c:pt idx="141">
                  <c:v>18.8</c:v>
                </c:pt>
                <c:pt idx="142">
                  <c:v>17.600000000000001</c:v>
                </c:pt>
                <c:pt idx="143">
                  <c:v>19.100000000000001</c:v>
                </c:pt>
                <c:pt idx="144">
                  <c:v>15.5</c:v>
                </c:pt>
                <c:pt idx="145">
                  <c:v>14.9</c:v>
                </c:pt>
                <c:pt idx="146">
                  <c:v>19.600000000000001</c:v>
                </c:pt>
                <c:pt idx="147">
                  <c:v>16</c:v>
                </c:pt>
                <c:pt idx="148">
                  <c:v>18.600000000000001</c:v>
                </c:pt>
                <c:pt idx="149">
                  <c:v>20.2</c:v>
                </c:pt>
                <c:pt idx="150">
                  <c:v>19.600000000000001</c:v>
                </c:pt>
                <c:pt idx="151">
                  <c:v>18.8</c:v>
                </c:pt>
                <c:pt idx="152">
                  <c:v>18.600000000000001</c:v>
                </c:pt>
                <c:pt idx="153">
                  <c:v>13</c:v>
                </c:pt>
                <c:pt idx="154">
                  <c:v>18.399999999999999</c:v>
                </c:pt>
                <c:pt idx="155">
                  <c:v>16.600000000000001</c:v>
                </c:pt>
                <c:pt idx="156">
                  <c:v>20.2</c:v>
                </c:pt>
                <c:pt idx="157">
                  <c:v>18.2</c:v>
                </c:pt>
                <c:pt idx="158">
                  <c:v>17.8</c:v>
                </c:pt>
                <c:pt idx="159">
                  <c:v>18.7</c:v>
                </c:pt>
                <c:pt idx="160">
                  <c:v>18.600000000000001</c:v>
                </c:pt>
                <c:pt idx="161">
                  <c:v>19.2</c:v>
                </c:pt>
                <c:pt idx="162">
                  <c:v>18.7</c:v>
                </c:pt>
                <c:pt idx="163">
                  <c:v>16.600000000000001</c:v>
                </c:pt>
                <c:pt idx="164">
                  <c:v>19.600000000000001</c:v>
                </c:pt>
                <c:pt idx="165">
                  <c:v>20.9</c:v>
                </c:pt>
                <c:pt idx="166">
                  <c:v>16.399999999999999</c:v>
                </c:pt>
                <c:pt idx="167">
                  <c:v>18.5</c:v>
                </c:pt>
                <c:pt idx="168">
                  <c:v>17.600000000000001</c:v>
                </c:pt>
                <c:pt idx="169">
                  <c:v>21</c:v>
                </c:pt>
                <c:pt idx="170">
                  <c:v>20.2</c:v>
                </c:pt>
                <c:pt idx="171">
                  <c:v>18.5</c:v>
                </c:pt>
                <c:pt idx="172">
                  <c:v>18</c:v>
                </c:pt>
                <c:pt idx="173">
                  <c:v>16</c:v>
                </c:pt>
                <c:pt idx="174">
                  <c:v>18.399999999999999</c:v>
                </c:pt>
                <c:pt idx="175">
                  <c:v>17.8</c:v>
                </c:pt>
                <c:pt idx="176">
                  <c:v>20.2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18.399999999999999</c:v>
                </c:pt>
                <c:pt idx="180">
                  <c:v>18.600000000000001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15.9</c:v>
                </c:pt>
                <c:pt idx="184">
                  <c:v>20.2</c:v>
                </c:pt>
                <c:pt idx="185">
                  <c:v>17.8</c:v>
                </c:pt>
                <c:pt idx="186">
                  <c:v>19.2</c:v>
                </c:pt>
                <c:pt idx="187">
                  <c:v>17.399999999999999</c:v>
                </c:pt>
                <c:pt idx="188">
                  <c:v>18.600000000000001</c:v>
                </c:pt>
                <c:pt idx="189">
                  <c:v>21</c:v>
                </c:pt>
                <c:pt idx="190">
                  <c:v>17.899999999999999</c:v>
                </c:pt>
                <c:pt idx="191">
                  <c:v>17.8</c:v>
                </c:pt>
                <c:pt idx="192">
                  <c:v>18</c:v>
                </c:pt>
                <c:pt idx="193">
                  <c:v>13</c:v>
                </c:pt>
                <c:pt idx="194">
                  <c:v>16.8</c:v>
                </c:pt>
                <c:pt idx="195">
                  <c:v>17.8</c:v>
                </c:pt>
                <c:pt idx="196">
                  <c:v>14.9</c:v>
                </c:pt>
                <c:pt idx="197">
                  <c:v>20.2</c:v>
                </c:pt>
                <c:pt idx="198">
                  <c:v>16.600000000000001</c:v>
                </c:pt>
                <c:pt idx="199">
                  <c:v>15.3</c:v>
                </c:pt>
                <c:pt idx="200">
                  <c:v>17.8</c:v>
                </c:pt>
                <c:pt idx="201">
                  <c:v>19.2</c:v>
                </c:pt>
                <c:pt idx="202">
                  <c:v>20.2</c:v>
                </c:pt>
                <c:pt idx="203">
                  <c:v>17.8</c:v>
                </c:pt>
                <c:pt idx="204">
                  <c:v>19.7</c:v>
                </c:pt>
                <c:pt idx="205">
                  <c:v>17.399999999999999</c:v>
                </c:pt>
                <c:pt idx="206">
                  <c:v>15.2</c:v>
                </c:pt>
                <c:pt idx="207">
                  <c:v>13</c:v>
                </c:pt>
                <c:pt idx="208">
                  <c:v>18.399999999999999</c:v>
                </c:pt>
                <c:pt idx="209">
                  <c:v>20.2</c:v>
                </c:pt>
                <c:pt idx="210">
                  <c:v>19.7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16.600000000000001</c:v>
                </c:pt>
                <c:pt idx="214">
                  <c:v>17.8</c:v>
                </c:pt>
                <c:pt idx="215">
                  <c:v>21</c:v>
                </c:pt>
                <c:pt idx="216">
                  <c:v>21</c:v>
                </c:pt>
                <c:pt idx="217">
                  <c:v>18</c:v>
                </c:pt>
                <c:pt idx="218">
                  <c:v>19.100000000000001</c:v>
                </c:pt>
                <c:pt idx="219">
                  <c:v>19.100000000000001</c:v>
                </c:pt>
                <c:pt idx="220">
                  <c:v>18.399999999999999</c:v>
                </c:pt>
                <c:pt idx="221">
                  <c:v>19</c:v>
                </c:pt>
                <c:pt idx="222">
                  <c:v>17.399999999999999</c:v>
                </c:pt>
                <c:pt idx="223">
                  <c:v>20.2</c:v>
                </c:pt>
                <c:pt idx="224">
                  <c:v>19.2</c:v>
                </c:pt>
                <c:pt idx="225">
                  <c:v>20.2</c:v>
                </c:pt>
                <c:pt idx="226">
                  <c:v>20.9</c:v>
                </c:pt>
                <c:pt idx="227">
                  <c:v>17.399999999999999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18.600000000000001</c:v>
                </c:pt>
                <c:pt idx="232">
                  <c:v>19.2</c:v>
                </c:pt>
                <c:pt idx="233">
                  <c:v>17.8</c:v>
                </c:pt>
                <c:pt idx="234">
                  <c:v>17.399999999999999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17.8</c:v>
                </c:pt>
                <c:pt idx="238">
                  <c:v>19.600000000000001</c:v>
                </c:pt>
                <c:pt idx="239">
                  <c:v>16.600000000000001</c:v>
                </c:pt>
                <c:pt idx="240">
                  <c:v>18.7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18</c:v>
                </c:pt>
                <c:pt idx="245">
                  <c:v>17.399999999999999</c:v>
                </c:pt>
                <c:pt idx="246">
                  <c:v>19.100000000000001</c:v>
                </c:pt>
                <c:pt idx="247">
                  <c:v>20.2</c:v>
                </c:pt>
                <c:pt idx="248">
                  <c:v>18.399999999999999</c:v>
                </c:pt>
                <c:pt idx="249">
                  <c:v>21</c:v>
                </c:pt>
                <c:pt idx="250">
                  <c:v>17.399999999999999</c:v>
                </c:pt>
                <c:pt idx="251">
                  <c:v>20.2</c:v>
                </c:pt>
                <c:pt idx="252">
                  <c:v>18.2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20.2</c:v>
                </c:pt>
                <c:pt idx="257">
                  <c:v>17.399999999999999</c:v>
                </c:pt>
                <c:pt idx="258">
                  <c:v>20.2</c:v>
                </c:pt>
                <c:pt idx="259">
                  <c:v>17.8</c:v>
                </c:pt>
                <c:pt idx="260">
                  <c:v>14.7</c:v>
                </c:pt>
                <c:pt idx="261">
                  <c:v>19.100000000000001</c:v>
                </c:pt>
                <c:pt idx="262">
                  <c:v>19.2</c:v>
                </c:pt>
                <c:pt idx="263">
                  <c:v>20.2</c:v>
                </c:pt>
                <c:pt idx="264">
                  <c:v>20.9</c:v>
                </c:pt>
                <c:pt idx="265">
                  <c:v>17.399999999999999</c:v>
                </c:pt>
                <c:pt idx="266">
                  <c:v>20.2</c:v>
                </c:pt>
                <c:pt idx="267">
                  <c:v>17.399999999999999</c:v>
                </c:pt>
                <c:pt idx="268">
                  <c:v>21</c:v>
                </c:pt>
                <c:pt idx="269">
                  <c:v>20.2</c:v>
                </c:pt>
                <c:pt idx="270">
                  <c:v>17.8</c:v>
                </c:pt>
                <c:pt idx="271">
                  <c:v>21</c:v>
                </c:pt>
                <c:pt idx="272">
                  <c:v>13</c:v>
                </c:pt>
                <c:pt idx="273">
                  <c:v>21</c:v>
                </c:pt>
                <c:pt idx="274">
                  <c:v>18.399999999999999</c:v>
                </c:pt>
                <c:pt idx="275">
                  <c:v>20.2</c:v>
                </c:pt>
                <c:pt idx="276">
                  <c:v>17.8</c:v>
                </c:pt>
                <c:pt idx="277">
                  <c:v>14.7</c:v>
                </c:pt>
                <c:pt idx="278">
                  <c:v>18.399999999999999</c:v>
                </c:pt>
                <c:pt idx="279">
                  <c:v>15.2</c:v>
                </c:pt>
                <c:pt idx="280">
                  <c:v>20.2</c:v>
                </c:pt>
                <c:pt idx="281">
                  <c:v>17.399999999999999</c:v>
                </c:pt>
                <c:pt idx="282">
                  <c:v>20.2</c:v>
                </c:pt>
                <c:pt idx="283">
                  <c:v>18.399999999999999</c:v>
                </c:pt>
                <c:pt idx="284">
                  <c:v>17.8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20.2</c:v>
                </c:pt>
                <c:pt idx="288">
                  <c:v>20.2</c:v>
                </c:pt>
                <c:pt idx="289">
                  <c:v>19.100000000000001</c:v>
                </c:pt>
                <c:pt idx="290">
                  <c:v>16.600000000000001</c:v>
                </c:pt>
                <c:pt idx="291">
                  <c:v>17.8</c:v>
                </c:pt>
                <c:pt idx="292">
                  <c:v>20.2</c:v>
                </c:pt>
                <c:pt idx="293">
                  <c:v>21</c:v>
                </c:pt>
                <c:pt idx="294">
                  <c:v>13</c:v>
                </c:pt>
                <c:pt idx="295">
                  <c:v>20.2</c:v>
                </c:pt>
                <c:pt idx="296">
                  <c:v>16.399999999999999</c:v>
                </c:pt>
                <c:pt idx="297">
                  <c:v>20.2</c:v>
                </c:pt>
                <c:pt idx="298">
                  <c:v>20.9</c:v>
                </c:pt>
                <c:pt idx="299">
                  <c:v>20.9</c:v>
                </c:pt>
                <c:pt idx="300">
                  <c:v>20.2</c:v>
                </c:pt>
                <c:pt idx="301">
                  <c:v>17.899999999999999</c:v>
                </c:pt>
                <c:pt idx="302">
                  <c:v>21</c:v>
                </c:pt>
                <c:pt idx="303">
                  <c:v>15.2</c:v>
                </c:pt>
                <c:pt idx="304">
                  <c:v>20.2</c:v>
                </c:pt>
                <c:pt idx="305">
                  <c:v>17.8</c:v>
                </c:pt>
                <c:pt idx="306">
                  <c:v>17.399999999999999</c:v>
                </c:pt>
                <c:pt idx="307">
                  <c:v>20.2</c:v>
                </c:pt>
                <c:pt idx="308">
                  <c:v>13</c:v>
                </c:pt>
                <c:pt idx="309">
                  <c:v>21</c:v>
                </c:pt>
                <c:pt idx="310">
                  <c:v>18.399999999999999</c:v>
                </c:pt>
                <c:pt idx="311">
                  <c:v>20.9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14.7</c:v>
                </c:pt>
                <c:pt idx="318">
                  <c:v>20.2</c:v>
                </c:pt>
                <c:pt idx="319">
                  <c:v>20.2</c:v>
                </c:pt>
                <c:pt idx="320">
                  <c:v>17.8</c:v>
                </c:pt>
                <c:pt idx="321">
                  <c:v>19.100000000000001</c:v>
                </c:pt>
                <c:pt idx="322">
                  <c:v>20.2</c:v>
                </c:pt>
                <c:pt idx="323">
                  <c:v>16.600000000000001</c:v>
                </c:pt>
                <c:pt idx="324">
                  <c:v>17.399999999999999</c:v>
                </c:pt>
                <c:pt idx="325">
                  <c:v>18.600000000000001</c:v>
                </c:pt>
                <c:pt idx="326">
                  <c:v>21</c:v>
                </c:pt>
                <c:pt idx="327">
                  <c:v>20.2</c:v>
                </c:pt>
                <c:pt idx="328">
                  <c:v>20.2</c:v>
                </c:pt>
                <c:pt idx="329">
                  <c:v>21</c:v>
                </c:pt>
                <c:pt idx="330">
                  <c:v>21</c:v>
                </c:pt>
                <c:pt idx="331">
                  <c:v>13</c:v>
                </c:pt>
                <c:pt idx="332">
                  <c:v>20.2</c:v>
                </c:pt>
                <c:pt idx="333">
                  <c:v>20.2</c:v>
                </c:pt>
                <c:pt idx="334">
                  <c:v>17.8</c:v>
                </c:pt>
                <c:pt idx="335">
                  <c:v>20.2</c:v>
                </c:pt>
                <c:pt idx="336">
                  <c:v>20.9</c:v>
                </c:pt>
                <c:pt idx="337">
                  <c:v>20.2</c:v>
                </c:pt>
                <c:pt idx="338">
                  <c:v>21</c:v>
                </c:pt>
                <c:pt idx="339">
                  <c:v>18.399999999999999</c:v>
                </c:pt>
                <c:pt idx="340">
                  <c:v>20.2</c:v>
                </c:pt>
                <c:pt idx="341">
                  <c:v>14.7</c:v>
                </c:pt>
                <c:pt idx="342">
                  <c:v>20.2</c:v>
                </c:pt>
                <c:pt idx="343">
                  <c:v>20.2</c:v>
                </c:pt>
                <c:pt idx="344">
                  <c:v>21</c:v>
                </c:pt>
                <c:pt idx="345">
                  <c:v>20.2</c:v>
                </c:pt>
                <c:pt idx="346">
                  <c:v>20.9</c:v>
                </c:pt>
                <c:pt idx="347">
                  <c:v>20.2</c:v>
                </c:pt>
                <c:pt idx="348">
                  <c:v>17.399999999999999</c:v>
                </c:pt>
                <c:pt idx="349">
                  <c:v>20.2</c:v>
                </c:pt>
                <c:pt idx="350">
                  <c:v>13</c:v>
                </c:pt>
                <c:pt idx="351">
                  <c:v>13</c:v>
                </c:pt>
                <c:pt idx="352">
                  <c:v>21</c:v>
                </c:pt>
                <c:pt idx="353">
                  <c:v>14.7</c:v>
                </c:pt>
                <c:pt idx="354">
                  <c:v>20.2</c:v>
                </c:pt>
                <c:pt idx="355">
                  <c:v>20.9</c:v>
                </c:pt>
                <c:pt idx="356">
                  <c:v>20.2</c:v>
                </c:pt>
                <c:pt idx="357">
                  <c:v>18.600000000000001</c:v>
                </c:pt>
                <c:pt idx="358">
                  <c:v>17.8</c:v>
                </c:pt>
                <c:pt idx="359">
                  <c:v>16.399999999999999</c:v>
                </c:pt>
                <c:pt idx="360">
                  <c:v>20.2</c:v>
                </c:pt>
                <c:pt idx="361">
                  <c:v>14.7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17.8</c:v>
                </c:pt>
                <c:pt idx="366">
                  <c:v>19.100000000000001</c:v>
                </c:pt>
                <c:pt idx="367">
                  <c:v>14.7</c:v>
                </c:pt>
                <c:pt idx="368">
                  <c:v>20.2</c:v>
                </c:pt>
                <c:pt idx="369">
                  <c:v>20.2</c:v>
                </c:pt>
                <c:pt idx="370">
                  <c:v>19.7</c:v>
                </c:pt>
                <c:pt idx="371">
                  <c:v>21.2</c:v>
                </c:pt>
                <c:pt idx="372">
                  <c:v>21.2</c:v>
                </c:pt>
                <c:pt idx="373">
                  <c:v>20.2</c:v>
                </c:pt>
                <c:pt idx="374">
                  <c:v>14.7</c:v>
                </c:pt>
                <c:pt idx="375">
                  <c:v>16.399999999999999</c:v>
                </c:pt>
                <c:pt idx="376">
                  <c:v>14.7</c:v>
                </c:pt>
                <c:pt idx="377">
                  <c:v>20.2</c:v>
                </c:pt>
                <c:pt idx="378">
                  <c:v>14.7</c:v>
                </c:pt>
                <c:pt idx="379">
                  <c:v>21</c:v>
                </c:pt>
                <c:pt idx="380">
                  <c:v>21</c:v>
                </c:pt>
                <c:pt idx="381">
                  <c:v>20.2</c:v>
                </c:pt>
                <c:pt idx="382">
                  <c:v>15.2</c:v>
                </c:pt>
                <c:pt idx="383">
                  <c:v>20.2</c:v>
                </c:pt>
                <c:pt idx="384">
                  <c:v>21</c:v>
                </c:pt>
                <c:pt idx="385">
                  <c:v>13</c:v>
                </c:pt>
                <c:pt idx="386">
                  <c:v>20.2</c:v>
                </c:pt>
                <c:pt idx="387">
                  <c:v>14.7</c:v>
                </c:pt>
                <c:pt idx="388">
                  <c:v>20.2</c:v>
                </c:pt>
                <c:pt idx="389">
                  <c:v>21.2</c:v>
                </c:pt>
                <c:pt idx="390">
                  <c:v>20.2</c:v>
                </c:pt>
                <c:pt idx="391">
                  <c:v>20.2</c:v>
                </c:pt>
                <c:pt idx="392">
                  <c:v>14.7</c:v>
                </c:pt>
                <c:pt idx="393">
                  <c:v>21</c:v>
                </c:pt>
                <c:pt idx="394">
                  <c:v>20.2</c:v>
                </c:pt>
                <c:pt idx="395">
                  <c:v>14.7</c:v>
                </c:pt>
                <c:pt idx="396">
                  <c:v>17.899999999999999</c:v>
                </c:pt>
                <c:pt idx="397">
                  <c:v>20.2</c:v>
                </c:pt>
                <c:pt idx="398">
                  <c:v>17.8</c:v>
                </c:pt>
                <c:pt idx="399">
                  <c:v>21.2</c:v>
                </c:pt>
                <c:pt idx="400">
                  <c:v>20.2</c:v>
                </c:pt>
                <c:pt idx="401">
                  <c:v>20.2</c:v>
                </c:pt>
                <c:pt idx="402">
                  <c:v>19.100000000000001</c:v>
                </c:pt>
                <c:pt idx="403">
                  <c:v>17.8</c:v>
                </c:pt>
                <c:pt idx="404">
                  <c:v>20.2</c:v>
                </c:pt>
                <c:pt idx="405">
                  <c:v>14.7</c:v>
                </c:pt>
                <c:pt idx="406">
                  <c:v>19.100000000000001</c:v>
                </c:pt>
                <c:pt idx="407">
                  <c:v>21.2</c:v>
                </c:pt>
                <c:pt idx="408">
                  <c:v>14.7</c:v>
                </c:pt>
                <c:pt idx="409">
                  <c:v>20.2</c:v>
                </c:pt>
                <c:pt idx="410">
                  <c:v>20.2</c:v>
                </c:pt>
                <c:pt idx="411">
                  <c:v>15.2</c:v>
                </c:pt>
                <c:pt idx="412">
                  <c:v>14.7</c:v>
                </c:pt>
                <c:pt idx="413">
                  <c:v>14.7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20.9</c:v>
                </c:pt>
                <c:pt idx="420">
                  <c:v>20.2</c:v>
                </c:pt>
                <c:pt idx="421">
                  <c:v>20.2</c:v>
                </c:pt>
                <c:pt idx="422">
                  <c:v>21</c:v>
                </c:pt>
                <c:pt idx="423">
                  <c:v>19.100000000000001</c:v>
                </c:pt>
                <c:pt idx="424">
                  <c:v>20.2</c:v>
                </c:pt>
                <c:pt idx="425">
                  <c:v>20.2</c:v>
                </c:pt>
                <c:pt idx="426">
                  <c:v>20.9</c:v>
                </c:pt>
                <c:pt idx="427">
                  <c:v>20.2</c:v>
                </c:pt>
                <c:pt idx="428">
                  <c:v>14.7</c:v>
                </c:pt>
                <c:pt idx="429">
                  <c:v>14.7</c:v>
                </c:pt>
                <c:pt idx="430">
                  <c:v>20.2</c:v>
                </c:pt>
                <c:pt idx="431">
                  <c:v>14.7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21.2</c:v>
                </c:pt>
                <c:pt idx="436">
                  <c:v>14.7</c:v>
                </c:pt>
                <c:pt idx="437">
                  <c:v>21.2</c:v>
                </c:pt>
                <c:pt idx="438">
                  <c:v>21.2</c:v>
                </c:pt>
                <c:pt idx="439">
                  <c:v>20.2</c:v>
                </c:pt>
                <c:pt idx="440">
                  <c:v>20.2</c:v>
                </c:pt>
                <c:pt idx="441">
                  <c:v>20.100000000000001</c:v>
                </c:pt>
                <c:pt idx="442">
                  <c:v>21</c:v>
                </c:pt>
                <c:pt idx="443">
                  <c:v>20.2</c:v>
                </c:pt>
                <c:pt idx="444">
                  <c:v>21.2</c:v>
                </c:pt>
                <c:pt idx="445">
                  <c:v>21.2</c:v>
                </c:pt>
                <c:pt idx="446">
                  <c:v>14.7</c:v>
                </c:pt>
                <c:pt idx="447">
                  <c:v>20.2</c:v>
                </c:pt>
                <c:pt idx="448">
                  <c:v>20.2</c:v>
                </c:pt>
                <c:pt idx="449">
                  <c:v>20.100000000000001</c:v>
                </c:pt>
                <c:pt idx="450">
                  <c:v>21.2</c:v>
                </c:pt>
                <c:pt idx="451">
                  <c:v>21.2</c:v>
                </c:pt>
                <c:pt idx="452">
                  <c:v>14.7</c:v>
                </c:pt>
                <c:pt idx="453">
                  <c:v>20.2</c:v>
                </c:pt>
                <c:pt idx="454">
                  <c:v>21.2</c:v>
                </c:pt>
                <c:pt idx="455">
                  <c:v>20.2</c:v>
                </c:pt>
                <c:pt idx="456">
                  <c:v>20.2</c:v>
                </c:pt>
                <c:pt idx="457">
                  <c:v>20.100000000000001</c:v>
                </c:pt>
                <c:pt idx="458">
                  <c:v>21.2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15.2</c:v>
                </c:pt>
                <c:pt idx="464">
                  <c:v>21</c:v>
                </c:pt>
                <c:pt idx="465">
                  <c:v>21</c:v>
                </c:pt>
                <c:pt idx="466">
                  <c:v>21.2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18.600000000000001</c:v>
                </c:pt>
                <c:pt idx="475">
                  <c:v>13</c:v>
                </c:pt>
                <c:pt idx="476">
                  <c:v>13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5-4CCB-BB33-4E9B5EB4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5183"/>
        <c:axId val="179792159"/>
      </c:scatterChart>
      <c:valAx>
        <c:axId val="17987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92159"/>
        <c:crosses val="autoZero"/>
        <c:crossBetween val="midCat"/>
      </c:valAx>
      <c:valAx>
        <c:axId val="17979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5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9-4880-AD61-2ADFF5FA760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89-4880-AD61-2ADFF5FA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5183"/>
        <c:axId val="179785919"/>
      </c:scatterChart>
      <c:valAx>
        <c:axId val="17987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85919"/>
        <c:crosses val="autoZero"/>
        <c:crossBetween val="midCat"/>
      </c:valAx>
      <c:valAx>
        <c:axId val="17978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5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D-4D9A-8165-DE4ECBDEFBF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'8) SIGNIFICANT VS PRICE'!$B$32:$B$537</c:f>
              <c:numCache>
                <c:formatCode>General</c:formatCode>
                <c:ptCount val="506"/>
                <c:pt idx="0">
                  <c:v>29.059121691072544</c:v>
                </c:pt>
                <c:pt idx="1">
                  <c:v>24.104669920871142</c:v>
                </c:pt>
                <c:pt idx="2">
                  <c:v>24.065043865257561</c:v>
                </c:pt>
                <c:pt idx="3">
                  <c:v>25.298136267195193</c:v>
                </c:pt>
                <c:pt idx="4">
                  <c:v>26.114569696674202</c:v>
                </c:pt>
                <c:pt idx="5">
                  <c:v>25.284029121660616</c:v>
                </c:pt>
                <c:pt idx="6">
                  <c:v>29.147285127163936</c:v>
                </c:pt>
                <c:pt idx="7">
                  <c:v>24.597577139019634</c:v>
                </c:pt>
                <c:pt idx="8">
                  <c:v>28.609469105348971</c:v>
                </c:pt>
                <c:pt idx="9">
                  <c:v>34.565290055757728</c:v>
                </c:pt>
                <c:pt idx="10">
                  <c:v>27.039020597376954</c:v>
                </c:pt>
                <c:pt idx="11">
                  <c:v>7.6657436392571796</c:v>
                </c:pt>
                <c:pt idx="12">
                  <c:v>30.740469331520895</c:v>
                </c:pt>
                <c:pt idx="13">
                  <c:v>32.39289942073431</c:v>
                </c:pt>
                <c:pt idx="14">
                  <c:v>25.978283972627704</c:v>
                </c:pt>
                <c:pt idx="15">
                  <c:v>29.436509752423667</c:v>
                </c:pt>
                <c:pt idx="16">
                  <c:v>25.423836004237835</c:v>
                </c:pt>
                <c:pt idx="17">
                  <c:v>28.755976142546292</c:v>
                </c:pt>
                <c:pt idx="18">
                  <c:v>35.200064913617339</c:v>
                </c:pt>
                <c:pt idx="19">
                  <c:v>31.247174273228442</c:v>
                </c:pt>
                <c:pt idx="20">
                  <c:v>25.491426807447951</c:v>
                </c:pt>
                <c:pt idx="21">
                  <c:v>33.965014968458235</c:v>
                </c:pt>
                <c:pt idx="22">
                  <c:v>24.097482223001073</c:v>
                </c:pt>
                <c:pt idx="23">
                  <c:v>21.849503013758167</c:v>
                </c:pt>
                <c:pt idx="24">
                  <c:v>26.680069497961753</c:v>
                </c:pt>
                <c:pt idx="25">
                  <c:v>32.043628729199881</c:v>
                </c:pt>
                <c:pt idx="26">
                  <c:v>28.410953399522807</c:v>
                </c:pt>
                <c:pt idx="27">
                  <c:v>27.171328024029474</c:v>
                </c:pt>
                <c:pt idx="28">
                  <c:v>27.751922953870757</c:v>
                </c:pt>
                <c:pt idx="29">
                  <c:v>28.616878090353353</c:v>
                </c:pt>
                <c:pt idx="30">
                  <c:v>21.090613564570745</c:v>
                </c:pt>
                <c:pt idx="31">
                  <c:v>30.618352096678105</c:v>
                </c:pt>
                <c:pt idx="32">
                  <c:v>23.283044699578831</c:v>
                </c:pt>
                <c:pt idx="33">
                  <c:v>19.837268727136927</c:v>
                </c:pt>
                <c:pt idx="34">
                  <c:v>29.715029490672354</c:v>
                </c:pt>
                <c:pt idx="35">
                  <c:v>30.629011231497032</c:v>
                </c:pt>
                <c:pt idx="36">
                  <c:v>29.546079756223239</c:v>
                </c:pt>
                <c:pt idx="37">
                  <c:v>25.533342929929837</c:v>
                </c:pt>
                <c:pt idx="38">
                  <c:v>21.877661286850376</c:v>
                </c:pt>
                <c:pt idx="39">
                  <c:v>29.528472479867773</c:v>
                </c:pt>
                <c:pt idx="40">
                  <c:v>30.952489047278878</c:v>
                </c:pt>
                <c:pt idx="41">
                  <c:v>28.258885132390024</c:v>
                </c:pt>
                <c:pt idx="42">
                  <c:v>32.021851400984488</c:v>
                </c:pt>
                <c:pt idx="43">
                  <c:v>17.289264586887704</c:v>
                </c:pt>
                <c:pt idx="44">
                  <c:v>21.357905664438004</c:v>
                </c:pt>
                <c:pt idx="45">
                  <c:v>27.590495105127051</c:v>
                </c:pt>
                <c:pt idx="46">
                  <c:v>24.388071014511141</c:v>
                </c:pt>
                <c:pt idx="47">
                  <c:v>28.060208568052513</c:v>
                </c:pt>
                <c:pt idx="48">
                  <c:v>39.88264059170578</c:v>
                </c:pt>
                <c:pt idx="49">
                  <c:v>20.870810904959772</c:v>
                </c:pt>
                <c:pt idx="50">
                  <c:v>33.396563509987494</c:v>
                </c:pt>
                <c:pt idx="51">
                  <c:v>30.739585407936985</c:v>
                </c:pt>
                <c:pt idx="52">
                  <c:v>31.028703400221879</c:v>
                </c:pt>
                <c:pt idx="53">
                  <c:v>26.298748972204042</c:v>
                </c:pt>
                <c:pt idx="54">
                  <c:v>29.990467435918429</c:v>
                </c:pt>
                <c:pt idx="55">
                  <c:v>28.542930714451373</c:v>
                </c:pt>
                <c:pt idx="56">
                  <c:v>20.431529203631754</c:v>
                </c:pt>
                <c:pt idx="57">
                  <c:v>13.716137633557251</c:v>
                </c:pt>
                <c:pt idx="58">
                  <c:v>27.08379328556568</c:v>
                </c:pt>
                <c:pt idx="59">
                  <c:v>24.753061204415413</c:v>
                </c:pt>
                <c:pt idx="60">
                  <c:v>29.90002051999711</c:v>
                </c:pt>
                <c:pt idx="61">
                  <c:v>24.481842031202639</c:v>
                </c:pt>
                <c:pt idx="62">
                  <c:v>20.536845990643485</c:v>
                </c:pt>
                <c:pt idx="63">
                  <c:v>28.728751711771817</c:v>
                </c:pt>
                <c:pt idx="64">
                  <c:v>21.256985760020306</c:v>
                </c:pt>
                <c:pt idx="65">
                  <c:v>30.632300065573691</c:v>
                </c:pt>
                <c:pt idx="66">
                  <c:v>23.403140285866758</c:v>
                </c:pt>
                <c:pt idx="67">
                  <c:v>31.260653359430549</c:v>
                </c:pt>
                <c:pt idx="68">
                  <c:v>27.832709321717285</c:v>
                </c:pt>
                <c:pt idx="69">
                  <c:v>21.891451267377192</c:v>
                </c:pt>
                <c:pt idx="70">
                  <c:v>40.010761905362379</c:v>
                </c:pt>
                <c:pt idx="71">
                  <c:v>27.947059351600771</c:v>
                </c:pt>
                <c:pt idx="72">
                  <c:v>38.826344372389642</c:v>
                </c:pt>
                <c:pt idx="73">
                  <c:v>26.2868413634707</c:v>
                </c:pt>
                <c:pt idx="74">
                  <c:v>27.634998783373398</c:v>
                </c:pt>
                <c:pt idx="75">
                  <c:v>25.302662247934663</c:v>
                </c:pt>
                <c:pt idx="76">
                  <c:v>33.759593236793407</c:v>
                </c:pt>
                <c:pt idx="77">
                  <c:v>22.752764252601551</c:v>
                </c:pt>
                <c:pt idx="78">
                  <c:v>24.585669575154071</c:v>
                </c:pt>
                <c:pt idx="79">
                  <c:v>31.014859156673271</c:v>
                </c:pt>
                <c:pt idx="80">
                  <c:v>21.871025205931648</c:v>
                </c:pt>
                <c:pt idx="81">
                  <c:v>28.828114390028347</c:v>
                </c:pt>
                <c:pt idx="82">
                  <c:v>38.744069340032333</c:v>
                </c:pt>
                <c:pt idx="83">
                  <c:v>20.366850116613897</c:v>
                </c:pt>
                <c:pt idx="84">
                  <c:v>27.964179777413527</c:v>
                </c:pt>
                <c:pt idx="85">
                  <c:v>22.338596396302897</c:v>
                </c:pt>
                <c:pt idx="86">
                  <c:v>36.458044608985695</c:v>
                </c:pt>
                <c:pt idx="87">
                  <c:v>36.084843881697367</c:v>
                </c:pt>
                <c:pt idx="88">
                  <c:v>22.432618581736065</c:v>
                </c:pt>
                <c:pt idx="89">
                  <c:v>25.69079971671804</c:v>
                </c:pt>
                <c:pt idx="90">
                  <c:v>23.163187611086169</c:v>
                </c:pt>
                <c:pt idx="91">
                  <c:v>26.789243283237496</c:v>
                </c:pt>
                <c:pt idx="92">
                  <c:v>25.922749151274228</c:v>
                </c:pt>
                <c:pt idx="93">
                  <c:v>32.088590640441879</c:v>
                </c:pt>
                <c:pt idx="94">
                  <c:v>15.708807639169983</c:v>
                </c:pt>
                <c:pt idx="95">
                  <c:v>22.06244806099027</c:v>
                </c:pt>
                <c:pt idx="96">
                  <c:v>33.056426049801637</c:v>
                </c:pt>
                <c:pt idx="97">
                  <c:v>18.193481675714551</c:v>
                </c:pt>
                <c:pt idx="98">
                  <c:v>33.794441422412064</c:v>
                </c:pt>
                <c:pt idx="99">
                  <c:v>34.725182609882985</c:v>
                </c:pt>
                <c:pt idx="100">
                  <c:v>22.313017147018392</c:v>
                </c:pt>
                <c:pt idx="101">
                  <c:v>16.179023611899481</c:v>
                </c:pt>
                <c:pt idx="102">
                  <c:v>25.112211406006267</c:v>
                </c:pt>
                <c:pt idx="103">
                  <c:v>35.005635769947915</c:v>
                </c:pt>
                <c:pt idx="104">
                  <c:v>27.35972136419959</c:v>
                </c:pt>
                <c:pt idx="105">
                  <c:v>24.453112144645331</c:v>
                </c:pt>
                <c:pt idx="106">
                  <c:v>32.315420903372605</c:v>
                </c:pt>
                <c:pt idx="107">
                  <c:v>21.669536843520955</c:v>
                </c:pt>
                <c:pt idx="108">
                  <c:v>24.538754764269562</c:v>
                </c:pt>
                <c:pt idx="109">
                  <c:v>25.565010842462861</c:v>
                </c:pt>
                <c:pt idx="110">
                  <c:v>20.124219249559374</c:v>
                </c:pt>
                <c:pt idx="111">
                  <c:v>28.366129430324285</c:v>
                </c:pt>
                <c:pt idx="112">
                  <c:v>33.866636520690029</c:v>
                </c:pt>
                <c:pt idx="113">
                  <c:v>29.94465835197877</c:v>
                </c:pt>
                <c:pt idx="114">
                  <c:v>30.779269812424101</c:v>
                </c:pt>
                <c:pt idx="115">
                  <c:v>21.97361303717814</c:v>
                </c:pt>
                <c:pt idx="116">
                  <c:v>18.335618240085061</c:v>
                </c:pt>
                <c:pt idx="117">
                  <c:v>20.877897708371115</c:v>
                </c:pt>
                <c:pt idx="118">
                  <c:v>29.301909397541721</c:v>
                </c:pt>
                <c:pt idx="119">
                  <c:v>26.370278347797299</c:v>
                </c:pt>
                <c:pt idx="120">
                  <c:v>24.0676328309967</c:v>
                </c:pt>
                <c:pt idx="121">
                  <c:v>17.653448861960015</c:v>
                </c:pt>
                <c:pt idx="122">
                  <c:v>32.069797890108319</c:v>
                </c:pt>
                <c:pt idx="123">
                  <c:v>25.897312312470994</c:v>
                </c:pt>
                <c:pt idx="124">
                  <c:v>20.277508594413646</c:v>
                </c:pt>
                <c:pt idx="125">
                  <c:v>24.110055926949244</c:v>
                </c:pt>
                <c:pt idx="126">
                  <c:v>24.135620424859344</c:v>
                </c:pt>
                <c:pt idx="127">
                  <c:v>21.308925279747978</c:v>
                </c:pt>
                <c:pt idx="128">
                  <c:v>21.530159706614477</c:v>
                </c:pt>
                <c:pt idx="129">
                  <c:v>28.462605695773401</c:v>
                </c:pt>
                <c:pt idx="130">
                  <c:v>23.151371458959847</c:v>
                </c:pt>
                <c:pt idx="131">
                  <c:v>31.143069486823261</c:v>
                </c:pt>
                <c:pt idx="132">
                  <c:v>22.754788080068789</c:v>
                </c:pt>
                <c:pt idx="133">
                  <c:v>21.044937214824291</c:v>
                </c:pt>
                <c:pt idx="134">
                  <c:v>24.745205031865389</c:v>
                </c:pt>
                <c:pt idx="135">
                  <c:v>22.747143180233952</c:v>
                </c:pt>
                <c:pt idx="136">
                  <c:v>24.229839291464216</c:v>
                </c:pt>
                <c:pt idx="137">
                  <c:v>32.118475372613581</c:v>
                </c:pt>
                <c:pt idx="138">
                  <c:v>14.035059683667027</c:v>
                </c:pt>
                <c:pt idx="139">
                  <c:v>24.90807812948341</c:v>
                </c:pt>
                <c:pt idx="140">
                  <c:v>16.863345368691299</c:v>
                </c:pt>
                <c:pt idx="141">
                  <c:v>21.046630767652129</c:v>
                </c:pt>
                <c:pt idx="142">
                  <c:v>32.119974329019129</c:v>
                </c:pt>
                <c:pt idx="143">
                  <c:v>24.753784119342509</c:v>
                </c:pt>
                <c:pt idx="144">
                  <c:v>32.806158987441549</c:v>
                </c:pt>
                <c:pt idx="145">
                  <c:v>38.885963766157161</c:v>
                </c:pt>
                <c:pt idx="146">
                  <c:v>23.388696398349801</c:v>
                </c:pt>
                <c:pt idx="147">
                  <c:v>30.706095180358712</c:v>
                </c:pt>
                <c:pt idx="148">
                  <c:v>32.652724955116618</c:v>
                </c:pt>
                <c:pt idx="149">
                  <c:v>22.154539273745453</c:v>
                </c:pt>
                <c:pt idx="150">
                  <c:v>25.358625493643842</c:v>
                </c:pt>
                <c:pt idx="151">
                  <c:v>19.398188354471323</c:v>
                </c:pt>
                <c:pt idx="152">
                  <c:v>24.086604538380946</c:v>
                </c:pt>
                <c:pt idx="153">
                  <c:v>38.237896390632677</c:v>
                </c:pt>
                <c:pt idx="154">
                  <c:v>25.443572670673092</c:v>
                </c:pt>
                <c:pt idx="155">
                  <c:v>26.301333936438727</c:v>
                </c:pt>
                <c:pt idx="156">
                  <c:v>19.991800280584386</c:v>
                </c:pt>
                <c:pt idx="157">
                  <c:v>27.670209537732379</c:v>
                </c:pt>
                <c:pt idx="158">
                  <c:v>35.034755186119448</c:v>
                </c:pt>
                <c:pt idx="159">
                  <c:v>22.14183769787747</c:v>
                </c:pt>
                <c:pt idx="160">
                  <c:v>18.926195630074044</c:v>
                </c:pt>
                <c:pt idx="161">
                  <c:v>18.081581374422772</c:v>
                </c:pt>
                <c:pt idx="162">
                  <c:v>30.588087345262764</c:v>
                </c:pt>
                <c:pt idx="163">
                  <c:v>28.474245164859827</c:v>
                </c:pt>
                <c:pt idx="164">
                  <c:v>25.417924529618549</c:v>
                </c:pt>
                <c:pt idx="165">
                  <c:v>18.046665832832687</c:v>
                </c:pt>
                <c:pt idx="166">
                  <c:v>23.296229139477433</c:v>
                </c:pt>
                <c:pt idx="167">
                  <c:v>28.039031509584134</c:v>
                </c:pt>
                <c:pt idx="168">
                  <c:v>27.185397265033529</c:v>
                </c:pt>
                <c:pt idx="169">
                  <c:v>19.872253506387757</c:v>
                </c:pt>
                <c:pt idx="170">
                  <c:v>17.342723493647654</c:v>
                </c:pt>
                <c:pt idx="171">
                  <c:v>24.806368053022421</c:v>
                </c:pt>
                <c:pt idx="172">
                  <c:v>27.688956100595128</c:v>
                </c:pt>
                <c:pt idx="173">
                  <c:v>22.691813030214632</c:v>
                </c:pt>
                <c:pt idx="174">
                  <c:v>27.571054821007465</c:v>
                </c:pt>
                <c:pt idx="175">
                  <c:v>31.325024935594875</c:v>
                </c:pt>
                <c:pt idx="176">
                  <c:v>22.163796392841029</c:v>
                </c:pt>
                <c:pt idx="177">
                  <c:v>27.850952537372088</c:v>
                </c:pt>
                <c:pt idx="178">
                  <c:v>27.427377297908752</c:v>
                </c:pt>
                <c:pt idx="179">
                  <c:v>21.519228058874127</c:v>
                </c:pt>
                <c:pt idx="180">
                  <c:v>20.990064659219065</c:v>
                </c:pt>
                <c:pt idx="181">
                  <c:v>29.458956878215389</c:v>
                </c:pt>
                <c:pt idx="182">
                  <c:v>21.130313327114365</c:v>
                </c:pt>
                <c:pt idx="183">
                  <c:v>25.188958016514409</c:v>
                </c:pt>
                <c:pt idx="184">
                  <c:v>17.349197573241092</c:v>
                </c:pt>
                <c:pt idx="185">
                  <c:v>32.698964537784398</c:v>
                </c:pt>
                <c:pt idx="186">
                  <c:v>20.994269024502657</c:v>
                </c:pt>
                <c:pt idx="187">
                  <c:v>24.587143654785748</c:v>
                </c:pt>
                <c:pt idx="188">
                  <c:v>21.387512420744955</c:v>
                </c:pt>
                <c:pt idx="189">
                  <c:v>20.648321176181671</c:v>
                </c:pt>
                <c:pt idx="190">
                  <c:v>19.312420664271414</c:v>
                </c:pt>
                <c:pt idx="191">
                  <c:v>25.332533301652688</c:v>
                </c:pt>
                <c:pt idx="192">
                  <c:v>31.385369630982012</c:v>
                </c:pt>
                <c:pt idx="193">
                  <c:v>25.542941343246074</c:v>
                </c:pt>
                <c:pt idx="194">
                  <c:v>26.780957869938351</c:v>
                </c:pt>
                <c:pt idx="195">
                  <c:v>30.228400360871081</c:v>
                </c:pt>
                <c:pt idx="196">
                  <c:v>39.641488786814172</c:v>
                </c:pt>
                <c:pt idx="197">
                  <c:v>22.7144064141273</c:v>
                </c:pt>
                <c:pt idx="198">
                  <c:v>24.904054164626952</c:v>
                </c:pt>
                <c:pt idx="199">
                  <c:v>30.048887336899522</c:v>
                </c:pt>
                <c:pt idx="200">
                  <c:v>18.921236645497004</c:v>
                </c:pt>
                <c:pt idx="201">
                  <c:v>19.190197795848515</c:v>
                </c:pt>
                <c:pt idx="202">
                  <c:v>19.836982666304095</c:v>
                </c:pt>
                <c:pt idx="203">
                  <c:v>25.714099424112774</c:v>
                </c:pt>
                <c:pt idx="204">
                  <c:v>20.227294223589013</c:v>
                </c:pt>
                <c:pt idx="205">
                  <c:v>29.104719358903324</c:v>
                </c:pt>
                <c:pt idx="206">
                  <c:v>25.070896878394684</c:v>
                </c:pt>
                <c:pt idx="207">
                  <c:v>39.533840922856498</c:v>
                </c:pt>
                <c:pt idx="208">
                  <c:v>24.339860374892321</c:v>
                </c:pt>
                <c:pt idx="209">
                  <c:v>24.455405535018524</c:v>
                </c:pt>
                <c:pt idx="210">
                  <c:v>27.114823056687712</c:v>
                </c:pt>
                <c:pt idx="211">
                  <c:v>23.936185620988073</c:v>
                </c:pt>
                <c:pt idx="212">
                  <c:v>22.644695457574382</c:v>
                </c:pt>
                <c:pt idx="213">
                  <c:v>24.558165300823763</c:v>
                </c:pt>
                <c:pt idx="214">
                  <c:v>23.347943917582413</c:v>
                </c:pt>
                <c:pt idx="215">
                  <c:v>22.534980518998889</c:v>
                </c:pt>
                <c:pt idx="216">
                  <c:v>18.158485230818393</c:v>
                </c:pt>
                <c:pt idx="217">
                  <c:v>23.333424941809767</c:v>
                </c:pt>
                <c:pt idx="218">
                  <c:v>21.965128912521177</c:v>
                </c:pt>
                <c:pt idx="219">
                  <c:v>16.622699504867924</c:v>
                </c:pt>
                <c:pt idx="220">
                  <c:v>29.78131860055306</c:v>
                </c:pt>
                <c:pt idx="221">
                  <c:v>27.56597175532049</c:v>
                </c:pt>
                <c:pt idx="222">
                  <c:v>37.989157047688018</c:v>
                </c:pt>
                <c:pt idx="223">
                  <c:v>15.696476940450067</c:v>
                </c:pt>
                <c:pt idx="224">
                  <c:v>17.722434617524407</c:v>
                </c:pt>
                <c:pt idx="225">
                  <c:v>16.653031535602807</c:v>
                </c:pt>
                <c:pt idx="226">
                  <c:v>24.246290447348894</c:v>
                </c:pt>
                <c:pt idx="227">
                  <c:v>33.889112855588436</c:v>
                </c:pt>
                <c:pt idx="228">
                  <c:v>18.635997527612759</c:v>
                </c:pt>
                <c:pt idx="229">
                  <c:v>32.831126151833779</c:v>
                </c:pt>
                <c:pt idx="230">
                  <c:v>21.947595616214297</c:v>
                </c:pt>
                <c:pt idx="231">
                  <c:v>18.221181784625252</c:v>
                </c:pt>
                <c:pt idx="232">
                  <c:v>11.871174221510772</c:v>
                </c:pt>
                <c:pt idx="233">
                  <c:v>18.698033619731817</c:v>
                </c:pt>
                <c:pt idx="234">
                  <c:v>39.351596376661078</c:v>
                </c:pt>
                <c:pt idx="235">
                  <c:v>28.621457054999571</c:v>
                </c:pt>
                <c:pt idx="236">
                  <c:v>16.284556204937971</c:v>
                </c:pt>
                <c:pt idx="237">
                  <c:v>26.290633649988674</c:v>
                </c:pt>
                <c:pt idx="238">
                  <c:v>20.373684770010129</c:v>
                </c:pt>
                <c:pt idx="239">
                  <c:v>30.521522250447084</c:v>
                </c:pt>
                <c:pt idx="240">
                  <c:v>23.244690850223058</c:v>
                </c:pt>
                <c:pt idx="241">
                  <c:v>22.48717419590481</c:v>
                </c:pt>
                <c:pt idx="242">
                  <c:v>26.961559087820582</c:v>
                </c:pt>
                <c:pt idx="243">
                  <c:v>21.174336508683105</c:v>
                </c:pt>
                <c:pt idx="244">
                  <c:v>35.722138205480952</c:v>
                </c:pt>
                <c:pt idx="245">
                  <c:v>28.140462081843822</c:v>
                </c:pt>
                <c:pt idx="246">
                  <c:v>20.387433448990286</c:v>
                </c:pt>
                <c:pt idx="247">
                  <c:v>16.331427351786857</c:v>
                </c:pt>
                <c:pt idx="248">
                  <c:v>23.197312345733376</c:v>
                </c:pt>
                <c:pt idx="249">
                  <c:v>21.190983377010284</c:v>
                </c:pt>
                <c:pt idx="250">
                  <c:v>34.002578758236865</c:v>
                </c:pt>
                <c:pt idx="251">
                  <c:v>28.755509626881906</c:v>
                </c:pt>
                <c:pt idx="252">
                  <c:v>26.184015535441524</c:v>
                </c:pt>
                <c:pt idx="253">
                  <c:v>28.967088216217377</c:v>
                </c:pt>
                <c:pt idx="254">
                  <c:v>21.202853392572212</c:v>
                </c:pt>
                <c:pt idx="255">
                  <c:v>8.2458029900354681</c:v>
                </c:pt>
                <c:pt idx="256">
                  <c:v>14.91988219755225</c:v>
                </c:pt>
                <c:pt idx="257">
                  <c:v>38.243564996954618</c:v>
                </c:pt>
                <c:pt idx="258">
                  <c:v>19.212887368689021</c:v>
                </c:pt>
                <c:pt idx="259">
                  <c:v>27.040984617472358</c:v>
                </c:pt>
                <c:pt idx="260">
                  <c:v>25.009195821746264</c:v>
                </c:pt>
                <c:pt idx="261">
                  <c:v>24.509904006031423</c:v>
                </c:pt>
                <c:pt idx="262">
                  <c:v>18.844190390023542</c:v>
                </c:pt>
                <c:pt idx="263">
                  <c:v>19.593880974849675</c:v>
                </c:pt>
                <c:pt idx="264">
                  <c:v>23.24772703968258</c:v>
                </c:pt>
                <c:pt idx="265">
                  <c:v>32.402415065651368</c:v>
                </c:pt>
                <c:pt idx="266">
                  <c:v>16.354451126961294</c:v>
                </c:pt>
                <c:pt idx="267">
                  <c:v>29.402460322367514</c:v>
                </c:pt>
                <c:pt idx="268">
                  <c:v>21.680915646892529</c:v>
                </c:pt>
                <c:pt idx="269">
                  <c:v>19.111954568833987</c:v>
                </c:pt>
                <c:pt idx="270">
                  <c:v>25.608630975288065</c:v>
                </c:pt>
                <c:pt idx="271">
                  <c:v>17.593800118186941</c:v>
                </c:pt>
                <c:pt idx="272">
                  <c:v>33.467288073716723</c:v>
                </c:pt>
                <c:pt idx="273">
                  <c:v>9.5473848102104562</c:v>
                </c:pt>
                <c:pt idx="274">
                  <c:v>29.409535937544852</c:v>
                </c:pt>
                <c:pt idx="275">
                  <c:v>15.933492242954213</c:v>
                </c:pt>
                <c:pt idx="276">
                  <c:v>22.693768178626932</c:v>
                </c:pt>
                <c:pt idx="277">
                  <c:v>21.780280367008469</c:v>
                </c:pt>
                <c:pt idx="278">
                  <c:v>25.863783192132217</c:v>
                </c:pt>
                <c:pt idx="279">
                  <c:v>25.087026529594375</c:v>
                </c:pt>
                <c:pt idx="280">
                  <c:v>35.171657854017646</c:v>
                </c:pt>
                <c:pt idx="281">
                  <c:v>39.995421514991726</c:v>
                </c:pt>
                <c:pt idx="282">
                  <c:v>19.800399075534333</c:v>
                </c:pt>
                <c:pt idx="283">
                  <c:v>18.11298079107657</c:v>
                </c:pt>
                <c:pt idx="284">
                  <c:v>33.858597192420063</c:v>
                </c:pt>
                <c:pt idx="285">
                  <c:v>19.963139565742512</c:v>
                </c:pt>
                <c:pt idx="286">
                  <c:v>15.381353917401558</c:v>
                </c:pt>
                <c:pt idx="287">
                  <c:v>18.40188925272971</c:v>
                </c:pt>
                <c:pt idx="288">
                  <c:v>19.18891711925955</c:v>
                </c:pt>
                <c:pt idx="289">
                  <c:v>23.052721111414343</c:v>
                </c:pt>
                <c:pt idx="290">
                  <c:v>27.726345470856113</c:v>
                </c:pt>
                <c:pt idx="291">
                  <c:v>23.616924490474169</c:v>
                </c:pt>
                <c:pt idx="292">
                  <c:v>18.443234255545278</c:v>
                </c:pt>
                <c:pt idx="293">
                  <c:v>20.792070150826223</c:v>
                </c:pt>
                <c:pt idx="294">
                  <c:v>29.632964063065771</c:v>
                </c:pt>
                <c:pt idx="295">
                  <c:v>17.034105901692733</c:v>
                </c:pt>
                <c:pt idx="296">
                  <c:v>29.676948540475703</c:v>
                </c:pt>
                <c:pt idx="297">
                  <c:v>14.375728615330473</c:v>
                </c:pt>
                <c:pt idx="298">
                  <c:v>18.120907107398132</c:v>
                </c:pt>
                <c:pt idx="299">
                  <c:v>21.368225585951919</c:v>
                </c:pt>
                <c:pt idx="300">
                  <c:v>8.7391956938985587</c:v>
                </c:pt>
                <c:pt idx="301">
                  <c:v>20.278678815540438</c:v>
                </c:pt>
                <c:pt idx="302">
                  <c:v>14.998988517954178</c:v>
                </c:pt>
                <c:pt idx="303">
                  <c:v>22.847444015889238</c:v>
                </c:pt>
                <c:pt idx="304">
                  <c:v>19.14673456668018</c:v>
                </c:pt>
                <c:pt idx="305">
                  <c:v>30.816489534168291</c:v>
                </c:pt>
                <c:pt idx="306">
                  <c:v>38.192486562571986</c:v>
                </c:pt>
                <c:pt idx="307">
                  <c:v>18.268409552897587</c:v>
                </c:pt>
                <c:pt idx="308">
                  <c:v>42.532647270187191</c:v>
                </c:pt>
                <c:pt idx="309">
                  <c:v>22.227935133276464</c:v>
                </c:pt>
                <c:pt idx="310">
                  <c:v>26.418636861536704</c:v>
                </c:pt>
                <c:pt idx="311">
                  <c:v>18.62797224325498</c:v>
                </c:pt>
                <c:pt idx="312">
                  <c:v>18.142391441923863</c:v>
                </c:pt>
                <c:pt idx="313">
                  <c:v>12.698068672572756</c:v>
                </c:pt>
                <c:pt idx="314">
                  <c:v>19.103205988826751</c:v>
                </c:pt>
                <c:pt idx="315">
                  <c:v>5.9871477828943362</c:v>
                </c:pt>
                <c:pt idx="316">
                  <c:v>15.517095870768994</c:v>
                </c:pt>
                <c:pt idx="317">
                  <c:v>19.010056457869137</c:v>
                </c:pt>
                <c:pt idx="318">
                  <c:v>23.465680222336815</c:v>
                </c:pt>
                <c:pt idx="319">
                  <c:v>21.1515705805386</c:v>
                </c:pt>
                <c:pt idx="320">
                  <c:v>19.190365663919067</c:v>
                </c:pt>
                <c:pt idx="321">
                  <c:v>22.793296987694806</c:v>
                </c:pt>
                <c:pt idx="322">
                  <c:v>19.822245404291564</c:v>
                </c:pt>
                <c:pt idx="323">
                  <c:v>20.970213551774528</c:v>
                </c:pt>
                <c:pt idx="324">
                  <c:v>29.752954595948474</c:v>
                </c:pt>
                <c:pt idx="325">
                  <c:v>13.598751970297757</c:v>
                </c:pt>
                <c:pt idx="326">
                  <c:v>16.483324341785636</c:v>
                </c:pt>
                <c:pt idx="327">
                  <c:v>16.898620070167503</c:v>
                </c:pt>
                <c:pt idx="328">
                  <c:v>8.5162093336195746</c:v>
                </c:pt>
                <c:pt idx="329">
                  <c:v>18.24600939433428</c:v>
                </c:pt>
                <c:pt idx="330">
                  <c:v>25.959944090126193</c:v>
                </c:pt>
                <c:pt idx="331">
                  <c:v>36.435388560146663</c:v>
                </c:pt>
                <c:pt idx="332">
                  <c:v>3.8219117886281637</c:v>
                </c:pt>
                <c:pt idx="333">
                  <c:v>21.748948194316664</c:v>
                </c:pt>
                <c:pt idx="334">
                  <c:v>21.272413423956742</c:v>
                </c:pt>
                <c:pt idx="335">
                  <c:v>23.075331562003488</c:v>
                </c:pt>
                <c:pt idx="336">
                  <c:v>19.509094012201256</c:v>
                </c:pt>
                <c:pt idx="337">
                  <c:v>20.144586823477241</c:v>
                </c:pt>
                <c:pt idx="338">
                  <c:v>17.062110472630209</c:v>
                </c:pt>
                <c:pt idx="339">
                  <c:v>22.799891476956965</c:v>
                </c:pt>
                <c:pt idx="340">
                  <c:v>22.228095018068167</c:v>
                </c:pt>
                <c:pt idx="341">
                  <c:v>38.341205450751538</c:v>
                </c:pt>
                <c:pt idx="342">
                  <c:v>15.184027277605583</c:v>
                </c:pt>
                <c:pt idx="343">
                  <c:v>20.235835831191437</c:v>
                </c:pt>
                <c:pt idx="344">
                  <c:v>27.275102670318027</c:v>
                </c:pt>
                <c:pt idx="345">
                  <c:v>19.088315257653527</c:v>
                </c:pt>
                <c:pt idx="346">
                  <c:v>17.855782152024865</c:v>
                </c:pt>
                <c:pt idx="347">
                  <c:v>2.0936214627834282</c:v>
                </c:pt>
                <c:pt idx="348">
                  <c:v>19.487806850432946</c:v>
                </c:pt>
                <c:pt idx="349">
                  <c:v>14.433752654306181</c:v>
                </c:pt>
                <c:pt idx="350">
                  <c:v>40.943678753870984</c:v>
                </c:pt>
                <c:pt idx="351">
                  <c:v>34.704114423027299</c:v>
                </c:pt>
                <c:pt idx="352">
                  <c:v>16.099325912010734</c:v>
                </c:pt>
                <c:pt idx="353">
                  <c:v>25.631870178105761</c:v>
                </c:pt>
                <c:pt idx="354">
                  <c:v>18.022794903048453</c:v>
                </c:pt>
                <c:pt idx="355">
                  <c:v>14.3754819562745</c:v>
                </c:pt>
                <c:pt idx="356">
                  <c:v>21.26204124098269</c:v>
                </c:pt>
                <c:pt idx="357">
                  <c:v>20.068403855506642</c:v>
                </c:pt>
                <c:pt idx="358">
                  <c:v>33.293318707970187</c:v>
                </c:pt>
                <c:pt idx="359">
                  <c:v>28.31744358316223</c:v>
                </c:pt>
                <c:pt idx="360">
                  <c:v>12.860122285651927</c:v>
                </c:pt>
                <c:pt idx="361">
                  <c:v>31.007581845943605</c:v>
                </c:pt>
                <c:pt idx="362">
                  <c:v>19.096382693551082</c:v>
                </c:pt>
                <c:pt idx="363">
                  <c:v>19.810977762951637</c:v>
                </c:pt>
                <c:pt idx="364">
                  <c:v>10.651682255602379</c:v>
                </c:pt>
                <c:pt idx="365">
                  <c:v>19.010956266631428</c:v>
                </c:pt>
                <c:pt idx="366">
                  <c:v>20.950270625696064</c:v>
                </c:pt>
                <c:pt idx="367">
                  <c:v>27.797824449638835</c:v>
                </c:pt>
                <c:pt idx="368">
                  <c:v>16.343015116961247</c:v>
                </c:pt>
                <c:pt idx="369">
                  <c:v>17.999386975792923</c:v>
                </c:pt>
                <c:pt idx="370">
                  <c:v>21.270700189216157</c:v>
                </c:pt>
                <c:pt idx="371">
                  <c:v>15.255569547858412</c:v>
                </c:pt>
                <c:pt idx="372">
                  <c:v>11.82251545483189</c:v>
                </c:pt>
                <c:pt idx="373">
                  <c:v>19.017263742568332</c:v>
                </c:pt>
                <c:pt idx="374">
                  <c:v>10.115330458262385</c:v>
                </c:pt>
                <c:pt idx="375">
                  <c:v>22.132322754325848</c:v>
                </c:pt>
                <c:pt idx="376">
                  <c:v>41.13626606739308</c:v>
                </c:pt>
                <c:pt idx="377">
                  <c:v>11.655587507942432</c:v>
                </c:pt>
                <c:pt idx="378">
                  <c:v>17.847547836020624</c:v>
                </c:pt>
                <c:pt idx="379">
                  <c:v>16.743503046484655</c:v>
                </c:pt>
                <c:pt idx="380">
                  <c:v>12.060525619294722</c:v>
                </c:pt>
                <c:pt idx="381">
                  <c:v>19.005193067268841</c:v>
                </c:pt>
                <c:pt idx="382">
                  <c:v>22.635614010409736</c:v>
                </c:pt>
                <c:pt idx="383">
                  <c:v>20.17707715917847</c:v>
                </c:pt>
                <c:pt idx="384">
                  <c:v>21.227083797374544</c:v>
                </c:pt>
                <c:pt idx="385">
                  <c:v>33.392555813908054</c:v>
                </c:pt>
                <c:pt idx="386">
                  <c:v>15.773115285506151</c:v>
                </c:pt>
                <c:pt idx="387">
                  <c:v>24.122328518567929</c:v>
                </c:pt>
                <c:pt idx="388">
                  <c:v>15.576349757251563</c:v>
                </c:pt>
                <c:pt idx="389">
                  <c:v>13.165394101720937</c:v>
                </c:pt>
                <c:pt idx="390">
                  <c:v>17.189064656169499</c:v>
                </c:pt>
                <c:pt idx="391">
                  <c:v>14.45194393604775</c:v>
                </c:pt>
                <c:pt idx="392">
                  <c:v>16.004570924500939</c:v>
                </c:pt>
                <c:pt idx="393">
                  <c:v>14.612588404821937</c:v>
                </c:pt>
                <c:pt idx="394">
                  <c:v>19.031854531335878</c:v>
                </c:pt>
                <c:pt idx="395">
                  <c:v>28.198257003392861</c:v>
                </c:pt>
                <c:pt idx="396">
                  <c:v>10.73030753731333</c:v>
                </c:pt>
                <c:pt idx="397">
                  <c:v>17.836292344843038</c:v>
                </c:pt>
                <c:pt idx="398">
                  <c:v>19.299212443188011</c:v>
                </c:pt>
                <c:pt idx="399">
                  <c:v>15.954737554988844</c:v>
                </c:pt>
                <c:pt idx="400">
                  <c:v>12.527585592677774</c:v>
                </c:pt>
                <c:pt idx="401">
                  <c:v>15.350893146331696</c:v>
                </c:pt>
                <c:pt idx="402">
                  <c:v>13.957395719701548</c:v>
                </c:pt>
                <c:pt idx="403">
                  <c:v>30.442582967098915</c:v>
                </c:pt>
                <c:pt idx="404">
                  <c:v>14.718498938391486</c:v>
                </c:pt>
                <c:pt idx="405">
                  <c:v>8.3730422224519074</c:v>
                </c:pt>
                <c:pt idx="406">
                  <c:v>20.919299305006536</c:v>
                </c:pt>
                <c:pt idx="407">
                  <c:v>14.13516898632761</c:v>
                </c:pt>
                <c:pt idx="408">
                  <c:v>22.066207122489615</c:v>
                </c:pt>
                <c:pt idx="409">
                  <c:v>17.541291993785681</c:v>
                </c:pt>
                <c:pt idx="410">
                  <c:v>12.942733060178035</c:v>
                </c:pt>
                <c:pt idx="411">
                  <c:v>22.635882869214925</c:v>
                </c:pt>
                <c:pt idx="412">
                  <c:v>28.018619586222385</c:v>
                </c:pt>
                <c:pt idx="413">
                  <c:v>39.142096793453682</c:v>
                </c:pt>
                <c:pt idx="414">
                  <c:v>18.009378779354822</c:v>
                </c:pt>
                <c:pt idx="415">
                  <c:v>15.056453675294547</c:v>
                </c:pt>
                <c:pt idx="416">
                  <c:v>17.763770491360717</c:v>
                </c:pt>
                <c:pt idx="417">
                  <c:v>12.130298408159751</c:v>
                </c:pt>
                <c:pt idx="418">
                  <c:v>18.216030307876615</c:v>
                </c:pt>
                <c:pt idx="419">
                  <c:v>15.920750628375734</c:v>
                </c:pt>
                <c:pt idx="420">
                  <c:v>18.279200434453763</c:v>
                </c:pt>
                <c:pt idx="421">
                  <c:v>28.81611921884145</c:v>
                </c:pt>
                <c:pt idx="422">
                  <c:v>15.100458097224351</c:v>
                </c:pt>
                <c:pt idx="423">
                  <c:v>16.125538293124723</c:v>
                </c:pt>
                <c:pt idx="424">
                  <c:v>16.015153476357128</c:v>
                </c:pt>
                <c:pt idx="425">
                  <c:v>8.0359959440133402</c:v>
                </c:pt>
                <c:pt idx="426">
                  <c:v>21.045760758605677</c:v>
                </c:pt>
                <c:pt idx="427">
                  <c:v>17.011348384122876</c:v>
                </c:pt>
                <c:pt idx="428">
                  <c:v>22.697406756009357</c:v>
                </c:pt>
                <c:pt idx="429">
                  <c:v>25.684262533405615</c:v>
                </c:pt>
                <c:pt idx="430">
                  <c:v>10.500927397353705</c:v>
                </c:pt>
                <c:pt idx="431">
                  <c:v>34.575314591298962</c:v>
                </c:pt>
                <c:pt idx="432">
                  <c:v>17.071319067208854</c:v>
                </c:pt>
                <c:pt idx="433">
                  <c:v>14.842233431185228</c:v>
                </c:pt>
                <c:pt idx="434">
                  <c:v>30.678927501683972</c:v>
                </c:pt>
                <c:pt idx="435">
                  <c:v>19.78601553059147</c:v>
                </c:pt>
                <c:pt idx="436">
                  <c:v>8.4925580809815777</c:v>
                </c:pt>
                <c:pt idx="437">
                  <c:v>20.672255676315459</c:v>
                </c:pt>
                <c:pt idx="438">
                  <c:v>15.318657906217862</c:v>
                </c:pt>
                <c:pt idx="439">
                  <c:v>25.164388287712185</c:v>
                </c:pt>
                <c:pt idx="440">
                  <c:v>11.084908813957306</c:v>
                </c:pt>
                <c:pt idx="441">
                  <c:v>2.3049923943931212</c:v>
                </c:pt>
                <c:pt idx="442">
                  <c:v>12.558475065476067</c:v>
                </c:pt>
                <c:pt idx="443">
                  <c:v>5.9619953027826291</c:v>
                </c:pt>
                <c:pt idx="444">
                  <c:v>16.995363605871148</c:v>
                </c:pt>
                <c:pt idx="445">
                  <c:v>12.384894973754278</c:v>
                </c:pt>
                <c:pt idx="446">
                  <c:v>39.761215678530199</c:v>
                </c:pt>
                <c:pt idx="447">
                  <c:v>19.432123267407739</c:v>
                </c:pt>
                <c:pt idx="448">
                  <c:v>17.497403485572491</c:v>
                </c:pt>
                <c:pt idx="449">
                  <c:v>7.094607918810075</c:v>
                </c:pt>
                <c:pt idx="450">
                  <c:v>14.4056237908935</c:v>
                </c:pt>
                <c:pt idx="451">
                  <c:v>18.927108902511861</c:v>
                </c:pt>
                <c:pt idx="452">
                  <c:v>20.010390841781881</c:v>
                </c:pt>
                <c:pt idx="453">
                  <c:v>17.267556624038065</c:v>
                </c:pt>
                <c:pt idx="454">
                  <c:v>18.361269674996041</c:v>
                </c:pt>
                <c:pt idx="455">
                  <c:v>18.332668962456815</c:v>
                </c:pt>
                <c:pt idx="456">
                  <c:v>19.267399218865101</c:v>
                </c:pt>
                <c:pt idx="457">
                  <c:v>13.028907000752488</c:v>
                </c:pt>
                <c:pt idx="458">
                  <c:v>20.164345229812973</c:v>
                </c:pt>
                <c:pt idx="459">
                  <c:v>12.481907712574733</c:v>
                </c:pt>
                <c:pt idx="460">
                  <c:v>14.589407198831475</c:v>
                </c:pt>
                <c:pt idx="461">
                  <c:v>17.412133164898965</c:v>
                </c:pt>
                <c:pt idx="462">
                  <c:v>23.112055504898812</c:v>
                </c:pt>
                <c:pt idx="463">
                  <c:v>14.008833447680075</c:v>
                </c:pt>
                <c:pt idx="464">
                  <c:v>14.313422028868414</c:v>
                </c:pt>
                <c:pt idx="465">
                  <c:v>19.521207978393527</c:v>
                </c:pt>
                <c:pt idx="466">
                  <c:v>1.0654999129693543</c:v>
                </c:pt>
                <c:pt idx="467">
                  <c:v>12.122492900094382</c:v>
                </c:pt>
                <c:pt idx="468">
                  <c:v>12.632712095249053</c:v>
                </c:pt>
                <c:pt idx="469">
                  <c:v>14.528652736954292</c:v>
                </c:pt>
                <c:pt idx="470">
                  <c:v>19.205193314188516</c:v>
                </c:pt>
                <c:pt idx="471">
                  <c:v>20.320475047812845</c:v>
                </c:pt>
                <c:pt idx="472">
                  <c:v>29.929416132350944</c:v>
                </c:pt>
                <c:pt idx="473">
                  <c:v>28.4476318877491</c:v>
                </c:pt>
                <c:pt idx="474">
                  <c:v>14.265274142650563</c:v>
                </c:pt>
                <c:pt idx="475">
                  <c:v>35.692302025862531</c:v>
                </c:pt>
                <c:pt idx="476">
                  <c:v>34.205288527963432</c:v>
                </c:pt>
                <c:pt idx="477">
                  <c:v>11.478159520054216</c:v>
                </c:pt>
                <c:pt idx="478">
                  <c:v>22.139007627857548</c:v>
                </c:pt>
                <c:pt idx="479">
                  <c:v>23.484993252515149</c:v>
                </c:pt>
                <c:pt idx="480">
                  <c:v>2.4263185495246731</c:v>
                </c:pt>
                <c:pt idx="481">
                  <c:v>-2.6785513135656949</c:v>
                </c:pt>
                <c:pt idx="482">
                  <c:v>15.689762127034657</c:v>
                </c:pt>
                <c:pt idx="483">
                  <c:v>11.456266611475234</c:v>
                </c:pt>
                <c:pt idx="484">
                  <c:v>10.809306197375893</c:v>
                </c:pt>
                <c:pt idx="485">
                  <c:v>4.977206611718632</c:v>
                </c:pt>
                <c:pt idx="486">
                  <c:v>4.5017408144271087</c:v>
                </c:pt>
                <c:pt idx="487">
                  <c:v>6.9556982420142859</c:v>
                </c:pt>
                <c:pt idx="488">
                  <c:v>11.470407123540785</c:v>
                </c:pt>
                <c:pt idx="489">
                  <c:v>16.842351442103311</c:v>
                </c:pt>
                <c:pt idx="490">
                  <c:v>17.100056641427834</c:v>
                </c:pt>
                <c:pt idx="491">
                  <c:v>12.509818238893205</c:v>
                </c:pt>
                <c:pt idx="492">
                  <c:v>6.2673833283458595</c:v>
                </c:pt>
                <c:pt idx="493">
                  <c:v>19.115658249817308</c:v>
                </c:pt>
                <c:pt idx="494">
                  <c:v>20.255180842401462</c:v>
                </c:pt>
                <c:pt idx="495">
                  <c:v>21.589682589486035</c:v>
                </c:pt>
                <c:pt idx="496">
                  <c:v>18.579285029248958</c:v>
                </c:pt>
                <c:pt idx="497">
                  <c:v>2.250863952500449</c:v>
                </c:pt>
                <c:pt idx="498">
                  <c:v>13.072712234224042</c:v>
                </c:pt>
                <c:pt idx="499">
                  <c:v>-0.76445757797709035</c:v>
                </c:pt>
                <c:pt idx="500">
                  <c:v>12.078546456352072</c:v>
                </c:pt>
                <c:pt idx="501">
                  <c:v>15.21219051042711</c:v>
                </c:pt>
                <c:pt idx="502">
                  <c:v>20.073409899070985</c:v>
                </c:pt>
                <c:pt idx="503">
                  <c:v>11.861943333210156</c:v>
                </c:pt>
                <c:pt idx="504">
                  <c:v>18.105220274337924</c:v>
                </c:pt>
                <c:pt idx="505">
                  <c:v>17.83493504005445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0D-4D9A-8165-DE4ECBDE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7039"/>
        <c:axId val="179764799"/>
      </c:scatterChart>
      <c:valAx>
        <c:axId val="1798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4799"/>
        <c:crosses val="autoZero"/>
        <c:crossBetween val="midCat"/>
      </c:valAx>
      <c:valAx>
        <c:axId val="17976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7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'8) SIGNIFICANT VS PRICE'!$F$32:$F$537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'8) SIGNIFICANT VS PRICE'!$G$32:$G$537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7-40D2-B460-B3F7E6C6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7039"/>
        <c:axId val="179763839"/>
      </c:scatterChart>
      <c:valAx>
        <c:axId val="1798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3839"/>
        <c:crosses val="autoZero"/>
        <c:crossBetween val="midCat"/>
      </c:valAx>
      <c:valAx>
        <c:axId val="17976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7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'6) LSTAT,ROOM VS AVG PRICE'!$C$26:$C$531</c:f>
              <c:numCache>
                <c:formatCode>General</c:formatCode>
                <c:ptCount val="506"/>
                <c:pt idx="0">
                  <c:v>-3.4244275043423009</c:v>
                </c:pt>
                <c:pt idx="1">
                  <c:v>-2.1461427076934285</c:v>
                </c:pt>
                <c:pt idx="2">
                  <c:v>-2.2152963101064707</c:v>
                </c:pt>
                <c:pt idx="3">
                  <c:v>-0.80630935206344745</c:v>
                </c:pt>
                <c:pt idx="4">
                  <c:v>-1.0393723415392344</c:v>
                </c:pt>
                <c:pt idx="5">
                  <c:v>-2.8183336774925429</c:v>
                </c:pt>
                <c:pt idx="6">
                  <c:v>-2.2186422752730515</c:v>
                </c:pt>
                <c:pt idx="7">
                  <c:v>-3.195798308099036</c:v>
                </c:pt>
                <c:pt idx="8">
                  <c:v>-4.1788670172619788</c:v>
                </c:pt>
                <c:pt idx="9">
                  <c:v>4.3543673524631927</c:v>
                </c:pt>
                <c:pt idx="10">
                  <c:v>-4.335905811347736</c:v>
                </c:pt>
                <c:pt idx="11">
                  <c:v>16.466969017559173</c:v>
                </c:pt>
                <c:pt idx="12">
                  <c:v>1.0447769396339872</c:v>
                </c:pt>
                <c:pt idx="13">
                  <c:v>-2.4693508815219296</c:v>
                </c:pt>
                <c:pt idx="14">
                  <c:v>-3.5017026704762877</c:v>
                </c:pt>
                <c:pt idx="15">
                  <c:v>0.76545513101963536</c:v>
                </c:pt>
                <c:pt idx="16">
                  <c:v>-3.5431283774336251</c:v>
                </c:pt>
                <c:pt idx="17">
                  <c:v>3.6512806252803394</c:v>
                </c:pt>
                <c:pt idx="18">
                  <c:v>6.8846706705726461</c:v>
                </c:pt>
                <c:pt idx="19">
                  <c:v>1.7443515116979995</c:v>
                </c:pt>
                <c:pt idx="20">
                  <c:v>-1.0000627877167112</c:v>
                </c:pt>
                <c:pt idx="21">
                  <c:v>11.417777034500816</c:v>
                </c:pt>
                <c:pt idx="22">
                  <c:v>-3.5921093195769132</c:v>
                </c:pt>
                <c:pt idx="23">
                  <c:v>-0.9652580204236294</c:v>
                </c:pt>
                <c:pt idx="24">
                  <c:v>-2.4546421942569019</c:v>
                </c:pt>
                <c:pt idx="25">
                  <c:v>2.0083246096632266</c:v>
                </c:pt>
                <c:pt idx="26">
                  <c:v>-4.1881301886822655</c:v>
                </c:pt>
                <c:pt idx="27">
                  <c:v>-0.44605866034086361</c:v>
                </c:pt>
                <c:pt idx="28">
                  <c:v>0.23687161150526137</c:v>
                </c:pt>
                <c:pt idx="29">
                  <c:v>-3.8756491088179672</c:v>
                </c:pt>
                <c:pt idx="30">
                  <c:v>-5.015488264199945</c:v>
                </c:pt>
                <c:pt idx="31">
                  <c:v>-0.37417753269473764</c:v>
                </c:pt>
                <c:pt idx="32">
                  <c:v>-1.7368867923288214</c:v>
                </c:pt>
                <c:pt idx="33">
                  <c:v>-4.7064527414074107</c:v>
                </c:pt>
                <c:pt idx="34">
                  <c:v>-5.275636027547538</c:v>
                </c:pt>
                <c:pt idx="35">
                  <c:v>2.4889285027134989</c:v>
                </c:pt>
                <c:pt idx="36">
                  <c:v>-3.4222397493317231</c:v>
                </c:pt>
                <c:pt idx="37">
                  <c:v>-0.38518476049807049</c:v>
                </c:pt>
                <c:pt idx="38">
                  <c:v>-1.3857884526782414</c:v>
                </c:pt>
                <c:pt idx="39">
                  <c:v>1.8924892752594005</c:v>
                </c:pt>
                <c:pt idx="40">
                  <c:v>6.2204290373962543</c:v>
                </c:pt>
                <c:pt idx="41">
                  <c:v>1.3331340591096463</c:v>
                </c:pt>
                <c:pt idx="42">
                  <c:v>2.9158983011331543</c:v>
                </c:pt>
                <c:pt idx="43">
                  <c:v>-4.122526952758097</c:v>
                </c:pt>
                <c:pt idx="44">
                  <c:v>0.92731188938162035</c:v>
                </c:pt>
                <c:pt idx="45">
                  <c:v>-1.1801825466332332</c:v>
                </c:pt>
                <c:pt idx="46">
                  <c:v>-4.9387277645276519</c:v>
                </c:pt>
                <c:pt idx="47">
                  <c:v>-1.5010873533293676</c:v>
                </c:pt>
                <c:pt idx="48">
                  <c:v>13.022119948187509</c:v>
                </c:pt>
                <c:pt idx="49">
                  <c:v>-2.8336304877983558</c:v>
                </c:pt>
                <c:pt idx="50">
                  <c:v>3.0314530795874433</c:v>
                </c:pt>
                <c:pt idx="51">
                  <c:v>2.3534607012488458</c:v>
                </c:pt>
                <c:pt idx="52">
                  <c:v>4.5275239697459924</c:v>
                </c:pt>
                <c:pt idx="53">
                  <c:v>-4.6539666882697439</c:v>
                </c:pt>
                <c:pt idx="54">
                  <c:v>-2.9580142956255706</c:v>
                </c:pt>
                <c:pt idx="55">
                  <c:v>0.49797212841054517</c:v>
                </c:pt>
                <c:pt idx="56">
                  <c:v>-2.6280733320952763</c:v>
                </c:pt>
                <c:pt idx="57">
                  <c:v>6.8763316233829954</c:v>
                </c:pt>
                <c:pt idx="58">
                  <c:v>-1.2964101031837245</c:v>
                </c:pt>
                <c:pt idx="59">
                  <c:v>-3.8495251896563616</c:v>
                </c:pt>
                <c:pt idx="60">
                  <c:v>0.68599679071735409</c:v>
                </c:pt>
                <c:pt idx="61">
                  <c:v>-2.2426211789588244</c:v>
                </c:pt>
                <c:pt idx="62">
                  <c:v>-1.5525760358364984</c:v>
                </c:pt>
                <c:pt idx="63">
                  <c:v>-4.0979190420761213</c:v>
                </c:pt>
                <c:pt idx="64">
                  <c:v>2.169857623215723</c:v>
                </c:pt>
                <c:pt idx="65">
                  <c:v>0.53715717303551003</c:v>
                </c:pt>
                <c:pt idx="66">
                  <c:v>-2.1475159108211841</c:v>
                </c:pt>
                <c:pt idx="67">
                  <c:v>-3.7134591814236728E-2</c:v>
                </c:pt>
                <c:pt idx="68">
                  <c:v>-2.4888272763680028</c:v>
                </c:pt>
                <c:pt idx="69">
                  <c:v>-1.9765630687655644</c:v>
                </c:pt>
                <c:pt idx="70">
                  <c:v>12.276738148337799</c:v>
                </c:pt>
                <c:pt idx="71">
                  <c:v>-4.2317849602200184</c:v>
                </c:pt>
                <c:pt idx="72">
                  <c:v>13.144621687929281</c:v>
                </c:pt>
                <c:pt idx="73">
                  <c:v>-3.6403979404691711</c:v>
                </c:pt>
                <c:pt idx="74">
                  <c:v>2.0524135206203233</c:v>
                </c:pt>
                <c:pt idx="75">
                  <c:v>-1.6324330592938345</c:v>
                </c:pt>
                <c:pt idx="76">
                  <c:v>4.8680149836579965</c:v>
                </c:pt>
                <c:pt idx="77">
                  <c:v>-4.3050673056100806</c:v>
                </c:pt>
                <c:pt idx="78">
                  <c:v>3.0043205869389773</c:v>
                </c:pt>
                <c:pt idx="79">
                  <c:v>1.5952205336099219</c:v>
                </c:pt>
                <c:pt idx="80">
                  <c:v>-2.0782247179401523</c:v>
                </c:pt>
                <c:pt idx="81">
                  <c:v>0.83156058792870269</c:v>
                </c:pt>
                <c:pt idx="82">
                  <c:v>12.296288024349749</c:v>
                </c:pt>
                <c:pt idx="83">
                  <c:v>0.96919996405770803</c:v>
                </c:pt>
                <c:pt idx="84">
                  <c:v>-1.5162903706059758</c:v>
                </c:pt>
                <c:pt idx="85">
                  <c:v>-1.7318339224931663</c:v>
                </c:pt>
                <c:pt idx="86">
                  <c:v>0.15337477373015673</c:v>
                </c:pt>
                <c:pt idx="87">
                  <c:v>9.37945759612915</c:v>
                </c:pt>
                <c:pt idx="88">
                  <c:v>-3.1536719922697216</c:v>
                </c:pt>
                <c:pt idx="89">
                  <c:v>-3.6109704227388448</c:v>
                </c:pt>
                <c:pt idx="90">
                  <c:v>0.42331014522313026</c:v>
                </c:pt>
                <c:pt idx="91">
                  <c:v>-2.7553513035570205</c:v>
                </c:pt>
                <c:pt idx="92">
                  <c:v>-4.5337900820753383</c:v>
                </c:pt>
                <c:pt idx="93">
                  <c:v>7.1151757356830103E-2</c:v>
                </c:pt>
                <c:pt idx="94">
                  <c:v>1.2702784966481993</c:v>
                </c:pt>
                <c:pt idx="95">
                  <c:v>-2.4230509664967634</c:v>
                </c:pt>
                <c:pt idx="96">
                  <c:v>0.98031986503664115</c:v>
                </c:pt>
                <c:pt idx="97">
                  <c:v>-1.3335005772484578</c:v>
                </c:pt>
                <c:pt idx="98">
                  <c:v>7.6102500276142635</c:v>
                </c:pt>
                <c:pt idx="99">
                  <c:v>4.2062148911980195</c:v>
                </c:pt>
                <c:pt idx="100">
                  <c:v>-3.444578160803065</c:v>
                </c:pt>
                <c:pt idx="101">
                  <c:v>0.24130151061469007</c:v>
                </c:pt>
                <c:pt idx="102">
                  <c:v>-4.9718127586884435</c:v>
                </c:pt>
                <c:pt idx="103">
                  <c:v>3.1511971865066215</c:v>
                </c:pt>
                <c:pt idx="104">
                  <c:v>-1.1630883241733869</c:v>
                </c:pt>
                <c:pt idx="105">
                  <c:v>-5.7539206131412008</c:v>
                </c:pt>
                <c:pt idx="106">
                  <c:v>3.1145325659922953</c:v>
                </c:pt>
                <c:pt idx="107">
                  <c:v>3.1465158030918765</c:v>
                </c:pt>
                <c:pt idx="108">
                  <c:v>-2.2274733730325345</c:v>
                </c:pt>
                <c:pt idx="109">
                  <c:v>-2.3935591020703484</c:v>
                </c:pt>
                <c:pt idx="110">
                  <c:v>0.49547828895117974</c:v>
                </c:pt>
                <c:pt idx="111">
                  <c:v>-4.1139758295840849</c:v>
                </c:pt>
                <c:pt idx="112">
                  <c:v>0.76951333090094209</c:v>
                </c:pt>
                <c:pt idx="113">
                  <c:v>3.0963743748548502</c:v>
                </c:pt>
                <c:pt idx="114">
                  <c:v>5.0439302135270943</c:v>
                </c:pt>
                <c:pt idx="115">
                  <c:v>-1.8127543051732538</c:v>
                </c:pt>
                <c:pt idx="116">
                  <c:v>0.61583273465135235</c:v>
                </c:pt>
                <c:pt idx="117">
                  <c:v>0.9738527207734009</c:v>
                </c:pt>
                <c:pt idx="118">
                  <c:v>-4.2637156892734644</c:v>
                </c:pt>
                <c:pt idx="119">
                  <c:v>-0.87578150986484005</c:v>
                </c:pt>
                <c:pt idx="120">
                  <c:v>0.9454269179979029</c:v>
                </c:pt>
                <c:pt idx="121">
                  <c:v>4.3962089790738688</c:v>
                </c:pt>
                <c:pt idx="122">
                  <c:v>0.35282380327933893</c:v>
                </c:pt>
                <c:pt idx="123">
                  <c:v>-1.9902793628899715</c:v>
                </c:pt>
                <c:pt idx="124">
                  <c:v>0.78244059813773248</c:v>
                </c:pt>
                <c:pt idx="125">
                  <c:v>-4.9655983676897648</c:v>
                </c:pt>
                <c:pt idx="126">
                  <c:v>-3.5248809495224833</c:v>
                </c:pt>
                <c:pt idx="127">
                  <c:v>1.4738512644697046</c:v>
                </c:pt>
                <c:pt idx="128">
                  <c:v>-3.8774630988418792</c:v>
                </c:pt>
                <c:pt idx="129">
                  <c:v>-3.633389968955381</c:v>
                </c:pt>
                <c:pt idx="130">
                  <c:v>-0.68222834314076053</c:v>
                </c:pt>
                <c:pt idx="131">
                  <c:v>0.99348000016510696</c:v>
                </c:pt>
                <c:pt idx="132">
                  <c:v>-2.5267053192646607</c:v>
                </c:pt>
                <c:pt idx="133">
                  <c:v>-2.7479261926041936</c:v>
                </c:pt>
                <c:pt idx="134">
                  <c:v>-2.337173597355541</c:v>
                </c:pt>
                <c:pt idx="135">
                  <c:v>-3.3159917295573074</c:v>
                </c:pt>
                <c:pt idx="136">
                  <c:v>0.38189190537666562</c:v>
                </c:pt>
                <c:pt idx="137">
                  <c:v>-4.9489003396400193</c:v>
                </c:pt>
                <c:pt idx="138">
                  <c:v>-0.23293549308593953</c:v>
                </c:pt>
                <c:pt idx="139">
                  <c:v>-1.1128404446231457</c:v>
                </c:pt>
                <c:pt idx="140">
                  <c:v>0.9939120729499038</c:v>
                </c:pt>
                <c:pt idx="141">
                  <c:v>-5.0177488663347845</c:v>
                </c:pt>
                <c:pt idx="142">
                  <c:v>1.4207164518778228</c:v>
                </c:pt>
                <c:pt idx="143">
                  <c:v>-0.80124694935835805</c:v>
                </c:pt>
                <c:pt idx="144">
                  <c:v>0.6934602722938692</c:v>
                </c:pt>
                <c:pt idx="145">
                  <c:v>10.342117257696458</c:v>
                </c:pt>
                <c:pt idx="146">
                  <c:v>-4.0731822278227519</c:v>
                </c:pt>
                <c:pt idx="147">
                  <c:v>-0.16046560748140237</c:v>
                </c:pt>
                <c:pt idx="148">
                  <c:v>1.6009762636685139</c:v>
                </c:pt>
                <c:pt idx="149">
                  <c:v>-2.803877768954866</c:v>
                </c:pt>
                <c:pt idx="150">
                  <c:v>-2.9558547689143886</c:v>
                </c:pt>
                <c:pt idx="151">
                  <c:v>-3.3521066248692968</c:v>
                </c:pt>
                <c:pt idx="152">
                  <c:v>0.57531494961963858</c:v>
                </c:pt>
                <c:pt idx="153">
                  <c:v>8.8300589050919669</c:v>
                </c:pt>
                <c:pt idx="154">
                  <c:v>-3.8907163894539138</c:v>
                </c:pt>
                <c:pt idx="155">
                  <c:v>-1.6271286823180979</c:v>
                </c:pt>
                <c:pt idx="156">
                  <c:v>-0.77144730853749621</c:v>
                </c:pt>
                <c:pt idx="157">
                  <c:v>-3.3207073757894143</c:v>
                </c:pt>
                <c:pt idx="158">
                  <c:v>14.319482693921394</c:v>
                </c:pt>
                <c:pt idx="159">
                  <c:v>-1.2657440619382712</c:v>
                </c:pt>
                <c:pt idx="160">
                  <c:v>4.4698430847655928</c:v>
                </c:pt>
                <c:pt idx="161">
                  <c:v>1.7970413795378555</c:v>
                </c:pt>
                <c:pt idx="162">
                  <c:v>4.5695930093424373</c:v>
                </c:pt>
                <c:pt idx="163">
                  <c:v>-4.4704420723964375</c:v>
                </c:pt>
                <c:pt idx="164">
                  <c:v>-3.6130936199981214</c:v>
                </c:pt>
                <c:pt idx="165">
                  <c:v>-0.15328040591669989</c:v>
                </c:pt>
                <c:pt idx="166">
                  <c:v>3.3384222557391361</c:v>
                </c:pt>
                <c:pt idx="167">
                  <c:v>-1.6255716016626067</c:v>
                </c:pt>
                <c:pt idx="168">
                  <c:v>-4.2442946913701434</c:v>
                </c:pt>
                <c:pt idx="169">
                  <c:v>-3.0239451976971097</c:v>
                </c:pt>
                <c:pt idx="170">
                  <c:v>1.8329580708031941</c:v>
                </c:pt>
                <c:pt idx="171">
                  <c:v>-2.2054200992290269</c:v>
                </c:pt>
                <c:pt idx="172">
                  <c:v>0.27698533836836958</c:v>
                </c:pt>
                <c:pt idx="173">
                  <c:v>2.3344063969929358</c:v>
                </c:pt>
                <c:pt idx="174">
                  <c:v>1.7874154323040123</c:v>
                </c:pt>
                <c:pt idx="175">
                  <c:v>6.2341386857958447</c:v>
                </c:pt>
                <c:pt idx="176">
                  <c:v>-4.3799129535180228</c:v>
                </c:pt>
                <c:pt idx="177">
                  <c:v>0.64547299400244995</c:v>
                </c:pt>
                <c:pt idx="178">
                  <c:v>-2.5860211060106977</c:v>
                </c:pt>
                <c:pt idx="179">
                  <c:v>-0.60894454144700916</c:v>
                </c:pt>
                <c:pt idx="180">
                  <c:v>4.2804516548766465</c:v>
                </c:pt>
                <c:pt idx="181">
                  <c:v>3.3358835618129419</c:v>
                </c:pt>
                <c:pt idx="182">
                  <c:v>-3.3921983461714049</c:v>
                </c:pt>
                <c:pt idx="183">
                  <c:v>-9.9052410144747682</c:v>
                </c:pt>
                <c:pt idx="184">
                  <c:v>-8.1014023884075002</c:v>
                </c:pt>
                <c:pt idx="185">
                  <c:v>2.0409252314202817</c:v>
                </c:pt>
                <c:pt idx="186">
                  <c:v>-1.0710752109097221</c:v>
                </c:pt>
                <c:pt idx="187">
                  <c:v>1.34025181577843</c:v>
                </c:pt>
                <c:pt idx="188">
                  <c:v>0.66531920703453906</c:v>
                </c:pt>
                <c:pt idx="189">
                  <c:v>-3.2447410660870766</c:v>
                </c:pt>
                <c:pt idx="190">
                  <c:v>2.6234755383760948</c:v>
                </c:pt>
                <c:pt idx="191">
                  <c:v>12.326181694717807</c:v>
                </c:pt>
                <c:pt idx="192">
                  <c:v>0.75152320900585323</c:v>
                </c:pt>
                <c:pt idx="193">
                  <c:v>2.5438962118144879</c:v>
                </c:pt>
                <c:pt idx="194">
                  <c:v>-3.238916620421314</c:v>
                </c:pt>
                <c:pt idx="195">
                  <c:v>-2.3462888240523476</c:v>
                </c:pt>
                <c:pt idx="196">
                  <c:v>9.3322981111206502</c:v>
                </c:pt>
                <c:pt idx="197">
                  <c:v>-0.54446527657224664</c:v>
                </c:pt>
                <c:pt idx="198">
                  <c:v>-1.6292166080295125</c:v>
                </c:pt>
                <c:pt idx="199">
                  <c:v>-4.9410136806025022</c:v>
                </c:pt>
                <c:pt idx="200">
                  <c:v>0.20253980270438277</c:v>
                </c:pt>
                <c:pt idx="201">
                  <c:v>0.19201361258700445</c:v>
                </c:pt>
                <c:pt idx="202">
                  <c:v>-0.38328860416369537</c:v>
                </c:pt>
                <c:pt idx="203">
                  <c:v>-3.0758047589223096</c:v>
                </c:pt>
                <c:pt idx="204">
                  <c:v>-0.74389291089127951</c:v>
                </c:pt>
                <c:pt idx="205">
                  <c:v>1.2617134198921534</c:v>
                </c:pt>
                <c:pt idx="206">
                  <c:v>1.6129215446977412</c:v>
                </c:pt>
                <c:pt idx="207">
                  <c:v>13.865962912610513</c:v>
                </c:pt>
                <c:pt idx="208">
                  <c:v>-1.4018317613921241</c:v>
                </c:pt>
                <c:pt idx="209">
                  <c:v>3.0865508584919823</c:v>
                </c:pt>
                <c:pt idx="210">
                  <c:v>-5.0106068255392309</c:v>
                </c:pt>
                <c:pt idx="211">
                  <c:v>2.6698204715017546</c:v>
                </c:pt>
                <c:pt idx="212">
                  <c:v>-3.7510756237110314</c:v>
                </c:pt>
                <c:pt idx="213">
                  <c:v>0.30024435376011027</c:v>
                </c:pt>
                <c:pt idx="214">
                  <c:v>8.0570544395620658</c:v>
                </c:pt>
                <c:pt idx="215">
                  <c:v>-3.6200592767155904</c:v>
                </c:pt>
                <c:pt idx="216">
                  <c:v>-2.373775964147093</c:v>
                </c:pt>
                <c:pt idx="217">
                  <c:v>-1.3565620252631838</c:v>
                </c:pt>
                <c:pt idx="218">
                  <c:v>2.6825566069071378</c:v>
                </c:pt>
                <c:pt idx="219">
                  <c:v>3.1599210098148145</c:v>
                </c:pt>
                <c:pt idx="220">
                  <c:v>-0.49897183598818984</c:v>
                </c:pt>
                <c:pt idx="221">
                  <c:v>-3.8263016832064558</c:v>
                </c:pt>
                <c:pt idx="222">
                  <c:v>10.178871725315332</c:v>
                </c:pt>
                <c:pt idx="223">
                  <c:v>-4.2713533053290949</c:v>
                </c:pt>
                <c:pt idx="224">
                  <c:v>-0.80367625652919727</c:v>
                </c:pt>
                <c:pt idx="225">
                  <c:v>1.9125158165422178</c:v>
                </c:pt>
                <c:pt idx="226">
                  <c:v>-1.7625960862591192</c:v>
                </c:pt>
                <c:pt idx="227">
                  <c:v>-1.5908222558990488</c:v>
                </c:pt>
                <c:pt idx="228">
                  <c:v>1.9394005342920373</c:v>
                </c:pt>
                <c:pt idx="229">
                  <c:v>1.1110043906568663</c:v>
                </c:pt>
                <c:pt idx="230">
                  <c:v>-1.1731434350886651</c:v>
                </c:pt>
                <c:pt idx="231">
                  <c:v>5.9961054149052586</c:v>
                </c:pt>
                <c:pt idx="232">
                  <c:v>7.1768207622214426</c:v>
                </c:pt>
                <c:pt idx="233">
                  <c:v>1.7147253651825984</c:v>
                </c:pt>
                <c:pt idx="234">
                  <c:v>2.1696504720437346</c:v>
                </c:pt>
                <c:pt idx="235">
                  <c:v>-2.1748793868151886</c:v>
                </c:pt>
                <c:pt idx="236">
                  <c:v>0.18500937419065622</c:v>
                </c:pt>
                <c:pt idx="237">
                  <c:v>-4.006505886999193</c:v>
                </c:pt>
                <c:pt idx="238">
                  <c:v>-1.681490158692398</c:v>
                </c:pt>
                <c:pt idx="239">
                  <c:v>0.75314691229518616</c:v>
                </c:pt>
                <c:pt idx="240">
                  <c:v>-2.9428716808724218</c:v>
                </c:pt>
                <c:pt idx="241">
                  <c:v>-7.5481692265309022</c:v>
                </c:pt>
                <c:pt idx="242">
                  <c:v>-4.3596925753476015</c:v>
                </c:pt>
                <c:pt idx="243">
                  <c:v>0.98738823644587015</c:v>
                </c:pt>
                <c:pt idx="244">
                  <c:v>1.6527571534307128</c:v>
                </c:pt>
                <c:pt idx="245">
                  <c:v>-1.1971678035721176</c:v>
                </c:pt>
                <c:pt idx="246">
                  <c:v>-1.507397206468152</c:v>
                </c:pt>
                <c:pt idx="247">
                  <c:v>-10.401331872526564</c:v>
                </c:pt>
                <c:pt idx="248">
                  <c:v>-2.3634884381693588</c:v>
                </c:pt>
                <c:pt idx="249">
                  <c:v>-3.3892159773284405</c:v>
                </c:pt>
                <c:pt idx="250">
                  <c:v>-1.3319144732462824</c:v>
                </c:pt>
                <c:pt idx="251">
                  <c:v>-5.1130932224744825</c:v>
                </c:pt>
                <c:pt idx="252">
                  <c:v>-3.0764825425992157</c:v>
                </c:pt>
                <c:pt idx="253">
                  <c:v>0.18984452666763119</c:v>
                </c:pt>
                <c:pt idx="254">
                  <c:v>-4.1203717949579826</c:v>
                </c:pt>
                <c:pt idx="255">
                  <c:v>-2.9049471951663799</c:v>
                </c:pt>
                <c:pt idx="256">
                  <c:v>-5.3701978221880324</c:v>
                </c:pt>
                <c:pt idx="257">
                  <c:v>6.7041188371193243</c:v>
                </c:pt>
                <c:pt idx="258">
                  <c:v>-10.012559253755972</c:v>
                </c:pt>
                <c:pt idx="259">
                  <c:v>-3.8842056605590969</c:v>
                </c:pt>
                <c:pt idx="260">
                  <c:v>3.0144340056523831</c:v>
                </c:pt>
                <c:pt idx="261">
                  <c:v>-3.3419400860268986</c:v>
                </c:pt>
                <c:pt idx="262">
                  <c:v>-3.343019440003463</c:v>
                </c:pt>
                <c:pt idx="263">
                  <c:v>-1.0687330773820527</c:v>
                </c:pt>
                <c:pt idx="264">
                  <c:v>0.63664954982228039</c:v>
                </c:pt>
                <c:pt idx="265">
                  <c:v>0.54970548586450363</c:v>
                </c:pt>
                <c:pt idx="266">
                  <c:v>-4.5028384810516577</c:v>
                </c:pt>
                <c:pt idx="267">
                  <c:v>2.6228892717906476</c:v>
                </c:pt>
                <c:pt idx="268">
                  <c:v>-12.401515059831111</c:v>
                </c:pt>
                <c:pt idx="269">
                  <c:v>0.95760874648267702</c:v>
                </c:pt>
                <c:pt idx="270">
                  <c:v>-3.5268678270250255</c:v>
                </c:pt>
                <c:pt idx="271">
                  <c:v>-2.2361104509400036</c:v>
                </c:pt>
                <c:pt idx="272">
                  <c:v>4.6207313860995782</c:v>
                </c:pt>
                <c:pt idx="273">
                  <c:v>2.0440337469769077</c:v>
                </c:pt>
                <c:pt idx="274">
                  <c:v>-6.7293386267301081</c:v>
                </c:pt>
                <c:pt idx="275">
                  <c:v>5.78035306907395</c:v>
                </c:pt>
                <c:pt idx="276">
                  <c:v>-3.5011547991012826</c:v>
                </c:pt>
                <c:pt idx="277">
                  <c:v>-4.736640687417081</c:v>
                </c:pt>
                <c:pt idx="278">
                  <c:v>-3.8910378574496498</c:v>
                </c:pt>
                <c:pt idx="279">
                  <c:v>-1.8322130905841902</c:v>
                </c:pt>
                <c:pt idx="280">
                  <c:v>-18.075890102448916</c:v>
                </c:pt>
                <c:pt idx="281">
                  <c:v>9.8803667360884688</c:v>
                </c:pt>
                <c:pt idx="282">
                  <c:v>-2.3389097891040649</c:v>
                </c:pt>
                <c:pt idx="283">
                  <c:v>0.80212493920308958</c:v>
                </c:pt>
                <c:pt idx="284">
                  <c:v>6.4534731203868532</c:v>
                </c:pt>
                <c:pt idx="285">
                  <c:v>0.21678050896711554</c:v>
                </c:pt>
                <c:pt idx="286">
                  <c:v>-0.4483599362518973</c:v>
                </c:pt>
                <c:pt idx="287">
                  <c:v>-5.4185105126478295</c:v>
                </c:pt>
                <c:pt idx="288">
                  <c:v>0.30273257730791414</c:v>
                </c:pt>
                <c:pt idx="289">
                  <c:v>0.23561918358163325</c:v>
                </c:pt>
                <c:pt idx="290">
                  <c:v>-1.9229675540618274</c:v>
                </c:pt>
                <c:pt idx="291">
                  <c:v>-5.2918866493150745</c:v>
                </c:pt>
                <c:pt idx="292">
                  <c:v>-0.18046540748731132</c:v>
                </c:pt>
                <c:pt idx="293">
                  <c:v>-4.9089582312962925</c:v>
                </c:pt>
                <c:pt idx="294">
                  <c:v>5.8239096532086592</c:v>
                </c:pt>
                <c:pt idx="295">
                  <c:v>1.0505401613902237</c:v>
                </c:pt>
                <c:pt idx="296">
                  <c:v>2.4431432787367946</c:v>
                </c:pt>
                <c:pt idx="297">
                  <c:v>-1.3746926519856402</c:v>
                </c:pt>
                <c:pt idx="298">
                  <c:v>-0.40666423865570778</c:v>
                </c:pt>
                <c:pt idx="299">
                  <c:v>-5.8455751347859568</c:v>
                </c:pt>
                <c:pt idx="300">
                  <c:v>-0.73322833788663644</c:v>
                </c:pt>
                <c:pt idx="301">
                  <c:v>-0.68696204988521714</c:v>
                </c:pt>
                <c:pt idx="302">
                  <c:v>-2.6621090140552166</c:v>
                </c:pt>
                <c:pt idx="303">
                  <c:v>0.65349326949251818</c:v>
                </c:pt>
                <c:pt idx="304">
                  <c:v>-5.1522402966274257</c:v>
                </c:pt>
                <c:pt idx="305">
                  <c:v>-7.2079357560289381</c:v>
                </c:pt>
                <c:pt idx="306">
                  <c:v>6.7590039928120405E-3</c:v>
                </c:pt>
                <c:pt idx="307">
                  <c:v>-6.1392621860753724</c:v>
                </c:pt>
                <c:pt idx="308">
                  <c:v>10.302112867539158</c:v>
                </c:pt>
                <c:pt idx="309">
                  <c:v>-3.9488893513429169</c:v>
                </c:pt>
                <c:pt idx="310">
                  <c:v>-2.3381145394780489</c:v>
                </c:pt>
                <c:pt idx="311">
                  <c:v>-1.9751450357577518</c:v>
                </c:pt>
                <c:pt idx="312">
                  <c:v>2.4401627891839404</c:v>
                </c:pt>
                <c:pt idx="313">
                  <c:v>15.289324139470297</c:v>
                </c:pt>
                <c:pt idx="314">
                  <c:v>-6.7127304738757054</c:v>
                </c:pt>
                <c:pt idx="315">
                  <c:v>1.3737366558224178</c:v>
                </c:pt>
                <c:pt idx="316">
                  <c:v>-4.1769482485397695</c:v>
                </c:pt>
                <c:pt idx="317">
                  <c:v>-1.0914215545813875</c:v>
                </c:pt>
                <c:pt idx="318">
                  <c:v>-1.2342092881489251</c:v>
                </c:pt>
                <c:pt idx="319">
                  <c:v>-0.55584378061728401</c:v>
                </c:pt>
                <c:pt idx="320">
                  <c:v>-0.42006301158503234</c:v>
                </c:pt>
                <c:pt idx="321">
                  <c:v>1.7741988677915188</c:v>
                </c:pt>
                <c:pt idx="322">
                  <c:v>-4.0155457795787974</c:v>
                </c:pt>
                <c:pt idx="323">
                  <c:v>5.5063580931975586</c:v>
                </c:pt>
                <c:pt idx="324">
                  <c:v>-1.1182990417383074</c:v>
                </c:pt>
                <c:pt idx="325">
                  <c:v>8.5297913996940604</c:v>
                </c:pt>
                <c:pt idx="326">
                  <c:v>-3.5499581136700122</c:v>
                </c:pt>
                <c:pt idx="327">
                  <c:v>-2.0026558478963956</c:v>
                </c:pt>
                <c:pt idx="328">
                  <c:v>1.8479433672171002</c:v>
                </c:pt>
                <c:pt idx="329">
                  <c:v>-0.54832175209665479</c:v>
                </c:pt>
                <c:pt idx="330">
                  <c:v>-7.0932347478060116</c:v>
                </c:pt>
                <c:pt idx="331">
                  <c:v>10.80898867627608</c:v>
                </c:pt>
                <c:pt idx="332">
                  <c:v>3.8333760026615042</c:v>
                </c:pt>
                <c:pt idx="333">
                  <c:v>27.130535411985186</c:v>
                </c:pt>
                <c:pt idx="334">
                  <c:v>8.187250460385453</c:v>
                </c:pt>
                <c:pt idx="335">
                  <c:v>-5.0142140707373066</c:v>
                </c:pt>
                <c:pt idx="336">
                  <c:v>-2.0410064262988357</c:v>
                </c:pt>
                <c:pt idx="337">
                  <c:v>-5.8343776228760653</c:v>
                </c:pt>
                <c:pt idx="338">
                  <c:v>-2.1444028109182582</c:v>
                </c:pt>
                <c:pt idx="339">
                  <c:v>-2.3991955404432943</c:v>
                </c:pt>
                <c:pt idx="340">
                  <c:v>-2.5100097808358726</c:v>
                </c:pt>
                <c:pt idx="341">
                  <c:v>14.314685515420472</c:v>
                </c:pt>
                <c:pt idx="342">
                  <c:v>-9.1281578577398328</c:v>
                </c:pt>
                <c:pt idx="343">
                  <c:v>-0.99880125253809027</c:v>
                </c:pt>
                <c:pt idx="344">
                  <c:v>-6.6600671617203346</c:v>
                </c:pt>
                <c:pt idx="345">
                  <c:v>-1.4741821152890324</c:v>
                </c:pt>
                <c:pt idx="346">
                  <c:v>-0.98848944506161018</c:v>
                </c:pt>
                <c:pt idx="347">
                  <c:v>7.5796746741901906</c:v>
                </c:pt>
                <c:pt idx="348">
                  <c:v>5.4390095293030747</c:v>
                </c:pt>
                <c:pt idx="349">
                  <c:v>6.9658567250300649</c:v>
                </c:pt>
                <c:pt idx="350">
                  <c:v>11.168581074799008</c:v>
                </c:pt>
                <c:pt idx="351">
                  <c:v>6.3483331041228155</c:v>
                </c:pt>
                <c:pt idx="352">
                  <c:v>-2.7089669708704385</c:v>
                </c:pt>
                <c:pt idx="353">
                  <c:v>1.7104349621700514</c:v>
                </c:pt>
                <c:pt idx="354">
                  <c:v>-3.5300786930965842</c:v>
                </c:pt>
                <c:pt idx="355">
                  <c:v>3.1114966522819003</c:v>
                </c:pt>
                <c:pt idx="356">
                  <c:v>-12.687222930641061</c:v>
                </c:pt>
                <c:pt idx="357">
                  <c:v>3.7868648576248312</c:v>
                </c:pt>
                <c:pt idx="358">
                  <c:v>5.9012319550032331</c:v>
                </c:pt>
                <c:pt idx="359">
                  <c:v>-1.3660485027389235</c:v>
                </c:pt>
                <c:pt idx="360">
                  <c:v>-3.5806609108577945</c:v>
                </c:pt>
                <c:pt idx="361">
                  <c:v>4.8818748113824029E-2</c:v>
                </c:pt>
                <c:pt idx="362">
                  <c:v>-6.6491732446382557</c:v>
                </c:pt>
                <c:pt idx="363">
                  <c:v>-8.4237219451952026</c:v>
                </c:pt>
                <c:pt idx="364">
                  <c:v>0.37229066175198788</c:v>
                </c:pt>
                <c:pt idx="365">
                  <c:v>0.4454200585898711</c:v>
                </c:pt>
                <c:pt idx="366">
                  <c:v>3.0057265702416132</c:v>
                </c:pt>
                <c:pt idx="367">
                  <c:v>1.5765065783721681</c:v>
                </c:pt>
                <c:pt idx="368">
                  <c:v>-3.6885648081456051</c:v>
                </c:pt>
                <c:pt idx="369">
                  <c:v>-10.364584421817364</c:v>
                </c:pt>
                <c:pt idx="370">
                  <c:v>-3.7615779561920775</c:v>
                </c:pt>
                <c:pt idx="371">
                  <c:v>-0.65910154232744844</c:v>
                </c:pt>
                <c:pt idx="372">
                  <c:v>-0.57757084808114634</c:v>
                </c:pt>
                <c:pt idx="373">
                  <c:v>-2.9770787948833046</c:v>
                </c:pt>
                <c:pt idx="374">
                  <c:v>10.928290350898951</c:v>
                </c:pt>
                <c:pt idx="375">
                  <c:v>4.0502508667425445</c:v>
                </c:pt>
                <c:pt idx="376">
                  <c:v>10.822053112746453</c:v>
                </c:pt>
                <c:pt idx="377">
                  <c:v>0.18705951151846634</c:v>
                </c:pt>
                <c:pt idx="378">
                  <c:v>-2.0337859268474894</c:v>
                </c:pt>
                <c:pt idx="379">
                  <c:v>-2.7528103591558608</c:v>
                </c:pt>
                <c:pt idx="380">
                  <c:v>-0.53095258872283324</c:v>
                </c:pt>
                <c:pt idx="381">
                  <c:v>-6.0009363130340905</c:v>
                </c:pt>
                <c:pt idx="382">
                  <c:v>-2.9949622289471769</c:v>
                </c:pt>
                <c:pt idx="383">
                  <c:v>-6.7063778838301875</c:v>
                </c:pt>
                <c:pt idx="384">
                  <c:v>-5.1101884680664824</c:v>
                </c:pt>
                <c:pt idx="385">
                  <c:v>2.2552925108871058</c:v>
                </c:pt>
                <c:pt idx="386">
                  <c:v>3.5693402279870803</c:v>
                </c:pt>
                <c:pt idx="387">
                  <c:v>-1.9043758329598965</c:v>
                </c:pt>
                <c:pt idx="388">
                  <c:v>-4.0673982984315469</c:v>
                </c:pt>
                <c:pt idx="389">
                  <c:v>-1.2801952057932446</c:v>
                </c:pt>
                <c:pt idx="390">
                  <c:v>-5.4321852870232057</c:v>
                </c:pt>
                <c:pt idx="391">
                  <c:v>-4.3452099237810025</c:v>
                </c:pt>
                <c:pt idx="392">
                  <c:v>2.0213307330794574</c:v>
                </c:pt>
                <c:pt idx="393">
                  <c:v>-2.7998380534483456</c:v>
                </c:pt>
                <c:pt idx="394">
                  <c:v>-8.8255950644033092</c:v>
                </c:pt>
                <c:pt idx="395">
                  <c:v>-1.687063520204493</c:v>
                </c:pt>
                <c:pt idx="396">
                  <c:v>8.0425727625031467</c:v>
                </c:pt>
                <c:pt idx="397">
                  <c:v>-4.9559979744179365</c:v>
                </c:pt>
                <c:pt idx="398">
                  <c:v>-1.2716564715411494E-3</c:v>
                </c:pt>
                <c:pt idx="399">
                  <c:v>-0.24893706924358128</c:v>
                </c:pt>
                <c:pt idx="400">
                  <c:v>-4.7134773715594314</c:v>
                </c:pt>
                <c:pt idx="401">
                  <c:v>-0.83876139593139776</c:v>
                </c:pt>
                <c:pt idx="402">
                  <c:v>5.9719160472884667</c:v>
                </c:pt>
                <c:pt idx="403">
                  <c:v>4.0697746091804312</c:v>
                </c:pt>
                <c:pt idx="404">
                  <c:v>-6.1784858395940017</c:v>
                </c:pt>
                <c:pt idx="405">
                  <c:v>9.8301888112618538</c:v>
                </c:pt>
                <c:pt idx="406">
                  <c:v>1.4986737679717699</c:v>
                </c:pt>
                <c:pt idx="407">
                  <c:v>-0.40421541729684307</c:v>
                </c:pt>
                <c:pt idx="408">
                  <c:v>-3.1552247303529271</c:v>
                </c:pt>
                <c:pt idx="409">
                  <c:v>-6.3313632934922666</c:v>
                </c:pt>
                <c:pt idx="410">
                  <c:v>-4.8943238483352118</c:v>
                </c:pt>
                <c:pt idx="411">
                  <c:v>9.3144034733244467</c:v>
                </c:pt>
                <c:pt idx="412">
                  <c:v>9.4485048961725937E-2</c:v>
                </c:pt>
                <c:pt idx="413">
                  <c:v>13.338424720773318</c:v>
                </c:pt>
                <c:pt idx="414">
                  <c:v>1.3856510658096468</c:v>
                </c:pt>
                <c:pt idx="415">
                  <c:v>-2.8290055899492117</c:v>
                </c:pt>
                <c:pt idx="416">
                  <c:v>-4.6202230306004477</c:v>
                </c:pt>
                <c:pt idx="417">
                  <c:v>-2.3849112767637752</c:v>
                </c:pt>
                <c:pt idx="418">
                  <c:v>-7.3288758632397393</c:v>
                </c:pt>
                <c:pt idx="419">
                  <c:v>1.6283100805222119</c:v>
                </c:pt>
                <c:pt idx="420">
                  <c:v>-3.971270104825356</c:v>
                </c:pt>
                <c:pt idx="421">
                  <c:v>19.705801299283991</c:v>
                </c:pt>
                <c:pt idx="422">
                  <c:v>-3.1339862221154675</c:v>
                </c:pt>
                <c:pt idx="423">
                  <c:v>5.145519648743047</c:v>
                </c:pt>
                <c:pt idx="424">
                  <c:v>-1.6574998437231034</c:v>
                </c:pt>
                <c:pt idx="425">
                  <c:v>1.8966825461449339</c:v>
                </c:pt>
                <c:pt idx="426">
                  <c:v>-3.9436478375448054</c:v>
                </c:pt>
                <c:pt idx="427">
                  <c:v>-1.6401043313399803</c:v>
                </c:pt>
                <c:pt idx="428">
                  <c:v>0.72523328460841441</c:v>
                </c:pt>
                <c:pt idx="429">
                  <c:v>-1.7715097750674857</c:v>
                </c:pt>
                <c:pt idx="430">
                  <c:v>2.336663448974754</c:v>
                </c:pt>
                <c:pt idx="431">
                  <c:v>10.233584590806434</c:v>
                </c:pt>
                <c:pt idx="432">
                  <c:v>-1.1850434641274212</c:v>
                </c:pt>
                <c:pt idx="433">
                  <c:v>-1.254974892323748</c:v>
                </c:pt>
                <c:pt idx="434">
                  <c:v>17.514620983131934</c:v>
                </c:pt>
                <c:pt idx="435">
                  <c:v>-3.3960427992054321</c:v>
                </c:pt>
                <c:pt idx="436">
                  <c:v>6.9932029346830014</c:v>
                </c:pt>
                <c:pt idx="437">
                  <c:v>-0.9626915475232245</c:v>
                </c:pt>
                <c:pt idx="438">
                  <c:v>-0.32183322963293293</c:v>
                </c:pt>
                <c:pt idx="439">
                  <c:v>-12.266615705337536</c:v>
                </c:pt>
                <c:pt idx="440">
                  <c:v>6.8991087279011651</c:v>
                </c:pt>
                <c:pt idx="441">
                  <c:v>2.5757129680142672</c:v>
                </c:pt>
                <c:pt idx="442">
                  <c:v>8.2675924931564282E-2</c:v>
                </c:pt>
                <c:pt idx="443">
                  <c:v>1.4641368965922092</c:v>
                </c:pt>
                <c:pt idx="444">
                  <c:v>-1.9228117201170534</c:v>
                </c:pt>
                <c:pt idx="445">
                  <c:v>-1.4868207262997828</c:v>
                </c:pt>
                <c:pt idx="446">
                  <c:v>12.842064959829514</c:v>
                </c:pt>
                <c:pt idx="447">
                  <c:v>-5.9585279577367736</c:v>
                </c:pt>
                <c:pt idx="448">
                  <c:v>-5.9310422493589527</c:v>
                </c:pt>
                <c:pt idx="449">
                  <c:v>-3.8275800634917463</c:v>
                </c:pt>
                <c:pt idx="450">
                  <c:v>-1.2531988481850878</c:v>
                </c:pt>
                <c:pt idx="451">
                  <c:v>-5.0514807424116874</c:v>
                </c:pt>
                <c:pt idx="452">
                  <c:v>1.8149663070119928</c:v>
                </c:pt>
                <c:pt idx="453">
                  <c:v>-4.4070342714009474</c:v>
                </c:pt>
                <c:pt idx="454">
                  <c:v>-3.5204139513766535</c:v>
                </c:pt>
                <c:pt idx="455">
                  <c:v>-6.3120257343626598</c:v>
                </c:pt>
                <c:pt idx="456">
                  <c:v>-7.5129255525077685</c:v>
                </c:pt>
                <c:pt idx="457">
                  <c:v>-3.9164285986196088</c:v>
                </c:pt>
                <c:pt idx="458">
                  <c:v>-4.2501529794948567</c:v>
                </c:pt>
                <c:pt idx="459">
                  <c:v>-1.2094631547093542</c:v>
                </c:pt>
                <c:pt idx="460">
                  <c:v>-6.6256957159645449</c:v>
                </c:pt>
                <c:pt idx="461">
                  <c:v>-7.546200859741921</c:v>
                </c:pt>
                <c:pt idx="462">
                  <c:v>-7.7544162410788395</c:v>
                </c:pt>
                <c:pt idx="463">
                  <c:v>8.3953066160022303</c:v>
                </c:pt>
                <c:pt idx="464">
                  <c:v>-0.98764605630052138</c:v>
                </c:pt>
                <c:pt idx="465">
                  <c:v>-6.7009271504735395</c:v>
                </c:pt>
                <c:pt idx="466">
                  <c:v>12.291082199829903</c:v>
                </c:pt>
                <c:pt idx="467">
                  <c:v>4.4591838569317286</c:v>
                </c:pt>
                <c:pt idx="468">
                  <c:v>6.0710793042521924</c:v>
                </c:pt>
                <c:pt idx="469">
                  <c:v>1.7847841598783027</c:v>
                </c:pt>
                <c:pt idx="470">
                  <c:v>-1.0199276988067982</c:v>
                </c:pt>
                <c:pt idx="471">
                  <c:v>1.9565572232818766</c:v>
                </c:pt>
                <c:pt idx="472">
                  <c:v>-1.11634701192121</c:v>
                </c:pt>
                <c:pt idx="473">
                  <c:v>-3.7617688760922761</c:v>
                </c:pt>
                <c:pt idx="474">
                  <c:v>8.9637797612769781</c:v>
                </c:pt>
                <c:pt idx="475">
                  <c:v>5.0021639464963954</c:v>
                </c:pt>
                <c:pt idx="476">
                  <c:v>1.0320059293283741</c:v>
                </c:pt>
                <c:pt idx="477">
                  <c:v>13.339743423856705</c:v>
                </c:pt>
                <c:pt idx="478">
                  <c:v>28.131264699357761</c:v>
                </c:pt>
                <c:pt idx="479">
                  <c:v>25.810745626585103</c:v>
                </c:pt>
                <c:pt idx="480">
                  <c:v>12.498042242387829</c:v>
                </c:pt>
                <c:pt idx="481">
                  <c:v>18.466386083939508</c:v>
                </c:pt>
                <c:pt idx="482">
                  <c:v>-6.1560282948146572</c:v>
                </c:pt>
                <c:pt idx="483">
                  <c:v>-0.3868167812511345</c:v>
                </c:pt>
                <c:pt idx="484">
                  <c:v>1.3113638273726149</c:v>
                </c:pt>
                <c:pt idx="485">
                  <c:v>6.3232128011649067</c:v>
                </c:pt>
                <c:pt idx="486">
                  <c:v>6.3647196428674349</c:v>
                </c:pt>
                <c:pt idx="487">
                  <c:v>-1.7738646221847354</c:v>
                </c:pt>
                <c:pt idx="488">
                  <c:v>-6.3482902426330288</c:v>
                </c:pt>
                <c:pt idx="489">
                  <c:v>-10.705246020931476</c:v>
                </c:pt>
                <c:pt idx="490">
                  <c:v>-6.122451671318446</c:v>
                </c:pt>
                <c:pt idx="491">
                  <c:v>-7.8340127821799665</c:v>
                </c:pt>
                <c:pt idx="492">
                  <c:v>7.1686836539478911</c:v>
                </c:pt>
                <c:pt idx="493">
                  <c:v>8.4785083900964651</c:v>
                </c:pt>
                <c:pt idx="494">
                  <c:v>6.6546333945493927</c:v>
                </c:pt>
                <c:pt idx="495">
                  <c:v>-6.4781788547428221</c:v>
                </c:pt>
                <c:pt idx="496">
                  <c:v>-1.7268869471934352</c:v>
                </c:pt>
                <c:pt idx="497">
                  <c:v>17.757449968335727</c:v>
                </c:pt>
                <c:pt idx="498">
                  <c:v>4.2931961042417548</c:v>
                </c:pt>
                <c:pt idx="499">
                  <c:v>9.0893371110055909</c:v>
                </c:pt>
                <c:pt idx="500">
                  <c:v>-5.5610834695548474</c:v>
                </c:pt>
                <c:pt idx="501">
                  <c:v>-6.9459503587043265</c:v>
                </c:pt>
                <c:pt idx="502">
                  <c:v>-4.9561907753602448</c:v>
                </c:pt>
                <c:pt idx="503">
                  <c:v>-4.2944849270066818</c:v>
                </c:pt>
                <c:pt idx="504">
                  <c:v>-1.2694888976043508</c:v>
                </c:pt>
                <c:pt idx="505">
                  <c:v>-4.1729726660461335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2-4F8D-A9D5-B668D4FE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15104"/>
        <c:axId val="1803839488"/>
      </c:scatterChart>
      <c:valAx>
        <c:axId val="19384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39488"/>
        <c:crosses val="autoZero"/>
        <c:crossBetween val="midCat"/>
      </c:valAx>
      <c:valAx>
        <c:axId val="180383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41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7-48FF-B132-FE8F2ADB7E9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6.77</c:v>
                </c:pt>
                <c:pt idx="1">
                  <c:v>6.2729999999999997</c:v>
                </c:pt>
                <c:pt idx="2">
                  <c:v>6.2450000000000001</c:v>
                </c:pt>
                <c:pt idx="3">
                  <c:v>6.2110000000000003</c:v>
                </c:pt>
                <c:pt idx="4">
                  <c:v>6.1689999999999996</c:v>
                </c:pt>
                <c:pt idx="5">
                  <c:v>6.4169999999999998</c:v>
                </c:pt>
                <c:pt idx="6">
                  <c:v>6.9569999999999999</c:v>
                </c:pt>
                <c:pt idx="7">
                  <c:v>6.0650000000000004</c:v>
                </c:pt>
                <c:pt idx="8">
                  <c:v>6.3929999999999998</c:v>
                </c:pt>
                <c:pt idx="9">
                  <c:v>8.2590000000000003</c:v>
                </c:pt>
                <c:pt idx="10">
                  <c:v>6.4379999999999997</c:v>
                </c:pt>
                <c:pt idx="11">
                  <c:v>5.4119999999999999</c:v>
                </c:pt>
                <c:pt idx="12">
                  <c:v>6.8</c:v>
                </c:pt>
                <c:pt idx="13">
                  <c:v>7.0410000000000004</c:v>
                </c:pt>
                <c:pt idx="14">
                  <c:v>6.4870000000000001</c:v>
                </c:pt>
                <c:pt idx="15">
                  <c:v>7.1349999999999998</c:v>
                </c:pt>
                <c:pt idx="16">
                  <c:v>6.431</c:v>
                </c:pt>
                <c:pt idx="17">
                  <c:v>6.9749999999999996</c:v>
                </c:pt>
                <c:pt idx="18">
                  <c:v>7.61</c:v>
                </c:pt>
                <c:pt idx="19">
                  <c:v>7.024</c:v>
                </c:pt>
                <c:pt idx="20">
                  <c:v>6.24</c:v>
                </c:pt>
                <c:pt idx="21">
                  <c:v>7.6859999999999999</c:v>
                </c:pt>
                <c:pt idx="22">
                  <c:v>6.3330000000000002</c:v>
                </c:pt>
                <c:pt idx="23">
                  <c:v>5.9610000000000003</c:v>
                </c:pt>
                <c:pt idx="24">
                  <c:v>6.718</c:v>
                </c:pt>
                <c:pt idx="25">
                  <c:v>6.9820000000000002</c:v>
                </c:pt>
                <c:pt idx="26">
                  <c:v>6.29</c:v>
                </c:pt>
                <c:pt idx="27">
                  <c:v>6.1269999999999998</c:v>
                </c:pt>
                <c:pt idx="28">
                  <c:v>6.4950000000000001</c:v>
                </c:pt>
                <c:pt idx="29">
                  <c:v>6.4809999999999999</c:v>
                </c:pt>
                <c:pt idx="30">
                  <c:v>5.8840000000000003</c:v>
                </c:pt>
                <c:pt idx="31">
                  <c:v>6.6040000000000001</c:v>
                </c:pt>
                <c:pt idx="32">
                  <c:v>5.8760000000000003</c:v>
                </c:pt>
                <c:pt idx="33">
                  <c:v>5.9359999999999999</c:v>
                </c:pt>
                <c:pt idx="34">
                  <c:v>6.3449999999999998</c:v>
                </c:pt>
                <c:pt idx="35">
                  <c:v>7.0880000000000001</c:v>
                </c:pt>
                <c:pt idx="36">
                  <c:v>6.5110000000000001</c:v>
                </c:pt>
                <c:pt idx="37">
                  <c:v>5.9980000000000002</c:v>
                </c:pt>
                <c:pt idx="38">
                  <c:v>5.8780000000000001</c:v>
                </c:pt>
                <c:pt idx="39">
                  <c:v>6.5519999999999996</c:v>
                </c:pt>
                <c:pt idx="40">
                  <c:v>6.9509999999999996</c:v>
                </c:pt>
                <c:pt idx="41">
                  <c:v>6.5949999999999998</c:v>
                </c:pt>
                <c:pt idx="42">
                  <c:v>7.2489999999999997</c:v>
                </c:pt>
                <c:pt idx="43">
                  <c:v>5.6630000000000003</c:v>
                </c:pt>
                <c:pt idx="44">
                  <c:v>5.891</c:v>
                </c:pt>
                <c:pt idx="45">
                  <c:v>6.5650000000000004</c:v>
                </c:pt>
                <c:pt idx="46">
                  <c:v>6.0309999999999997</c:v>
                </c:pt>
                <c:pt idx="47">
                  <c:v>6.63</c:v>
                </c:pt>
                <c:pt idx="48">
                  <c:v>7.923</c:v>
                </c:pt>
                <c:pt idx="49">
                  <c:v>5.8680000000000003</c:v>
                </c:pt>
                <c:pt idx="50">
                  <c:v>7.1779999999999999</c:v>
                </c:pt>
                <c:pt idx="51">
                  <c:v>6.8259999999999996</c:v>
                </c:pt>
                <c:pt idx="52">
                  <c:v>7.1479999999999997</c:v>
                </c:pt>
                <c:pt idx="53">
                  <c:v>6.516</c:v>
                </c:pt>
                <c:pt idx="54">
                  <c:v>6.8609999999999998</c:v>
                </c:pt>
                <c:pt idx="55">
                  <c:v>6.8739999999999997</c:v>
                </c:pt>
                <c:pt idx="56">
                  <c:v>5.7060000000000004</c:v>
                </c:pt>
                <c:pt idx="57">
                  <c:v>5.67</c:v>
                </c:pt>
                <c:pt idx="58">
                  <c:v>6.2110000000000003</c:v>
                </c:pt>
                <c:pt idx="59">
                  <c:v>6.3120000000000003</c:v>
                </c:pt>
                <c:pt idx="60">
                  <c:v>6.556</c:v>
                </c:pt>
                <c:pt idx="61">
                  <c:v>6.1449999999999996</c:v>
                </c:pt>
                <c:pt idx="62">
                  <c:v>5.9349999999999996</c:v>
                </c:pt>
                <c:pt idx="63">
                  <c:v>6.6349999999999998</c:v>
                </c:pt>
                <c:pt idx="64">
                  <c:v>5.9660000000000002</c:v>
                </c:pt>
                <c:pt idx="65">
                  <c:v>6.7389999999999999</c:v>
                </c:pt>
                <c:pt idx="66">
                  <c:v>5.7869999999999999</c:v>
                </c:pt>
                <c:pt idx="67">
                  <c:v>6.6779999999999999</c:v>
                </c:pt>
                <c:pt idx="68">
                  <c:v>6.2089999999999996</c:v>
                </c:pt>
                <c:pt idx="69">
                  <c:v>6.23</c:v>
                </c:pt>
                <c:pt idx="70">
                  <c:v>8.0340000000000007</c:v>
                </c:pt>
                <c:pt idx="71">
                  <c:v>6.4530000000000003</c:v>
                </c:pt>
                <c:pt idx="72">
                  <c:v>7.875</c:v>
                </c:pt>
                <c:pt idx="73">
                  <c:v>6.1079999999999997</c:v>
                </c:pt>
                <c:pt idx="74">
                  <c:v>6.4820000000000002</c:v>
                </c:pt>
                <c:pt idx="75">
                  <c:v>6.3019999999999996</c:v>
                </c:pt>
                <c:pt idx="76">
                  <c:v>6.8120000000000003</c:v>
                </c:pt>
                <c:pt idx="77">
                  <c:v>6.1440000000000001</c:v>
                </c:pt>
                <c:pt idx="78">
                  <c:v>6.375</c:v>
                </c:pt>
                <c:pt idx="79">
                  <c:v>6.758</c:v>
                </c:pt>
                <c:pt idx="80">
                  <c:v>5.8849999999999998</c:v>
                </c:pt>
                <c:pt idx="81">
                  <c:v>6.5460000000000003</c:v>
                </c:pt>
                <c:pt idx="82">
                  <c:v>7.8529999999999998</c:v>
                </c:pt>
                <c:pt idx="83">
                  <c:v>5.7859999999999996</c:v>
                </c:pt>
                <c:pt idx="84">
                  <c:v>6.7270000000000003</c:v>
                </c:pt>
                <c:pt idx="85">
                  <c:v>5.6820000000000004</c:v>
                </c:pt>
                <c:pt idx="86">
                  <c:v>7.2869999999999999</c:v>
                </c:pt>
                <c:pt idx="87">
                  <c:v>7.4539999999999997</c:v>
                </c:pt>
                <c:pt idx="88">
                  <c:v>6.0369999999999999</c:v>
                </c:pt>
                <c:pt idx="89">
                  <c:v>6.9390000000000001</c:v>
                </c:pt>
                <c:pt idx="90">
                  <c:v>6.1079999999999997</c:v>
                </c:pt>
                <c:pt idx="91">
                  <c:v>6.383</c:v>
                </c:pt>
                <c:pt idx="92">
                  <c:v>6.5789999999999997</c:v>
                </c:pt>
                <c:pt idx="93">
                  <c:v>6.7279999999999998</c:v>
                </c:pt>
                <c:pt idx="94">
                  <c:v>5.4560000000000004</c:v>
                </c:pt>
                <c:pt idx="95">
                  <c:v>5.8739999999999997</c:v>
                </c:pt>
                <c:pt idx="96">
                  <c:v>7.1070000000000002</c:v>
                </c:pt>
                <c:pt idx="97">
                  <c:v>5.5940000000000003</c:v>
                </c:pt>
                <c:pt idx="98">
                  <c:v>7.82</c:v>
                </c:pt>
                <c:pt idx="99">
                  <c:v>6.968</c:v>
                </c:pt>
                <c:pt idx="100">
                  <c:v>6.0590000000000002</c:v>
                </c:pt>
                <c:pt idx="101">
                  <c:v>4.9729999999999999</c:v>
                </c:pt>
                <c:pt idx="102">
                  <c:v>6.3159999999999998</c:v>
                </c:pt>
                <c:pt idx="103">
                  <c:v>7.274</c:v>
                </c:pt>
                <c:pt idx="104">
                  <c:v>6.1619999999999999</c:v>
                </c:pt>
                <c:pt idx="105">
                  <c:v>6.31</c:v>
                </c:pt>
                <c:pt idx="106">
                  <c:v>7.1849999999999996</c:v>
                </c:pt>
                <c:pt idx="107">
                  <c:v>5.8890000000000002</c:v>
                </c:pt>
                <c:pt idx="108">
                  <c:v>6.069</c:v>
                </c:pt>
                <c:pt idx="109">
                  <c:v>6.415</c:v>
                </c:pt>
                <c:pt idx="110">
                  <c:v>5.7619999999999996</c:v>
                </c:pt>
                <c:pt idx="111">
                  <c:v>6.59</c:v>
                </c:pt>
                <c:pt idx="112">
                  <c:v>6.8159999999999998</c:v>
                </c:pt>
                <c:pt idx="113">
                  <c:v>6.782</c:v>
                </c:pt>
                <c:pt idx="114">
                  <c:v>7.2359999999999998</c:v>
                </c:pt>
                <c:pt idx="115">
                  <c:v>5.85</c:v>
                </c:pt>
                <c:pt idx="116">
                  <c:v>5.8710000000000004</c:v>
                </c:pt>
                <c:pt idx="117">
                  <c:v>5.8559999999999999</c:v>
                </c:pt>
                <c:pt idx="118">
                  <c:v>6.6059999999999999</c:v>
                </c:pt>
                <c:pt idx="119">
                  <c:v>6.0090000000000003</c:v>
                </c:pt>
                <c:pt idx="120">
                  <c:v>6.1820000000000004</c:v>
                </c:pt>
                <c:pt idx="121">
                  <c:v>5.9260000000000002</c:v>
                </c:pt>
                <c:pt idx="122">
                  <c:v>6.8540000000000001</c:v>
                </c:pt>
                <c:pt idx="123">
                  <c:v>6.7619999999999996</c:v>
                </c:pt>
                <c:pt idx="124">
                  <c:v>6.0830000000000002</c:v>
                </c:pt>
                <c:pt idx="125">
                  <c:v>6.49</c:v>
                </c:pt>
                <c:pt idx="126">
                  <c:v>6.2859999999999996</c:v>
                </c:pt>
                <c:pt idx="127">
                  <c:v>6.0149999999999997</c:v>
                </c:pt>
                <c:pt idx="128">
                  <c:v>5.9850000000000003</c:v>
                </c:pt>
                <c:pt idx="129">
                  <c:v>6.3150000000000004</c:v>
                </c:pt>
                <c:pt idx="130">
                  <c:v>5.9630000000000001</c:v>
                </c:pt>
                <c:pt idx="131">
                  <c:v>6.9980000000000002</c:v>
                </c:pt>
                <c:pt idx="132">
                  <c:v>6.14</c:v>
                </c:pt>
                <c:pt idx="133">
                  <c:v>5.8689999999999998</c:v>
                </c:pt>
                <c:pt idx="134">
                  <c:v>6.1669999999999998</c:v>
                </c:pt>
                <c:pt idx="135">
                  <c:v>5.9269999999999996</c:v>
                </c:pt>
                <c:pt idx="136">
                  <c:v>6.02</c:v>
                </c:pt>
                <c:pt idx="137">
                  <c:v>6.8710000000000004</c:v>
                </c:pt>
                <c:pt idx="138">
                  <c:v>5.8879999999999999</c:v>
                </c:pt>
                <c:pt idx="139">
                  <c:v>6.3890000000000002</c:v>
                </c:pt>
                <c:pt idx="140">
                  <c:v>5.7590000000000003</c:v>
                </c:pt>
                <c:pt idx="141">
                  <c:v>6.0140000000000002</c:v>
                </c:pt>
                <c:pt idx="142">
                  <c:v>7.2670000000000003</c:v>
                </c:pt>
                <c:pt idx="143">
                  <c:v>6.4329999999999998</c:v>
                </c:pt>
                <c:pt idx="144">
                  <c:v>7.2409999999999997</c:v>
                </c:pt>
                <c:pt idx="145">
                  <c:v>7.6449999999999996</c:v>
                </c:pt>
                <c:pt idx="146">
                  <c:v>6.0410000000000004</c:v>
                </c:pt>
                <c:pt idx="147">
                  <c:v>6.5490000000000004</c:v>
                </c:pt>
                <c:pt idx="148">
                  <c:v>7.6909999999999998</c:v>
                </c:pt>
                <c:pt idx="149">
                  <c:v>6.3120000000000003</c:v>
                </c:pt>
                <c:pt idx="150">
                  <c:v>6.4260000000000002</c:v>
                </c:pt>
                <c:pt idx="151">
                  <c:v>5.8979999999999997</c:v>
                </c:pt>
                <c:pt idx="152">
                  <c:v>6.3259999999999996</c:v>
                </c:pt>
                <c:pt idx="153">
                  <c:v>7.47</c:v>
                </c:pt>
                <c:pt idx="154">
                  <c:v>6.1219999999999999</c:v>
                </c:pt>
                <c:pt idx="155">
                  <c:v>6.3579999999999997</c:v>
                </c:pt>
                <c:pt idx="156">
                  <c:v>5.9050000000000002</c:v>
                </c:pt>
                <c:pt idx="157">
                  <c:v>6.4420000000000002</c:v>
                </c:pt>
                <c:pt idx="158">
                  <c:v>7.8310000000000004</c:v>
                </c:pt>
                <c:pt idx="159">
                  <c:v>6.2320000000000002</c:v>
                </c:pt>
                <c:pt idx="160">
                  <c:v>5.8070000000000004</c:v>
                </c:pt>
                <c:pt idx="161">
                  <c:v>5.7069999999999999</c:v>
                </c:pt>
                <c:pt idx="162">
                  <c:v>7.1470000000000002</c:v>
                </c:pt>
                <c:pt idx="163">
                  <c:v>6.8970000000000002</c:v>
                </c:pt>
                <c:pt idx="164">
                  <c:v>6.3760000000000003</c:v>
                </c:pt>
                <c:pt idx="165">
                  <c:v>6.1950000000000003</c:v>
                </c:pt>
                <c:pt idx="166">
                  <c:v>5.8879999999999999</c:v>
                </c:pt>
                <c:pt idx="167">
                  <c:v>6.63</c:v>
                </c:pt>
                <c:pt idx="168">
                  <c:v>6.6959999999999997</c:v>
                </c:pt>
                <c:pt idx="169">
                  <c:v>5.8339999999999996</c:v>
                </c:pt>
                <c:pt idx="170">
                  <c:v>5.7130000000000001</c:v>
                </c:pt>
                <c:pt idx="171">
                  <c:v>6.1210000000000004</c:v>
                </c:pt>
                <c:pt idx="172">
                  <c:v>6.625</c:v>
                </c:pt>
                <c:pt idx="173">
                  <c:v>5.79</c:v>
                </c:pt>
                <c:pt idx="174">
                  <c:v>6.6159999999999997</c:v>
                </c:pt>
                <c:pt idx="175">
                  <c:v>6.98</c:v>
                </c:pt>
                <c:pt idx="176">
                  <c:v>5.968</c:v>
                </c:pt>
                <c:pt idx="177">
                  <c:v>6.43</c:v>
                </c:pt>
                <c:pt idx="178">
                  <c:v>6.5380000000000003</c:v>
                </c:pt>
                <c:pt idx="179">
                  <c:v>6.1130000000000004</c:v>
                </c:pt>
                <c:pt idx="180">
                  <c:v>6.0640000000000001</c:v>
                </c:pt>
                <c:pt idx="181">
                  <c:v>7.1040000000000001</c:v>
                </c:pt>
                <c:pt idx="182">
                  <c:v>5.8949999999999996</c:v>
                </c:pt>
                <c:pt idx="183">
                  <c:v>6.54</c:v>
                </c:pt>
                <c:pt idx="184">
                  <c:v>5.8369999999999997</c:v>
                </c:pt>
                <c:pt idx="185">
                  <c:v>7.1849999999999996</c:v>
                </c:pt>
                <c:pt idx="186">
                  <c:v>5.8410000000000002</c:v>
                </c:pt>
                <c:pt idx="187">
                  <c:v>6.0860000000000003</c:v>
                </c:pt>
                <c:pt idx="188">
                  <c:v>5.92</c:v>
                </c:pt>
                <c:pt idx="189">
                  <c:v>5.9489999999999998</c:v>
                </c:pt>
                <c:pt idx="190">
                  <c:v>5.6020000000000003</c:v>
                </c:pt>
                <c:pt idx="191">
                  <c:v>6.1440000000000001</c:v>
                </c:pt>
                <c:pt idx="192">
                  <c:v>7.4160000000000004</c:v>
                </c:pt>
                <c:pt idx="193">
                  <c:v>5.56</c:v>
                </c:pt>
                <c:pt idx="194">
                  <c:v>6.1150000000000002</c:v>
                </c:pt>
                <c:pt idx="195">
                  <c:v>7.0789999999999997</c:v>
                </c:pt>
                <c:pt idx="196">
                  <c:v>7.82</c:v>
                </c:pt>
                <c:pt idx="197">
                  <c:v>6.242</c:v>
                </c:pt>
                <c:pt idx="198">
                  <c:v>6.0949999999999998</c:v>
                </c:pt>
                <c:pt idx="199">
                  <c:v>6.5750000000000002</c:v>
                </c:pt>
                <c:pt idx="200">
                  <c:v>5.7309999999999999</c:v>
                </c:pt>
                <c:pt idx="201">
                  <c:v>6.0190000000000001</c:v>
                </c:pt>
                <c:pt idx="202">
                  <c:v>6.2089999999999996</c:v>
                </c:pt>
                <c:pt idx="203">
                  <c:v>6.4169999999999998</c:v>
                </c:pt>
                <c:pt idx="204">
                  <c:v>5.7409999999999997</c:v>
                </c:pt>
                <c:pt idx="205">
                  <c:v>6.726</c:v>
                </c:pt>
                <c:pt idx="206">
                  <c:v>6.0119999999999996</c:v>
                </c:pt>
                <c:pt idx="207">
                  <c:v>8.2970000000000006</c:v>
                </c:pt>
                <c:pt idx="208">
                  <c:v>6.3819999999999997</c:v>
                </c:pt>
                <c:pt idx="209">
                  <c:v>6.98</c:v>
                </c:pt>
                <c:pt idx="210">
                  <c:v>6.4560000000000004</c:v>
                </c:pt>
                <c:pt idx="211">
                  <c:v>5.9809999999999999</c:v>
                </c:pt>
                <c:pt idx="212">
                  <c:v>5.9329999999999998</c:v>
                </c:pt>
                <c:pt idx="213">
                  <c:v>5.859</c:v>
                </c:pt>
                <c:pt idx="214">
                  <c:v>6.1529999999999996</c:v>
                </c:pt>
                <c:pt idx="215">
                  <c:v>6.593</c:v>
                </c:pt>
                <c:pt idx="216">
                  <c:v>5.7270000000000003</c:v>
                </c:pt>
                <c:pt idx="217">
                  <c:v>6.1630000000000003</c:v>
                </c:pt>
                <c:pt idx="218">
                  <c:v>5.87</c:v>
                </c:pt>
                <c:pt idx="219">
                  <c:v>5.6050000000000004</c:v>
                </c:pt>
                <c:pt idx="220">
                  <c:v>6.8490000000000002</c:v>
                </c:pt>
                <c:pt idx="221">
                  <c:v>6.6189999999999998</c:v>
                </c:pt>
                <c:pt idx="222">
                  <c:v>8.2469999999999999</c:v>
                </c:pt>
                <c:pt idx="223">
                  <c:v>5.5650000000000004</c:v>
                </c:pt>
                <c:pt idx="224">
                  <c:v>5.7939999999999996</c:v>
                </c:pt>
                <c:pt idx="225">
                  <c:v>5.9260000000000002</c:v>
                </c:pt>
                <c:pt idx="226">
                  <c:v>6.7809999999999997</c:v>
                </c:pt>
                <c:pt idx="227">
                  <c:v>7.3579999999999997</c:v>
                </c:pt>
                <c:pt idx="228">
                  <c:v>5.782</c:v>
                </c:pt>
                <c:pt idx="229">
                  <c:v>7.42</c:v>
                </c:pt>
                <c:pt idx="230">
                  <c:v>6.1760000000000002</c:v>
                </c:pt>
                <c:pt idx="231">
                  <c:v>5.7830000000000004</c:v>
                </c:pt>
                <c:pt idx="232">
                  <c:v>5.39</c:v>
                </c:pt>
                <c:pt idx="233">
                  <c:v>5.8719999999999999</c:v>
                </c:pt>
                <c:pt idx="234">
                  <c:v>8.3369999999999997</c:v>
                </c:pt>
                <c:pt idx="235">
                  <c:v>6.3150000000000004</c:v>
                </c:pt>
                <c:pt idx="236">
                  <c:v>5.569</c:v>
                </c:pt>
                <c:pt idx="237">
                  <c:v>6.4050000000000002</c:v>
                </c:pt>
                <c:pt idx="238">
                  <c:v>5.7080000000000002</c:v>
                </c:pt>
                <c:pt idx="239">
                  <c:v>6.86</c:v>
                </c:pt>
                <c:pt idx="240">
                  <c:v>6.2789999999999999</c:v>
                </c:pt>
                <c:pt idx="241">
                  <c:v>6.4249999999999998</c:v>
                </c:pt>
                <c:pt idx="242">
                  <c:v>6.75</c:v>
                </c:pt>
                <c:pt idx="243">
                  <c:v>6.4370000000000003</c:v>
                </c:pt>
                <c:pt idx="244">
                  <c:v>8.0690000000000008</c:v>
                </c:pt>
                <c:pt idx="245">
                  <c:v>6.6310000000000002</c:v>
                </c:pt>
                <c:pt idx="246">
                  <c:v>5.593</c:v>
                </c:pt>
                <c:pt idx="247">
                  <c:v>6.8239999999999998</c:v>
                </c:pt>
                <c:pt idx="248">
                  <c:v>5.9720000000000004</c:v>
                </c:pt>
                <c:pt idx="249">
                  <c:v>6.12</c:v>
                </c:pt>
                <c:pt idx="250">
                  <c:v>7.4119999999999999</c:v>
                </c:pt>
                <c:pt idx="251">
                  <c:v>7.0609999999999999</c:v>
                </c:pt>
                <c:pt idx="252">
                  <c:v>6.2489999999999997</c:v>
                </c:pt>
                <c:pt idx="253">
                  <c:v>6.8789999999999996</c:v>
                </c:pt>
                <c:pt idx="254">
                  <c:v>5.7050000000000001</c:v>
                </c:pt>
                <c:pt idx="255">
                  <c:v>5.8520000000000003</c:v>
                </c:pt>
                <c:pt idx="256">
                  <c:v>6.1929999999999996</c:v>
                </c:pt>
                <c:pt idx="257">
                  <c:v>8.266</c:v>
                </c:pt>
                <c:pt idx="258">
                  <c:v>6.202</c:v>
                </c:pt>
                <c:pt idx="259">
                  <c:v>6.4210000000000003</c:v>
                </c:pt>
                <c:pt idx="260">
                  <c:v>5.8769999999999998</c:v>
                </c:pt>
                <c:pt idx="261">
                  <c:v>6.226</c:v>
                </c:pt>
                <c:pt idx="262">
                  <c:v>6.0270000000000001</c:v>
                </c:pt>
                <c:pt idx="263">
                  <c:v>6.1139999999999999</c:v>
                </c:pt>
                <c:pt idx="264">
                  <c:v>6.7270000000000003</c:v>
                </c:pt>
                <c:pt idx="265">
                  <c:v>7.1630000000000003</c:v>
                </c:pt>
                <c:pt idx="266">
                  <c:v>5.9359999999999999</c:v>
                </c:pt>
                <c:pt idx="267">
                  <c:v>6.6180000000000003</c:v>
                </c:pt>
                <c:pt idx="268">
                  <c:v>6.03</c:v>
                </c:pt>
                <c:pt idx="269">
                  <c:v>6.1120000000000001</c:v>
                </c:pt>
                <c:pt idx="270">
                  <c:v>6.7149999999999999</c:v>
                </c:pt>
                <c:pt idx="271">
                  <c:v>5.99</c:v>
                </c:pt>
                <c:pt idx="272">
                  <c:v>7.2030000000000003</c:v>
                </c:pt>
                <c:pt idx="273">
                  <c:v>5.95</c:v>
                </c:pt>
                <c:pt idx="274">
                  <c:v>6.6349999999999998</c:v>
                </c:pt>
                <c:pt idx="275">
                  <c:v>6.0510000000000002</c:v>
                </c:pt>
                <c:pt idx="276">
                  <c:v>6.0209999999999999</c:v>
                </c:pt>
                <c:pt idx="277">
                  <c:v>6.1520000000000001</c:v>
                </c:pt>
                <c:pt idx="278">
                  <c:v>6.266</c:v>
                </c:pt>
                <c:pt idx="279">
                  <c:v>6.0090000000000003</c:v>
                </c:pt>
                <c:pt idx="280">
                  <c:v>8.7799999999999994</c:v>
                </c:pt>
                <c:pt idx="281">
                  <c:v>8.7249999999999996</c:v>
                </c:pt>
                <c:pt idx="282">
                  <c:v>6.3170000000000002</c:v>
                </c:pt>
                <c:pt idx="283">
                  <c:v>5.9139999999999997</c:v>
                </c:pt>
                <c:pt idx="284">
                  <c:v>7.7649999999999997</c:v>
                </c:pt>
                <c:pt idx="285">
                  <c:v>6.1269999999999998</c:v>
                </c:pt>
                <c:pt idx="286">
                  <c:v>5.9829999999999997</c:v>
                </c:pt>
                <c:pt idx="287">
                  <c:v>6.3010000000000002</c:v>
                </c:pt>
                <c:pt idx="288">
                  <c:v>6.1669999999999998</c:v>
                </c:pt>
                <c:pt idx="289">
                  <c:v>6.0039999999999996</c:v>
                </c:pt>
                <c:pt idx="290">
                  <c:v>6.4160000000000004</c:v>
                </c:pt>
                <c:pt idx="291">
                  <c:v>6.2539999999999996</c:v>
                </c:pt>
                <c:pt idx="292">
                  <c:v>6.0810000000000004</c:v>
                </c:pt>
                <c:pt idx="293">
                  <c:v>6.0960000000000001</c:v>
                </c:pt>
                <c:pt idx="294">
                  <c:v>7.0140000000000002</c:v>
                </c:pt>
                <c:pt idx="295">
                  <c:v>5.952</c:v>
                </c:pt>
                <c:pt idx="296">
                  <c:v>6.6420000000000003</c:v>
                </c:pt>
                <c:pt idx="297">
                  <c:v>6.1029999999999998</c:v>
                </c:pt>
                <c:pt idx="298">
                  <c:v>6.1269999999999998</c:v>
                </c:pt>
                <c:pt idx="299">
                  <c:v>6.4050000000000002</c:v>
                </c:pt>
                <c:pt idx="300">
                  <c:v>5.5309999999999997</c:v>
                </c:pt>
                <c:pt idx="301">
                  <c:v>6.03</c:v>
                </c:pt>
                <c:pt idx="302">
                  <c:v>5.5990000000000002</c:v>
                </c:pt>
                <c:pt idx="303">
                  <c:v>6.0039999999999996</c:v>
                </c:pt>
                <c:pt idx="304">
                  <c:v>6.3479999999999999</c:v>
                </c:pt>
                <c:pt idx="305">
                  <c:v>7.0069999999999997</c:v>
                </c:pt>
                <c:pt idx="306">
                  <c:v>8.0399999999999991</c:v>
                </c:pt>
                <c:pt idx="307">
                  <c:v>6.5250000000000004</c:v>
                </c:pt>
                <c:pt idx="308">
                  <c:v>8.7040000000000006</c:v>
                </c:pt>
                <c:pt idx="309">
                  <c:v>6.6740000000000004</c:v>
                </c:pt>
                <c:pt idx="310">
                  <c:v>6.5670000000000002</c:v>
                </c:pt>
                <c:pt idx="311">
                  <c:v>6.1369999999999996</c:v>
                </c:pt>
                <c:pt idx="312">
                  <c:v>5.6479999999999997</c:v>
                </c:pt>
                <c:pt idx="313">
                  <c:v>3.5609999999999999</c:v>
                </c:pt>
                <c:pt idx="314">
                  <c:v>6.4359999999999999</c:v>
                </c:pt>
                <c:pt idx="315">
                  <c:v>5.9349999999999996</c:v>
                </c:pt>
                <c:pt idx="316">
                  <c:v>5.976</c:v>
                </c:pt>
                <c:pt idx="317">
                  <c:v>5.0119999999999996</c:v>
                </c:pt>
                <c:pt idx="318">
                  <c:v>6.3979999999999997</c:v>
                </c:pt>
                <c:pt idx="319">
                  <c:v>6.2290000000000001</c:v>
                </c:pt>
                <c:pt idx="320">
                  <c:v>5.9279999999999999</c:v>
                </c:pt>
                <c:pt idx="321">
                  <c:v>5.9859999999999998</c:v>
                </c:pt>
                <c:pt idx="322">
                  <c:v>6.3760000000000003</c:v>
                </c:pt>
                <c:pt idx="323">
                  <c:v>5.5720000000000001</c:v>
                </c:pt>
                <c:pt idx="324">
                  <c:v>6.9509999999999996</c:v>
                </c:pt>
                <c:pt idx="325">
                  <c:v>5.4039999999999999</c:v>
                </c:pt>
                <c:pt idx="326">
                  <c:v>6.0469999999999997</c:v>
                </c:pt>
                <c:pt idx="327">
                  <c:v>5.8029999999999999</c:v>
                </c:pt>
                <c:pt idx="328">
                  <c:v>5.3040000000000003</c:v>
                </c:pt>
                <c:pt idx="329">
                  <c:v>5.9649999999999999</c:v>
                </c:pt>
                <c:pt idx="330">
                  <c:v>6.7939999999999996</c:v>
                </c:pt>
                <c:pt idx="331">
                  <c:v>7.52</c:v>
                </c:pt>
                <c:pt idx="332">
                  <c:v>5</c:v>
                </c:pt>
                <c:pt idx="333">
                  <c:v>5.875</c:v>
                </c:pt>
                <c:pt idx="334">
                  <c:v>5.6040000000000001</c:v>
                </c:pt>
                <c:pt idx="335">
                  <c:v>6.5129999999999999</c:v>
                </c:pt>
                <c:pt idx="336">
                  <c:v>6.1669999999999998</c:v>
                </c:pt>
                <c:pt idx="337">
                  <c:v>6.7009999999999996</c:v>
                </c:pt>
                <c:pt idx="338">
                  <c:v>5.8129999999999997</c:v>
                </c:pt>
                <c:pt idx="339">
                  <c:v>6.0229999999999997</c:v>
                </c:pt>
                <c:pt idx="340">
                  <c:v>6.2290000000000001</c:v>
                </c:pt>
                <c:pt idx="341">
                  <c:v>7.4889999999999999</c:v>
                </c:pt>
                <c:pt idx="342">
                  <c:v>6.782</c:v>
                </c:pt>
                <c:pt idx="343">
                  <c:v>6.3949999999999996</c:v>
                </c:pt>
                <c:pt idx="344">
                  <c:v>6.976</c:v>
                </c:pt>
                <c:pt idx="345">
                  <c:v>6.2510000000000003</c:v>
                </c:pt>
                <c:pt idx="346">
                  <c:v>6.2290000000000001</c:v>
                </c:pt>
                <c:pt idx="347">
                  <c:v>4.3680000000000003</c:v>
                </c:pt>
                <c:pt idx="348">
                  <c:v>6.1639999999999997</c:v>
                </c:pt>
                <c:pt idx="349">
                  <c:v>4.9630000000000001</c:v>
                </c:pt>
                <c:pt idx="350">
                  <c:v>8.3979999999999997</c:v>
                </c:pt>
                <c:pt idx="351">
                  <c:v>7.2060000000000004</c:v>
                </c:pt>
                <c:pt idx="352">
                  <c:v>6.1420000000000003</c:v>
                </c:pt>
                <c:pt idx="353">
                  <c:v>5.8540000000000001</c:v>
                </c:pt>
                <c:pt idx="354">
                  <c:v>6.2969999999999997</c:v>
                </c:pt>
                <c:pt idx="355">
                  <c:v>5.8360000000000003</c:v>
                </c:pt>
                <c:pt idx="356">
                  <c:v>6.968</c:v>
                </c:pt>
                <c:pt idx="357">
                  <c:v>5.96</c:v>
                </c:pt>
                <c:pt idx="358">
                  <c:v>7.1550000000000002</c:v>
                </c:pt>
                <c:pt idx="359">
                  <c:v>6.3730000000000002</c:v>
                </c:pt>
                <c:pt idx="360">
                  <c:v>5.8179999999999996</c:v>
                </c:pt>
                <c:pt idx="361">
                  <c:v>6.25</c:v>
                </c:pt>
                <c:pt idx="362">
                  <c:v>6.1929999999999996</c:v>
                </c:pt>
                <c:pt idx="363">
                  <c:v>6.7489999999999997</c:v>
                </c:pt>
                <c:pt idx="364">
                  <c:v>5.4539999999999997</c:v>
                </c:pt>
                <c:pt idx="365">
                  <c:v>5.9130000000000003</c:v>
                </c:pt>
                <c:pt idx="366">
                  <c:v>5.9610000000000003</c:v>
                </c:pt>
                <c:pt idx="367">
                  <c:v>6.101</c:v>
                </c:pt>
                <c:pt idx="368">
                  <c:v>6.649</c:v>
                </c:pt>
                <c:pt idx="369">
                  <c:v>6.4610000000000003</c:v>
                </c:pt>
                <c:pt idx="370">
                  <c:v>5.9660000000000002</c:v>
                </c:pt>
                <c:pt idx="371">
                  <c:v>5.9420000000000002</c:v>
                </c:pt>
                <c:pt idx="372">
                  <c:v>6.1740000000000004</c:v>
                </c:pt>
                <c:pt idx="373">
                  <c:v>6.484</c:v>
                </c:pt>
                <c:pt idx="374">
                  <c:v>5.1859999999999999</c:v>
                </c:pt>
                <c:pt idx="375">
                  <c:v>5.9509999999999996</c:v>
                </c:pt>
                <c:pt idx="376">
                  <c:v>8.375</c:v>
                </c:pt>
                <c:pt idx="377">
                  <c:v>5.6269999999999998</c:v>
                </c:pt>
                <c:pt idx="378">
                  <c:v>5.2720000000000002</c:v>
                </c:pt>
                <c:pt idx="379">
                  <c:v>5.9240000000000004</c:v>
                </c:pt>
                <c:pt idx="380">
                  <c:v>5.7130000000000001</c:v>
                </c:pt>
                <c:pt idx="381">
                  <c:v>6.7279999999999998</c:v>
                </c:pt>
                <c:pt idx="382">
                  <c:v>6.3769999999999998</c:v>
                </c:pt>
                <c:pt idx="383">
                  <c:v>6.8330000000000002</c:v>
                </c:pt>
                <c:pt idx="384">
                  <c:v>6.4950000000000001</c:v>
                </c:pt>
                <c:pt idx="385">
                  <c:v>7.327</c:v>
                </c:pt>
                <c:pt idx="386">
                  <c:v>6.0030000000000001</c:v>
                </c:pt>
                <c:pt idx="387">
                  <c:v>5.875</c:v>
                </c:pt>
                <c:pt idx="388">
                  <c:v>6.6289999999999996</c:v>
                </c:pt>
                <c:pt idx="389">
                  <c:v>5.6369999999999996</c:v>
                </c:pt>
                <c:pt idx="390">
                  <c:v>5.8869999999999996</c:v>
                </c:pt>
                <c:pt idx="391">
                  <c:v>6.4589999999999996</c:v>
                </c:pt>
                <c:pt idx="392">
                  <c:v>5.5970000000000004</c:v>
                </c:pt>
                <c:pt idx="393">
                  <c:v>5.7009999999999996</c:v>
                </c:pt>
                <c:pt idx="394">
                  <c:v>6.2080000000000002</c:v>
                </c:pt>
                <c:pt idx="395">
                  <c:v>6.4020000000000001</c:v>
                </c:pt>
                <c:pt idx="396">
                  <c:v>5.399</c:v>
                </c:pt>
                <c:pt idx="397">
                  <c:v>6.0060000000000002</c:v>
                </c:pt>
                <c:pt idx="398">
                  <c:v>6.0919999999999996</c:v>
                </c:pt>
                <c:pt idx="399">
                  <c:v>5.8220000000000001</c:v>
                </c:pt>
                <c:pt idx="400">
                  <c:v>5.8959999999999999</c:v>
                </c:pt>
                <c:pt idx="401">
                  <c:v>5.4269999999999996</c:v>
                </c:pt>
                <c:pt idx="402">
                  <c:v>5.6130000000000004</c:v>
                </c:pt>
                <c:pt idx="403">
                  <c:v>6.5629999999999997</c:v>
                </c:pt>
                <c:pt idx="404">
                  <c:v>6.38</c:v>
                </c:pt>
                <c:pt idx="405">
                  <c:v>4.9260000000000002</c:v>
                </c:pt>
                <c:pt idx="406">
                  <c:v>5.8789999999999996</c:v>
                </c:pt>
                <c:pt idx="407">
                  <c:v>5.6929999999999996</c:v>
                </c:pt>
                <c:pt idx="408">
                  <c:v>6.1289999999999996</c:v>
                </c:pt>
                <c:pt idx="409">
                  <c:v>6.4050000000000002</c:v>
                </c:pt>
                <c:pt idx="410">
                  <c:v>5.3490000000000002</c:v>
                </c:pt>
                <c:pt idx="411">
                  <c:v>6.1719999999999997</c:v>
                </c:pt>
                <c:pt idx="412">
                  <c:v>6.319</c:v>
                </c:pt>
                <c:pt idx="413">
                  <c:v>7.9290000000000003</c:v>
                </c:pt>
                <c:pt idx="414">
                  <c:v>5.3620000000000001</c:v>
                </c:pt>
                <c:pt idx="415">
                  <c:v>6.38</c:v>
                </c:pt>
                <c:pt idx="416">
                  <c:v>6.3410000000000002</c:v>
                </c:pt>
                <c:pt idx="417">
                  <c:v>5.8540000000000001</c:v>
                </c:pt>
                <c:pt idx="418">
                  <c:v>6.2510000000000003</c:v>
                </c:pt>
                <c:pt idx="419">
                  <c:v>5.851</c:v>
                </c:pt>
                <c:pt idx="420">
                  <c:v>6.1849999999999996</c:v>
                </c:pt>
                <c:pt idx="421">
                  <c:v>6.6829999999999998</c:v>
                </c:pt>
                <c:pt idx="422">
                  <c:v>6.0960000000000001</c:v>
                </c:pt>
                <c:pt idx="423">
                  <c:v>5.8559999999999999</c:v>
                </c:pt>
                <c:pt idx="424">
                  <c:v>5.7130000000000001</c:v>
                </c:pt>
                <c:pt idx="425">
                  <c:v>5.0359999999999996</c:v>
                </c:pt>
                <c:pt idx="426">
                  <c:v>6.4740000000000002</c:v>
                </c:pt>
                <c:pt idx="427">
                  <c:v>6.4059999999999997</c:v>
                </c:pt>
                <c:pt idx="428">
                  <c:v>6.1219999999999999</c:v>
                </c:pt>
                <c:pt idx="429">
                  <c:v>5.88</c:v>
                </c:pt>
                <c:pt idx="430">
                  <c:v>5.3040000000000003</c:v>
                </c:pt>
                <c:pt idx="431">
                  <c:v>6.9429999999999996</c:v>
                </c:pt>
                <c:pt idx="432">
                  <c:v>6.2119999999999997</c:v>
                </c:pt>
                <c:pt idx="433">
                  <c:v>6.1619999999999999</c:v>
                </c:pt>
                <c:pt idx="434">
                  <c:v>7.016</c:v>
                </c:pt>
                <c:pt idx="435">
                  <c:v>6.3259999999999996</c:v>
                </c:pt>
                <c:pt idx="436">
                  <c:v>4.9029999999999996</c:v>
                </c:pt>
                <c:pt idx="437">
                  <c:v>6.3719999999999999</c:v>
                </c:pt>
                <c:pt idx="438">
                  <c:v>6.1509999999999998</c:v>
                </c:pt>
                <c:pt idx="439">
                  <c:v>7.3129999999999997</c:v>
                </c:pt>
                <c:pt idx="440">
                  <c:v>5.617</c:v>
                </c:pt>
                <c:pt idx="441">
                  <c:v>5.093</c:v>
                </c:pt>
                <c:pt idx="442">
                  <c:v>5.57</c:v>
                </c:pt>
                <c:pt idx="443">
                  <c:v>5.2770000000000001</c:v>
                </c:pt>
                <c:pt idx="444">
                  <c:v>6.335</c:v>
                </c:pt>
                <c:pt idx="445">
                  <c:v>5.8570000000000002</c:v>
                </c:pt>
                <c:pt idx="446">
                  <c:v>7.8019999999999996</c:v>
                </c:pt>
                <c:pt idx="447">
                  <c:v>6.6550000000000002</c:v>
                </c:pt>
                <c:pt idx="448">
                  <c:v>6.4169999999999998</c:v>
                </c:pt>
                <c:pt idx="449">
                  <c:v>5.4139999999999997</c:v>
                </c:pt>
                <c:pt idx="450">
                  <c:v>5.7569999999999997</c:v>
                </c:pt>
                <c:pt idx="451">
                  <c:v>6.4539999999999997</c:v>
                </c:pt>
                <c:pt idx="452">
                  <c:v>5.7089999999999996</c:v>
                </c:pt>
                <c:pt idx="453">
                  <c:v>6.1849999999999996</c:v>
                </c:pt>
                <c:pt idx="454">
                  <c:v>6.431</c:v>
                </c:pt>
                <c:pt idx="455">
                  <c:v>6.7939999999999996</c:v>
                </c:pt>
                <c:pt idx="456">
                  <c:v>6.4710000000000001</c:v>
                </c:pt>
                <c:pt idx="457">
                  <c:v>5.9829999999999997</c:v>
                </c:pt>
                <c:pt idx="458">
                  <c:v>6.4580000000000002</c:v>
                </c:pt>
                <c:pt idx="459">
                  <c:v>5.39</c:v>
                </c:pt>
                <c:pt idx="460">
                  <c:v>5.7469999999999999</c:v>
                </c:pt>
                <c:pt idx="461">
                  <c:v>6.5449999999999999</c:v>
                </c:pt>
                <c:pt idx="462">
                  <c:v>7.3929999999999998</c:v>
                </c:pt>
                <c:pt idx="463">
                  <c:v>5.6310000000000002</c:v>
                </c:pt>
                <c:pt idx="464">
                  <c:v>5.8129999999999997</c:v>
                </c:pt>
                <c:pt idx="465">
                  <c:v>6.0720000000000001</c:v>
                </c:pt>
                <c:pt idx="466">
                  <c:v>5.0190000000000001</c:v>
                </c:pt>
                <c:pt idx="467">
                  <c:v>5.4029999999999996</c:v>
                </c:pt>
                <c:pt idx="468">
                  <c:v>5.468</c:v>
                </c:pt>
                <c:pt idx="469">
                  <c:v>6.13</c:v>
                </c:pt>
                <c:pt idx="470">
                  <c:v>5.6280000000000001</c:v>
                </c:pt>
                <c:pt idx="471">
                  <c:v>5.4039999999999999</c:v>
                </c:pt>
                <c:pt idx="472">
                  <c:v>6.0659999999999998</c:v>
                </c:pt>
                <c:pt idx="473">
                  <c:v>6.51</c:v>
                </c:pt>
                <c:pt idx="474">
                  <c:v>5.3440000000000003</c:v>
                </c:pt>
                <c:pt idx="475">
                  <c:v>7.3330000000000002</c:v>
                </c:pt>
                <c:pt idx="476">
                  <c:v>6.8419999999999996</c:v>
                </c:pt>
                <c:pt idx="477">
                  <c:v>3.863</c:v>
                </c:pt>
                <c:pt idx="478">
                  <c:v>4.97</c:v>
                </c:pt>
                <c:pt idx="479">
                  <c:v>6.2160000000000002</c:v>
                </c:pt>
                <c:pt idx="480">
                  <c:v>4.9059999999999997</c:v>
                </c:pt>
                <c:pt idx="481">
                  <c:v>4.1379999999999999</c:v>
                </c:pt>
                <c:pt idx="482">
                  <c:v>6.2229999999999999</c:v>
                </c:pt>
                <c:pt idx="483">
                  <c:v>5.5359999999999996</c:v>
                </c:pt>
                <c:pt idx="484">
                  <c:v>5.52</c:v>
                </c:pt>
                <c:pt idx="485">
                  <c:v>4.6520000000000001</c:v>
                </c:pt>
                <c:pt idx="486">
                  <c:v>4.88</c:v>
                </c:pt>
                <c:pt idx="487">
                  <c:v>5.4530000000000003</c:v>
                </c:pt>
                <c:pt idx="488">
                  <c:v>5.9870000000000001</c:v>
                </c:pt>
                <c:pt idx="489">
                  <c:v>6.343</c:v>
                </c:pt>
                <c:pt idx="490">
                  <c:v>6.4039999999999999</c:v>
                </c:pt>
                <c:pt idx="491">
                  <c:v>5.6829999999999998</c:v>
                </c:pt>
                <c:pt idx="492">
                  <c:v>4.1379999999999999</c:v>
                </c:pt>
                <c:pt idx="493">
                  <c:v>5.6079999999999997</c:v>
                </c:pt>
                <c:pt idx="494">
                  <c:v>6.8520000000000003</c:v>
                </c:pt>
                <c:pt idx="495">
                  <c:v>5.7569999999999997</c:v>
                </c:pt>
                <c:pt idx="496">
                  <c:v>6.657</c:v>
                </c:pt>
                <c:pt idx="497">
                  <c:v>4.6280000000000001</c:v>
                </c:pt>
                <c:pt idx="498">
                  <c:v>5.1550000000000002</c:v>
                </c:pt>
                <c:pt idx="499">
                  <c:v>4.5190000000000001</c:v>
                </c:pt>
                <c:pt idx="500">
                  <c:v>6.4340000000000002</c:v>
                </c:pt>
                <c:pt idx="501">
                  <c:v>5.9569999999999999</c:v>
                </c:pt>
                <c:pt idx="502">
                  <c:v>6.4109999999999996</c:v>
                </c:pt>
                <c:pt idx="503">
                  <c:v>6.1520000000000001</c:v>
                </c:pt>
                <c:pt idx="504">
                  <c:v>6.2190000000000003</c:v>
                </c:pt>
                <c:pt idx="505">
                  <c:v>6.4850000000000003</c:v>
                </c:pt>
              </c:numCache>
            </c:numRef>
          </c:xVal>
          <c:yVal>
            <c:numRef>
              <c:f>'6) LSTAT,ROOM VS AVG PRICE'!$B$26:$B$531</c:f>
              <c:numCache>
                <c:formatCode>General</c:formatCode>
                <c:ptCount val="506"/>
                <c:pt idx="0">
                  <c:v>30.024427504342302</c:v>
                </c:pt>
                <c:pt idx="1">
                  <c:v>26.24614270769343</c:v>
                </c:pt>
                <c:pt idx="2">
                  <c:v>25.615296310106469</c:v>
                </c:pt>
                <c:pt idx="3">
                  <c:v>25.506309352063447</c:v>
                </c:pt>
                <c:pt idx="4">
                  <c:v>26.339372341539235</c:v>
                </c:pt>
                <c:pt idx="5">
                  <c:v>27.018333677492542</c:v>
                </c:pt>
                <c:pt idx="6">
                  <c:v>31.818642275273053</c:v>
                </c:pt>
                <c:pt idx="7">
                  <c:v>25.995798308099037</c:v>
                </c:pt>
                <c:pt idx="8">
                  <c:v>27.878867017261978</c:v>
                </c:pt>
                <c:pt idx="9">
                  <c:v>38.445632647536804</c:v>
                </c:pt>
                <c:pt idx="10">
                  <c:v>29.135905811347737</c:v>
                </c:pt>
                <c:pt idx="11">
                  <c:v>7.2330309824408268</c:v>
                </c:pt>
                <c:pt idx="12">
                  <c:v>30.055223060366014</c:v>
                </c:pt>
                <c:pt idx="13">
                  <c:v>31.46935088152193</c:v>
                </c:pt>
                <c:pt idx="14">
                  <c:v>27.901702670476286</c:v>
                </c:pt>
                <c:pt idx="15">
                  <c:v>32.134544868980363</c:v>
                </c:pt>
                <c:pt idx="16">
                  <c:v>28.143128377433626</c:v>
                </c:pt>
                <c:pt idx="17">
                  <c:v>31.248719374719659</c:v>
                </c:pt>
                <c:pt idx="18">
                  <c:v>35.415329329427351</c:v>
                </c:pt>
                <c:pt idx="19">
                  <c:v>33.155648488301999</c:v>
                </c:pt>
                <c:pt idx="20">
                  <c:v>26.20006278771671</c:v>
                </c:pt>
                <c:pt idx="21">
                  <c:v>35.282222965499187</c:v>
                </c:pt>
                <c:pt idx="22">
                  <c:v>26.192109319576915</c:v>
                </c:pt>
                <c:pt idx="23">
                  <c:v>22.665258020423629</c:v>
                </c:pt>
                <c:pt idx="24">
                  <c:v>28.654642194256901</c:v>
                </c:pt>
                <c:pt idx="25">
                  <c:v>31.091675390336775</c:v>
                </c:pt>
                <c:pt idx="26">
                  <c:v>27.688130188682265</c:v>
                </c:pt>
                <c:pt idx="27">
                  <c:v>24.346058660340862</c:v>
                </c:pt>
                <c:pt idx="28">
                  <c:v>26.163128388494737</c:v>
                </c:pt>
                <c:pt idx="29">
                  <c:v>27.575649108817966</c:v>
                </c:pt>
                <c:pt idx="30">
                  <c:v>23.615488264199946</c:v>
                </c:pt>
                <c:pt idx="31">
                  <c:v>29.474177532694739</c:v>
                </c:pt>
                <c:pt idx="32">
                  <c:v>22.63688679232882</c:v>
                </c:pt>
                <c:pt idx="33">
                  <c:v>25.306452741407412</c:v>
                </c:pt>
                <c:pt idx="34">
                  <c:v>27.775636027547538</c:v>
                </c:pt>
                <c:pt idx="35">
                  <c:v>29.711071497286504</c:v>
                </c:pt>
                <c:pt idx="36">
                  <c:v>28.422239749331723</c:v>
                </c:pt>
                <c:pt idx="37">
                  <c:v>23.785184760498069</c:v>
                </c:pt>
                <c:pt idx="38">
                  <c:v>23.385788452678241</c:v>
                </c:pt>
                <c:pt idx="39">
                  <c:v>29.6075107247406</c:v>
                </c:pt>
                <c:pt idx="40">
                  <c:v>30.779570962603746</c:v>
                </c:pt>
                <c:pt idx="41">
                  <c:v>29.466865940890354</c:v>
                </c:pt>
                <c:pt idx="42">
                  <c:v>32.484101698866844</c:v>
                </c:pt>
                <c:pt idx="43">
                  <c:v>22.322526952758096</c:v>
                </c:pt>
                <c:pt idx="44">
                  <c:v>21.672688110618381</c:v>
                </c:pt>
                <c:pt idx="45">
                  <c:v>25.980182546633234</c:v>
                </c:pt>
                <c:pt idx="46">
                  <c:v>24.338727764527651</c:v>
                </c:pt>
                <c:pt idx="47">
                  <c:v>29.401087353329366</c:v>
                </c:pt>
                <c:pt idx="48">
                  <c:v>36.977880051812491</c:v>
                </c:pt>
                <c:pt idx="49">
                  <c:v>22.133630487798357</c:v>
                </c:pt>
                <c:pt idx="50">
                  <c:v>33.368546920412555</c:v>
                </c:pt>
                <c:pt idx="51">
                  <c:v>30.746539298751156</c:v>
                </c:pt>
                <c:pt idx="52">
                  <c:v>32.772476030254005</c:v>
                </c:pt>
                <c:pt idx="53">
                  <c:v>27.753966688269745</c:v>
                </c:pt>
                <c:pt idx="54">
                  <c:v>31.458014295625571</c:v>
                </c:pt>
                <c:pt idx="55">
                  <c:v>30.702027871589454</c:v>
                </c:pt>
                <c:pt idx="56">
                  <c:v>19.728073332095278</c:v>
                </c:pt>
                <c:pt idx="57">
                  <c:v>16.223668376617006</c:v>
                </c:pt>
                <c:pt idx="58">
                  <c:v>26.296410103183725</c:v>
                </c:pt>
                <c:pt idx="59">
                  <c:v>26.849525189656362</c:v>
                </c:pt>
                <c:pt idx="60">
                  <c:v>29.114003209282647</c:v>
                </c:pt>
                <c:pt idx="61">
                  <c:v>25.542621178958825</c:v>
                </c:pt>
                <c:pt idx="62">
                  <c:v>24.6525760358365</c:v>
                </c:pt>
                <c:pt idx="63">
                  <c:v>28.597919042076121</c:v>
                </c:pt>
                <c:pt idx="64">
                  <c:v>22.530142376784276</c:v>
                </c:pt>
                <c:pt idx="65">
                  <c:v>29.96284282696449</c:v>
                </c:pt>
                <c:pt idx="66">
                  <c:v>21.547515910821183</c:v>
                </c:pt>
                <c:pt idx="67">
                  <c:v>28.637134591814238</c:v>
                </c:pt>
                <c:pt idx="68">
                  <c:v>25.688827276368002</c:v>
                </c:pt>
                <c:pt idx="69">
                  <c:v>22.076563068765566</c:v>
                </c:pt>
                <c:pt idx="70">
                  <c:v>37.723261851662201</c:v>
                </c:pt>
                <c:pt idx="71">
                  <c:v>26.231784960220018</c:v>
                </c:pt>
                <c:pt idx="72">
                  <c:v>36.855378312070719</c:v>
                </c:pt>
                <c:pt idx="73">
                  <c:v>25.54039794046917</c:v>
                </c:pt>
                <c:pt idx="74">
                  <c:v>27.047586479379678</c:v>
                </c:pt>
                <c:pt idx="75">
                  <c:v>26.432433059293835</c:v>
                </c:pt>
                <c:pt idx="76">
                  <c:v>30.231985016342005</c:v>
                </c:pt>
                <c:pt idx="77">
                  <c:v>24.105067305610081</c:v>
                </c:pt>
                <c:pt idx="78">
                  <c:v>25.095679413061024</c:v>
                </c:pt>
                <c:pt idx="79">
                  <c:v>30.804779466390077</c:v>
                </c:pt>
                <c:pt idx="80">
                  <c:v>22.978224717940151</c:v>
                </c:pt>
                <c:pt idx="81">
                  <c:v>28.568439412071296</c:v>
                </c:pt>
                <c:pt idx="82">
                  <c:v>36.203711975650251</c:v>
                </c:pt>
                <c:pt idx="83">
                  <c:v>19.030800035942292</c:v>
                </c:pt>
                <c:pt idx="84">
                  <c:v>29.516290370605976</c:v>
                </c:pt>
                <c:pt idx="85">
                  <c:v>21.031833922493167</c:v>
                </c:pt>
                <c:pt idx="86">
                  <c:v>33.14662522626984</c:v>
                </c:pt>
                <c:pt idx="87">
                  <c:v>34.62054240387085</c:v>
                </c:pt>
                <c:pt idx="88">
                  <c:v>24.253671992269723</c:v>
                </c:pt>
                <c:pt idx="89">
                  <c:v>30.210970422738846</c:v>
                </c:pt>
                <c:pt idx="90">
                  <c:v>23.87668985477687</c:v>
                </c:pt>
                <c:pt idx="91">
                  <c:v>27.45535130355702</c:v>
                </c:pt>
                <c:pt idx="92">
                  <c:v>28.63379008207534</c:v>
                </c:pt>
                <c:pt idx="93">
                  <c:v>30.028848242643171</c:v>
                </c:pt>
                <c:pt idx="94">
                  <c:v>18.9297215033518</c:v>
                </c:pt>
                <c:pt idx="95">
                  <c:v>22.723050966496764</c:v>
                </c:pt>
                <c:pt idx="96">
                  <c:v>29.31968013496336</c:v>
                </c:pt>
                <c:pt idx="97">
                  <c:v>18.733500577248456</c:v>
                </c:pt>
                <c:pt idx="98">
                  <c:v>36.189749972385734</c:v>
                </c:pt>
                <c:pt idx="99">
                  <c:v>31.193785108801979</c:v>
                </c:pt>
                <c:pt idx="100">
                  <c:v>24.044578160803066</c:v>
                </c:pt>
                <c:pt idx="101">
                  <c:v>15.858698489385311</c:v>
                </c:pt>
                <c:pt idx="102">
                  <c:v>27.171812758688443</c:v>
                </c:pt>
                <c:pt idx="103">
                  <c:v>31.44880281349338</c:v>
                </c:pt>
                <c:pt idx="104">
                  <c:v>25.263088324173388</c:v>
                </c:pt>
                <c:pt idx="105">
                  <c:v>26.4539206131412</c:v>
                </c:pt>
                <c:pt idx="106">
                  <c:v>31.785467434007703</c:v>
                </c:pt>
                <c:pt idx="107">
                  <c:v>18.553484196908123</c:v>
                </c:pt>
                <c:pt idx="108">
                  <c:v>23.427473373032534</c:v>
                </c:pt>
                <c:pt idx="109">
                  <c:v>27.393559102070348</c:v>
                </c:pt>
                <c:pt idx="110">
                  <c:v>21.304521711048821</c:v>
                </c:pt>
                <c:pt idx="111">
                  <c:v>26.113975829584085</c:v>
                </c:pt>
                <c:pt idx="112">
                  <c:v>30.830486669099059</c:v>
                </c:pt>
                <c:pt idx="113">
                  <c:v>28.90362562514515</c:v>
                </c:pt>
                <c:pt idx="114">
                  <c:v>31.056069786472907</c:v>
                </c:pt>
                <c:pt idx="115">
                  <c:v>22.812754305173254</c:v>
                </c:pt>
                <c:pt idx="116">
                  <c:v>19.984167265348649</c:v>
                </c:pt>
                <c:pt idx="117">
                  <c:v>20.126147279226601</c:v>
                </c:pt>
                <c:pt idx="118">
                  <c:v>27.563715689273465</c:v>
                </c:pt>
                <c:pt idx="119">
                  <c:v>22.575781509864839</c:v>
                </c:pt>
                <c:pt idx="120">
                  <c:v>24.054573082002097</c:v>
                </c:pt>
                <c:pt idx="121">
                  <c:v>20.103791020926131</c:v>
                </c:pt>
                <c:pt idx="122">
                  <c:v>31.647176196720661</c:v>
                </c:pt>
                <c:pt idx="123">
                  <c:v>26.990279362889972</c:v>
                </c:pt>
                <c:pt idx="124">
                  <c:v>21.417559401862267</c:v>
                </c:pt>
                <c:pt idx="125">
                  <c:v>27.865598367689763</c:v>
                </c:pt>
                <c:pt idx="126">
                  <c:v>24.924880949522482</c:v>
                </c:pt>
                <c:pt idx="127">
                  <c:v>21.026148735530295</c:v>
                </c:pt>
                <c:pt idx="128">
                  <c:v>22.877463098841879</c:v>
                </c:pt>
                <c:pt idx="129">
                  <c:v>25.933389968955382</c:v>
                </c:pt>
                <c:pt idx="130">
                  <c:v>20.38222834314076</c:v>
                </c:pt>
                <c:pt idx="131">
                  <c:v>32.406519999834892</c:v>
                </c:pt>
                <c:pt idx="132">
                  <c:v>23.326705319264661</c:v>
                </c:pt>
                <c:pt idx="133">
                  <c:v>22.247926192604194</c:v>
                </c:pt>
                <c:pt idx="134">
                  <c:v>25.23717359735554</c:v>
                </c:pt>
                <c:pt idx="135">
                  <c:v>22.915991729557309</c:v>
                </c:pt>
                <c:pt idx="136">
                  <c:v>22.818108094623334</c:v>
                </c:pt>
                <c:pt idx="137">
                  <c:v>29.74890033964002</c:v>
                </c:pt>
                <c:pt idx="138">
                  <c:v>19.132935493085938</c:v>
                </c:pt>
                <c:pt idx="139">
                  <c:v>25.012840444623144</c:v>
                </c:pt>
                <c:pt idx="140">
                  <c:v>18.906087927050095</c:v>
                </c:pt>
                <c:pt idx="141">
                  <c:v>22.517748866334784</c:v>
                </c:pt>
                <c:pt idx="142">
                  <c:v>31.77928354812218</c:v>
                </c:pt>
                <c:pt idx="143">
                  <c:v>25.301246949358358</c:v>
                </c:pt>
                <c:pt idx="144">
                  <c:v>32.006539727706134</c:v>
                </c:pt>
                <c:pt idx="145">
                  <c:v>35.657882742303542</c:v>
                </c:pt>
                <c:pt idx="146">
                  <c:v>24.47318222782275</c:v>
                </c:pt>
                <c:pt idx="147">
                  <c:v>27.260465607481404</c:v>
                </c:pt>
                <c:pt idx="148">
                  <c:v>33.599023736331489</c:v>
                </c:pt>
                <c:pt idx="149">
                  <c:v>24.003877768954865</c:v>
                </c:pt>
                <c:pt idx="150">
                  <c:v>26.755854768914389</c:v>
                </c:pt>
                <c:pt idx="151">
                  <c:v>20.552106624869296</c:v>
                </c:pt>
                <c:pt idx="152">
                  <c:v>23.82468505038036</c:v>
                </c:pt>
                <c:pt idx="153">
                  <c:v>34.669941094908033</c:v>
                </c:pt>
                <c:pt idx="154">
                  <c:v>25.990716389453915</c:v>
                </c:pt>
                <c:pt idx="155">
                  <c:v>23.827128682318097</c:v>
                </c:pt>
                <c:pt idx="156">
                  <c:v>21.371447308537498</c:v>
                </c:pt>
                <c:pt idx="157">
                  <c:v>26.220707375789413</c:v>
                </c:pt>
                <c:pt idx="158">
                  <c:v>35.680517306078606</c:v>
                </c:pt>
                <c:pt idx="159">
                  <c:v>22.46574406193827</c:v>
                </c:pt>
                <c:pt idx="160">
                  <c:v>17.930156915234406</c:v>
                </c:pt>
                <c:pt idx="161">
                  <c:v>20.002958620462145</c:v>
                </c:pt>
                <c:pt idx="162">
                  <c:v>31.630406990657566</c:v>
                </c:pt>
                <c:pt idx="163">
                  <c:v>26.470442072396438</c:v>
                </c:pt>
                <c:pt idx="164">
                  <c:v>26.713093619998123</c:v>
                </c:pt>
                <c:pt idx="165">
                  <c:v>21.853280405916699</c:v>
                </c:pt>
                <c:pt idx="166">
                  <c:v>19.961577744260865</c:v>
                </c:pt>
                <c:pt idx="167">
                  <c:v>28.225571601662608</c:v>
                </c:pt>
                <c:pt idx="168">
                  <c:v>28.144294691370142</c:v>
                </c:pt>
                <c:pt idx="169">
                  <c:v>22.923945197697108</c:v>
                </c:pt>
                <c:pt idx="170">
                  <c:v>18.267041929196807</c:v>
                </c:pt>
                <c:pt idx="171">
                  <c:v>24.405420099229026</c:v>
                </c:pt>
                <c:pt idx="172">
                  <c:v>28.123014661631629</c:v>
                </c:pt>
                <c:pt idx="173">
                  <c:v>17.965593603007065</c:v>
                </c:pt>
                <c:pt idx="174">
                  <c:v>26.612584567695986</c:v>
                </c:pt>
                <c:pt idx="175">
                  <c:v>30.965861314204158</c:v>
                </c:pt>
                <c:pt idx="176">
                  <c:v>23.079912953518022</c:v>
                </c:pt>
                <c:pt idx="177">
                  <c:v>28.054527005997549</c:v>
                </c:pt>
                <c:pt idx="178">
                  <c:v>26.986021106010696</c:v>
                </c:pt>
                <c:pt idx="179">
                  <c:v>21.608944541447009</c:v>
                </c:pt>
                <c:pt idx="180">
                  <c:v>20.119548345123352</c:v>
                </c:pt>
                <c:pt idx="181">
                  <c:v>29.664116438187058</c:v>
                </c:pt>
                <c:pt idx="182">
                  <c:v>21.892198346171405</c:v>
                </c:pt>
                <c:pt idx="183">
                  <c:v>26.405241014474768</c:v>
                </c:pt>
                <c:pt idx="184">
                  <c:v>18.301402388407499</c:v>
                </c:pt>
                <c:pt idx="185">
                  <c:v>32.659074768579721</c:v>
                </c:pt>
                <c:pt idx="186">
                  <c:v>21.071075210909722</c:v>
                </c:pt>
                <c:pt idx="187">
                  <c:v>22.65974818422157</c:v>
                </c:pt>
                <c:pt idx="188">
                  <c:v>20.03468079296546</c:v>
                </c:pt>
                <c:pt idx="189">
                  <c:v>23.644741066087075</c:v>
                </c:pt>
                <c:pt idx="190">
                  <c:v>16.776524461623904</c:v>
                </c:pt>
                <c:pt idx="191">
                  <c:v>23.873818305282196</c:v>
                </c:pt>
                <c:pt idx="192">
                  <c:v>32.44847679099415</c:v>
                </c:pt>
                <c:pt idx="193">
                  <c:v>20.256103788185513</c:v>
                </c:pt>
                <c:pt idx="194">
                  <c:v>23.738916620421314</c:v>
                </c:pt>
                <c:pt idx="195">
                  <c:v>31.046288824052347</c:v>
                </c:pt>
                <c:pt idx="196">
                  <c:v>36.067701888879348</c:v>
                </c:pt>
                <c:pt idx="197">
                  <c:v>23.544465276572247</c:v>
                </c:pt>
                <c:pt idx="198">
                  <c:v>21.729216608029514</c:v>
                </c:pt>
                <c:pt idx="199">
                  <c:v>28.941013680602502</c:v>
                </c:pt>
                <c:pt idx="200">
                  <c:v>19.097460197295618</c:v>
                </c:pt>
                <c:pt idx="201">
                  <c:v>21.007986387412995</c:v>
                </c:pt>
                <c:pt idx="202">
                  <c:v>21.783288604163694</c:v>
                </c:pt>
                <c:pt idx="203">
                  <c:v>25.675804758922311</c:v>
                </c:pt>
                <c:pt idx="204">
                  <c:v>19.443892910891279</c:v>
                </c:pt>
                <c:pt idx="205">
                  <c:v>27.738286580107847</c:v>
                </c:pt>
                <c:pt idx="206">
                  <c:v>21.287078455302257</c:v>
                </c:pt>
                <c:pt idx="207">
                  <c:v>36.134037087389487</c:v>
                </c:pt>
                <c:pt idx="208">
                  <c:v>24.501831761392125</c:v>
                </c:pt>
                <c:pt idx="209">
                  <c:v>26.713449141508018</c:v>
                </c:pt>
                <c:pt idx="210">
                  <c:v>27.21060682553923</c:v>
                </c:pt>
                <c:pt idx="211">
                  <c:v>21.630179528498246</c:v>
                </c:pt>
                <c:pt idx="212">
                  <c:v>22.65107562371103</c:v>
                </c:pt>
                <c:pt idx="213">
                  <c:v>22.299755646239891</c:v>
                </c:pt>
                <c:pt idx="214">
                  <c:v>21.542945560437936</c:v>
                </c:pt>
                <c:pt idx="215">
                  <c:v>26.020059276715589</c:v>
                </c:pt>
                <c:pt idx="216">
                  <c:v>20.573775964147092</c:v>
                </c:pt>
                <c:pt idx="217">
                  <c:v>22.756562025263182</c:v>
                </c:pt>
                <c:pt idx="218">
                  <c:v>19.317443393092862</c:v>
                </c:pt>
                <c:pt idx="219">
                  <c:v>15.340078990185186</c:v>
                </c:pt>
                <c:pt idx="220">
                  <c:v>28.698971835988189</c:v>
                </c:pt>
                <c:pt idx="221">
                  <c:v>27.726301683206454</c:v>
                </c:pt>
                <c:pt idx="222">
                  <c:v>38.121128274684665</c:v>
                </c:pt>
                <c:pt idx="223">
                  <c:v>15.971353305329094</c:v>
                </c:pt>
                <c:pt idx="224">
                  <c:v>19.103676256529198</c:v>
                </c:pt>
                <c:pt idx="225">
                  <c:v>17.187484183457784</c:v>
                </c:pt>
                <c:pt idx="226">
                  <c:v>28.262596086259119</c:v>
                </c:pt>
                <c:pt idx="227">
                  <c:v>33.090822255899049</c:v>
                </c:pt>
                <c:pt idx="228">
                  <c:v>17.860599465707963</c:v>
                </c:pt>
                <c:pt idx="229">
                  <c:v>32.288995609343132</c:v>
                </c:pt>
                <c:pt idx="230">
                  <c:v>22.373143435088664</c:v>
                </c:pt>
                <c:pt idx="231">
                  <c:v>16.503894585094741</c:v>
                </c:pt>
                <c:pt idx="232">
                  <c:v>12.523179237778557</c:v>
                </c:pt>
                <c:pt idx="233">
                  <c:v>18.6852746348174</c:v>
                </c:pt>
                <c:pt idx="234">
                  <c:v>39.530349527956268</c:v>
                </c:pt>
                <c:pt idx="235">
                  <c:v>26.77487938681519</c:v>
                </c:pt>
                <c:pt idx="236">
                  <c:v>17.314990625809344</c:v>
                </c:pt>
                <c:pt idx="237">
                  <c:v>26.006505886999193</c:v>
                </c:pt>
                <c:pt idx="238">
                  <c:v>20.181490158692398</c:v>
                </c:pt>
                <c:pt idx="239">
                  <c:v>29.146853087704812</c:v>
                </c:pt>
                <c:pt idx="240">
                  <c:v>22.942871680872422</c:v>
                </c:pt>
                <c:pt idx="241">
                  <c:v>23.648169226530904</c:v>
                </c:pt>
                <c:pt idx="242">
                  <c:v>28.059692575347601</c:v>
                </c:pt>
                <c:pt idx="243">
                  <c:v>22.212611763554129</c:v>
                </c:pt>
                <c:pt idx="244">
                  <c:v>37.04724284656929</c:v>
                </c:pt>
                <c:pt idx="245">
                  <c:v>26.297167803572119</c:v>
                </c:pt>
                <c:pt idx="246">
                  <c:v>19.107397206468153</c:v>
                </c:pt>
                <c:pt idx="247">
                  <c:v>18.801331872526564</c:v>
                </c:pt>
                <c:pt idx="248">
                  <c:v>22.66348843816936</c:v>
                </c:pt>
                <c:pt idx="249">
                  <c:v>23.989215977328442</c:v>
                </c:pt>
                <c:pt idx="250">
                  <c:v>33.031914473246282</c:v>
                </c:pt>
                <c:pt idx="251">
                  <c:v>30.113093222474483</c:v>
                </c:pt>
                <c:pt idx="252">
                  <c:v>23.676482542599217</c:v>
                </c:pt>
                <c:pt idx="253">
                  <c:v>27.310155473332369</c:v>
                </c:pt>
                <c:pt idx="254">
                  <c:v>20.320371794957982</c:v>
                </c:pt>
                <c:pt idx="255">
                  <c:v>9.2049471951663797</c:v>
                </c:pt>
                <c:pt idx="256">
                  <c:v>16.370197822188032</c:v>
                </c:pt>
                <c:pt idx="257">
                  <c:v>38.095881162880673</c:v>
                </c:pt>
                <c:pt idx="258">
                  <c:v>20.912559253755973</c:v>
                </c:pt>
                <c:pt idx="259">
                  <c:v>25.484205660559098</c:v>
                </c:pt>
                <c:pt idx="260">
                  <c:v>20.785565994347618</c:v>
                </c:pt>
                <c:pt idx="261">
                  <c:v>23.841940086026899</c:v>
                </c:pt>
                <c:pt idx="262">
                  <c:v>20.143019440003464</c:v>
                </c:pt>
                <c:pt idx="263">
                  <c:v>20.168733077382054</c:v>
                </c:pt>
                <c:pt idx="264">
                  <c:v>26.86335045017772</c:v>
                </c:pt>
                <c:pt idx="265">
                  <c:v>31.050294514135498</c:v>
                </c:pt>
                <c:pt idx="266">
                  <c:v>18.002838481051658</c:v>
                </c:pt>
                <c:pt idx="267">
                  <c:v>27.477110728209354</c:v>
                </c:pt>
                <c:pt idx="268">
                  <c:v>24.301515059831111</c:v>
                </c:pt>
                <c:pt idx="269">
                  <c:v>21.642391253517324</c:v>
                </c:pt>
                <c:pt idx="270">
                  <c:v>26.326867827025026</c:v>
                </c:pt>
                <c:pt idx="271">
                  <c:v>19.736110450940004</c:v>
                </c:pt>
                <c:pt idx="272">
                  <c:v>29.179268613900419</c:v>
                </c:pt>
                <c:pt idx="273">
                  <c:v>11.155966253023092</c:v>
                </c:pt>
                <c:pt idx="274">
                  <c:v>29.529338626730109</c:v>
                </c:pt>
                <c:pt idx="275">
                  <c:v>17.419646930926049</c:v>
                </c:pt>
                <c:pt idx="276">
                  <c:v>22.701154799101282</c:v>
                </c:pt>
                <c:pt idx="277">
                  <c:v>20.336640687417081</c:v>
                </c:pt>
                <c:pt idx="278">
                  <c:v>25.491037857449651</c:v>
                </c:pt>
                <c:pt idx="279">
                  <c:v>20.732213090584189</c:v>
                </c:pt>
                <c:pt idx="280">
                  <c:v>39.975890102448915</c:v>
                </c:pt>
                <c:pt idx="281">
                  <c:v>40.119633263911531</c:v>
                </c:pt>
                <c:pt idx="282">
                  <c:v>21.838909789104065</c:v>
                </c:pt>
                <c:pt idx="283">
                  <c:v>16.997875060796911</c:v>
                </c:pt>
                <c:pt idx="284">
                  <c:v>33.346526879613144</c:v>
                </c:pt>
                <c:pt idx="285">
                  <c:v>22.483219491032884</c:v>
                </c:pt>
                <c:pt idx="286">
                  <c:v>20.548359936251899</c:v>
                </c:pt>
                <c:pt idx="287">
                  <c:v>20.31851051264783</c:v>
                </c:pt>
                <c:pt idx="288">
                  <c:v>19.597267422692084</c:v>
                </c:pt>
                <c:pt idx="289">
                  <c:v>20.064380816418367</c:v>
                </c:pt>
                <c:pt idx="290">
                  <c:v>25.522967554061829</c:v>
                </c:pt>
                <c:pt idx="291">
                  <c:v>23.791886649315074</c:v>
                </c:pt>
                <c:pt idx="292">
                  <c:v>20.180465407487311</c:v>
                </c:pt>
                <c:pt idx="293">
                  <c:v>23.108958231296292</c:v>
                </c:pt>
                <c:pt idx="294">
                  <c:v>24.87609034679134</c:v>
                </c:pt>
                <c:pt idx="295">
                  <c:v>17.949459838609776</c:v>
                </c:pt>
                <c:pt idx="296">
                  <c:v>26.256856721263205</c:v>
                </c:pt>
                <c:pt idx="297">
                  <c:v>14.774692651985641</c:v>
                </c:pt>
                <c:pt idx="298">
                  <c:v>20.806664238655706</c:v>
                </c:pt>
                <c:pt idx="299">
                  <c:v>24.445575134785958</c:v>
                </c:pt>
                <c:pt idx="300">
                  <c:v>9.2332283378866364</c:v>
                </c:pt>
                <c:pt idx="301">
                  <c:v>17.286962049885219</c:v>
                </c:pt>
                <c:pt idx="302">
                  <c:v>16.562109014055217</c:v>
                </c:pt>
                <c:pt idx="303">
                  <c:v>18.24650673050748</c:v>
                </c:pt>
                <c:pt idx="304">
                  <c:v>19.652240296627426</c:v>
                </c:pt>
                <c:pt idx="305">
                  <c:v>30.80793575602894</c:v>
                </c:pt>
                <c:pt idx="306">
                  <c:v>37.593240996007189</c:v>
                </c:pt>
                <c:pt idx="307">
                  <c:v>20.239262186075372</c:v>
                </c:pt>
                <c:pt idx="308">
                  <c:v>39.697887132460842</c:v>
                </c:pt>
                <c:pt idx="309">
                  <c:v>24.948889351342917</c:v>
                </c:pt>
                <c:pt idx="310">
                  <c:v>26.13811453947805</c:v>
                </c:pt>
                <c:pt idx="311">
                  <c:v>21.275145035757753</c:v>
                </c:pt>
                <c:pt idx="312">
                  <c:v>18.35983721081606</c:v>
                </c:pt>
                <c:pt idx="313">
                  <c:v>12.210675860529703</c:v>
                </c:pt>
                <c:pt idx="314">
                  <c:v>21.012730473875706</c:v>
                </c:pt>
                <c:pt idx="315">
                  <c:v>7.0262633441775826</c:v>
                </c:pt>
                <c:pt idx="316">
                  <c:v>16.876948248539769</c:v>
                </c:pt>
                <c:pt idx="317">
                  <c:v>16.391421554581388</c:v>
                </c:pt>
                <c:pt idx="318">
                  <c:v>26.234209288148925</c:v>
                </c:pt>
                <c:pt idx="319">
                  <c:v>21.955843780617283</c:v>
                </c:pt>
                <c:pt idx="320">
                  <c:v>18.720063011585033</c:v>
                </c:pt>
                <c:pt idx="321">
                  <c:v>19.62580113220848</c:v>
                </c:pt>
                <c:pt idx="322">
                  <c:v>21.715545779578797</c:v>
                </c:pt>
                <c:pt idx="323">
                  <c:v>17.593641906802443</c:v>
                </c:pt>
                <c:pt idx="324">
                  <c:v>27.818299041738307</c:v>
                </c:pt>
                <c:pt idx="325">
                  <c:v>10.77020860030594</c:v>
                </c:pt>
                <c:pt idx="326">
                  <c:v>18.349958113670013</c:v>
                </c:pt>
                <c:pt idx="327">
                  <c:v>18.802655847896396</c:v>
                </c:pt>
                <c:pt idx="328">
                  <c:v>8.5520566327829002</c:v>
                </c:pt>
                <c:pt idx="329">
                  <c:v>20.148321752096656</c:v>
                </c:pt>
                <c:pt idx="330">
                  <c:v>29.093234747806012</c:v>
                </c:pt>
                <c:pt idx="331">
                  <c:v>32.291011323723922</c:v>
                </c:pt>
                <c:pt idx="332">
                  <c:v>3.5666239973384961</c:v>
                </c:pt>
                <c:pt idx="333">
                  <c:v>22.869464588014814</c:v>
                </c:pt>
                <c:pt idx="334">
                  <c:v>18.212749539614546</c:v>
                </c:pt>
                <c:pt idx="335">
                  <c:v>25.214214070737306</c:v>
                </c:pt>
                <c:pt idx="336">
                  <c:v>22.141006426298837</c:v>
                </c:pt>
                <c:pt idx="337">
                  <c:v>22.234377622876064</c:v>
                </c:pt>
                <c:pt idx="338">
                  <c:v>18.74440281091826</c:v>
                </c:pt>
                <c:pt idx="339">
                  <c:v>21.799195540443293</c:v>
                </c:pt>
                <c:pt idx="340">
                  <c:v>22.110009780835874</c:v>
                </c:pt>
                <c:pt idx="341">
                  <c:v>35.685314484579528</c:v>
                </c:pt>
                <c:pt idx="342">
                  <c:v>16.628157857739833</c:v>
                </c:pt>
                <c:pt idx="343">
                  <c:v>22.69880125253809</c:v>
                </c:pt>
                <c:pt idx="344">
                  <c:v>30.560067161720333</c:v>
                </c:pt>
                <c:pt idx="345">
                  <c:v>21.374182115289031</c:v>
                </c:pt>
                <c:pt idx="346">
                  <c:v>20.388489445061609</c:v>
                </c:pt>
                <c:pt idx="347">
                  <c:v>1.2203253258098101</c:v>
                </c:pt>
                <c:pt idx="348">
                  <c:v>16.260990470696925</c:v>
                </c:pt>
                <c:pt idx="349">
                  <c:v>14.934143274969934</c:v>
                </c:pt>
                <c:pt idx="350">
                  <c:v>37.63141892520099</c:v>
                </c:pt>
                <c:pt idx="351">
                  <c:v>30.151666895877185</c:v>
                </c:pt>
                <c:pt idx="352">
                  <c:v>17.908966970870438</c:v>
                </c:pt>
                <c:pt idx="353">
                  <c:v>20.989565037829948</c:v>
                </c:pt>
                <c:pt idx="354">
                  <c:v>19.630078693096586</c:v>
                </c:pt>
                <c:pt idx="355">
                  <c:v>16.3885033477181</c:v>
                </c:pt>
                <c:pt idx="356">
                  <c:v>23.087222930641062</c:v>
                </c:pt>
                <c:pt idx="357">
                  <c:v>17.913135142375168</c:v>
                </c:pt>
                <c:pt idx="358">
                  <c:v>31.998768044996766</c:v>
                </c:pt>
                <c:pt idx="359">
                  <c:v>24.366048502738924</c:v>
                </c:pt>
                <c:pt idx="360">
                  <c:v>14.080660910857794</c:v>
                </c:pt>
                <c:pt idx="361">
                  <c:v>26.951181251886176</c:v>
                </c:pt>
                <c:pt idx="362">
                  <c:v>20.449173244638256</c:v>
                </c:pt>
                <c:pt idx="363">
                  <c:v>21.823721945195203</c:v>
                </c:pt>
                <c:pt idx="364">
                  <c:v>14.827709338248011</c:v>
                </c:pt>
                <c:pt idx="365">
                  <c:v>18.35457994141013</c:v>
                </c:pt>
                <c:pt idx="366">
                  <c:v>17.494273429758387</c:v>
                </c:pt>
                <c:pt idx="367">
                  <c:v>23.423493421627832</c:v>
                </c:pt>
                <c:pt idx="368">
                  <c:v>17.588564808145605</c:v>
                </c:pt>
                <c:pt idx="369">
                  <c:v>19.964584421817364</c:v>
                </c:pt>
                <c:pt idx="370">
                  <c:v>19.761577956192077</c:v>
                </c:pt>
                <c:pt idx="371">
                  <c:v>18.059101542327447</c:v>
                </c:pt>
                <c:pt idx="372">
                  <c:v>14.577570848081146</c:v>
                </c:pt>
                <c:pt idx="373">
                  <c:v>19.677078794883304</c:v>
                </c:pt>
                <c:pt idx="374">
                  <c:v>6.8717096491010494</c:v>
                </c:pt>
                <c:pt idx="375">
                  <c:v>17.449749133257455</c:v>
                </c:pt>
                <c:pt idx="376">
                  <c:v>39.177946887253547</c:v>
                </c:pt>
                <c:pt idx="377">
                  <c:v>12.612940488481534</c:v>
                </c:pt>
                <c:pt idx="378">
                  <c:v>15.133785926847489</c:v>
                </c:pt>
                <c:pt idx="379">
                  <c:v>18.35281035915586</c:v>
                </c:pt>
                <c:pt idx="380">
                  <c:v>13.230952588722833</c:v>
                </c:pt>
                <c:pt idx="381">
                  <c:v>20.900936313034091</c:v>
                </c:pt>
                <c:pt idx="382">
                  <c:v>17.994962228947177</c:v>
                </c:pt>
                <c:pt idx="383">
                  <c:v>20.806377883830187</c:v>
                </c:pt>
                <c:pt idx="384">
                  <c:v>23.510188468066481</c:v>
                </c:pt>
                <c:pt idx="385">
                  <c:v>28.744707489112894</c:v>
                </c:pt>
                <c:pt idx="386">
                  <c:v>15.530659772012921</c:v>
                </c:pt>
                <c:pt idx="387">
                  <c:v>19.304375832959895</c:v>
                </c:pt>
                <c:pt idx="388">
                  <c:v>17.467398298431547</c:v>
                </c:pt>
                <c:pt idx="389">
                  <c:v>15.580195205793245</c:v>
                </c:pt>
                <c:pt idx="390">
                  <c:v>18.132185287023205</c:v>
                </c:pt>
                <c:pt idx="391">
                  <c:v>16.145209923781003</c:v>
                </c:pt>
                <c:pt idx="392">
                  <c:v>13.378669266920543</c:v>
                </c:pt>
                <c:pt idx="393">
                  <c:v>15.899838053448345</c:v>
                </c:pt>
                <c:pt idx="394">
                  <c:v>20.525595064403308</c:v>
                </c:pt>
                <c:pt idx="395">
                  <c:v>23.987063520204494</c:v>
                </c:pt>
                <c:pt idx="396">
                  <c:v>6.3574272374968537</c:v>
                </c:pt>
                <c:pt idx="397">
                  <c:v>19.155997974417936</c:v>
                </c:pt>
                <c:pt idx="398">
                  <c:v>18.70127165647154</c:v>
                </c:pt>
                <c:pt idx="399">
                  <c:v>18.64893706924358</c:v>
                </c:pt>
                <c:pt idx="400">
                  <c:v>13.013477371559432</c:v>
                </c:pt>
                <c:pt idx="401">
                  <c:v>14.638761395931398</c:v>
                </c:pt>
                <c:pt idx="402">
                  <c:v>9.7280839527115326</c:v>
                </c:pt>
                <c:pt idx="403">
                  <c:v>28.430225390819569</c:v>
                </c:pt>
                <c:pt idx="404">
                  <c:v>15.678485839594002</c:v>
                </c:pt>
                <c:pt idx="405">
                  <c:v>4.7698111887381458</c:v>
                </c:pt>
                <c:pt idx="406">
                  <c:v>17.301326232028231</c:v>
                </c:pt>
                <c:pt idx="407">
                  <c:v>16.604215417296842</c:v>
                </c:pt>
                <c:pt idx="408">
                  <c:v>20.155224730352927</c:v>
                </c:pt>
                <c:pt idx="409">
                  <c:v>18.831363293492267</c:v>
                </c:pt>
                <c:pt idx="410">
                  <c:v>13.194323848335213</c:v>
                </c:pt>
                <c:pt idx="411">
                  <c:v>17.785596526675555</c:v>
                </c:pt>
                <c:pt idx="412">
                  <c:v>23.705514951038275</c:v>
                </c:pt>
                <c:pt idx="413">
                  <c:v>36.661575279226682</c:v>
                </c:pt>
                <c:pt idx="414">
                  <c:v>19.414348934190354</c:v>
                </c:pt>
                <c:pt idx="415">
                  <c:v>15.929005589949211</c:v>
                </c:pt>
                <c:pt idx="416">
                  <c:v>19.520223030600448</c:v>
                </c:pt>
                <c:pt idx="417">
                  <c:v>13.184911276763776</c:v>
                </c:pt>
                <c:pt idx="418">
                  <c:v>19.928875863239739</c:v>
                </c:pt>
                <c:pt idx="419">
                  <c:v>17.871689919477788</c:v>
                </c:pt>
                <c:pt idx="420">
                  <c:v>18.571270104825356</c:v>
                </c:pt>
                <c:pt idx="421">
                  <c:v>30.294198700716009</c:v>
                </c:pt>
                <c:pt idx="422">
                  <c:v>16.633986222115468</c:v>
                </c:pt>
                <c:pt idx="423">
                  <c:v>12.154480351256954</c:v>
                </c:pt>
                <c:pt idx="424">
                  <c:v>16.757499843723103</c:v>
                </c:pt>
                <c:pt idx="425">
                  <c:v>7.8033174538550654</c:v>
                </c:pt>
                <c:pt idx="426">
                  <c:v>23.743647837544806</c:v>
                </c:pt>
                <c:pt idx="427">
                  <c:v>18.740104331339982</c:v>
                </c:pt>
                <c:pt idx="428">
                  <c:v>20.774766715391586</c:v>
                </c:pt>
                <c:pt idx="429">
                  <c:v>20.871509775067487</c:v>
                </c:pt>
                <c:pt idx="430">
                  <c:v>9.663336551025246</c:v>
                </c:pt>
                <c:pt idx="431">
                  <c:v>31.066415409193564</c:v>
                </c:pt>
                <c:pt idx="432">
                  <c:v>18.985043464127422</c:v>
                </c:pt>
                <c:pt idx="433">
                  <c:v>14.554974892323749</c:v>
                </c:pt>
                <c:pt idx="434">
                  <c:v>32.485379016868066</c:v>
                </c:pt>
                <c:pt idx="435">
                  <c:v>22.996042799205433</c:v>
                </c:pt>
                <c:pt idx="436">
                  <c:v>4.8067970653169994</c:v>
                </c:pt>
                <c:pt idx="437">
                  <c:v>23.962691547523225</c:v>
                </c:pt>
                <c:pt idx="438">
                  <c:v>18.121833229632934</c:v>
                </c:pt>
                <c:pt idx="439">
                  <c:v>27.266615705337536</c:v>
                </c:pt>
                <c:pt idx="440">
                  <c:v>10.300891272098834</c:v>
                </c:pt>
                <c:pt idx="441">
                  <c:v>5.5242870319857325</c:v>
                </c:pt>
                <c:pt idx="442">
                  <c:v>13.517324075068435</c:v>
                </c:pt>
                <c:pt idx="443">
                  <c:v>5.7358631034077909</c:v>
                </c:pt>
                <c:pt idx="444">
                  <c:v>20.022811720117055</c:v>
                </c:pt>
                <c:pt idx="445">
                  <c:v>14.786820726299784</c:v>
                </c:pt>
                <c:pt idx="446">
                  <c:v>37.157935040170486</c:v>
                </c:pt>
                <c:pt idx="447">
                  <c:v>21.158527957736773</c:v>
                </c:pt>
                <c:pt idx="448">
                  <c:v>18.931042249358953</c:v>
                </c:pt>
                <c:pt idx="449">
                  <c:v>10.827580063491746</c:v>
                </c:pt>
                <c:pt idx="450">
                  <c:v>16.853198848185087</c:v>
                </c:pt>
                <c:pt idx="451">
                  <c:v>22.151480742411689</c:v>
                </c:pt>
                <c:pt idx="452">
                  <c:v>17.585033692988006</c:v>
                </c:pt>
                <c:pt idx="453">
                  <c:v>18.507034271400947</c:v>
                </c:pt>
                <c:pt idx="454">
                  <c:v>21.520413951376653</c:v>
                </c:pt>
                <c:pt idx="455">
                  <c:v>19.612025734362661</c:v>
                </c:pt>
                <c:pt idx="456">
                  <c:v>20.612925552507768</c:v>
                </c:pt>
                <c:pt idx="457">
                  <c:v>17.516428598619608</c:v>
                </c:pt>
                <c:pt idx="458">
                  <c:v>23.450152979494856</c:v>
                </c:pt>
                <c:pt idx="459">
                  <c:v>12.709463154709354</c:v>
                </c:pt>
                <c:pt idx="460">
                  <c:v>15.125695715964545</c:v>
                </c:pt>
                <c:pt idx="461">
                  <c:v>18.446200859741921</c:v>
                </c:pt>
                <c:pt idx="462">
                  <c:v>25.55441624107884</c:v>
                </c:pt>
                <c:pt idx="463">
                  <c:v>8.1046933839977697</c:v>
                </c:pt>
                <c:pt idx="464">
                  <c:v>15.487646056300521</c:v>
                </c:pt>
                <c:pt idx="465">
                  <c:v>21.200927150473539</c:v>
                </c:pt>
                <c:pt idx="466">
                  <c:v>2.1089178001700972</c:v>
                </c:pt>
                <c:pt idx="467">
                  <c:v>8.9408161430682718</c:v>
                </c:pt>
                <c:pt idx="468">
                  <c:v>9.5289206957478072</c:v>
                </c:pt>
                <c:pt idx="469">
                  <c:v>12.015215840121698</c:v>
                </c:pt>
                <c:pt idx="470">
                  <c:v>16.619927698806798</c:v>
                </c:pt>
                <c:pt idx="471">
                  <c:v>17.643442776718125</c:v>
                </c:pt>
                <c:pt idx="472">
                  <c:v>25.416347011921211</c:v>
                </c:pt>
                <c:pt idx="473">
                  <c:v>27.061768876092277</c:v>
                </c:pt>
                <c:pt idx="474">
                  <c:v>11.036220238723022</c:v>
                </c:pt>
                <c:pt idx="475">
                  <c:v>30.997836053503605</c:v>
                </c:pt>
                <c:pt idx="476">
                  <c:v>29.067994070671627</c:v>
                </c:pt>
                <c:pt idx="477">
                  <c:v>9.7602565761432967</c:v>
                </c:pt>
                <c:pt idx="478">
                  <c:v>21.868735300642239</c:v>
                </c:pt>
                <c:pt idx="479">
                  <c:v>24.189254373414897</c:v>
                </c:pt>
                <c:pt idx="480">
                  <c:v>1.3019577576121719</c:v>
                </c:pt>
                <c:pt idx="481">
                  <c:v>-4.666386083939507</c:v>
                </c:pt>
                <c:pt idx="482">
                  <c:v>16.356028294814656</c:v>
                </c:pt>
                <c:pt idx="483">
                  <c:v>11.686816781251135</c:v>
                </c:pt>
                <c:pt idx="484">
                  <c:v>10.988636172627386</c:v>
                </c:pt>
                <c:pt idx="485">
                  <c:v>4.1767871988350933</c:v>
                </c:pt>
                <c:pt idx="486">
                  <c:v>3.8352803571325644</c:v>
                </c:pt>
                <c:pt idx="487">
                  <c:v>6.7738646221847354</c:v>
                </c:pt>
                <c:pt idx="488">
                  <c:v>11.948290242633028</c:v>
                </c:pt>
                <c:pt idx="489">
                  <c:v>17.905246020931475</c:v>
                </c:pt>
                <c:pt idx="490">
                  <c:v>18.222451671318446</c:v>
                </c:pt>
                <c:pt idx="491">
                  <c:v>12.834012782179967</c:v>
                </c:pt>
                <c:pt idx="492">
                  <c:v>4.7313163460521093</c:v>
                </c:pt>
                <c:pt idx="493">
                  <c:v>19.421491609903534</c:v>
                </c:pt>
                <c:pt idx="494">
                  <c:v>20.845366605450607</c:v>
                </c:pt>
                <c:pt idx="495">
                  <c:v>21.478178854742822</c:v>
                </c:pt>
                <c:pt idx="496">
                  <c:v>18.926886947193434</c:v>
                </c:pt>
                <c:pt idx="497">
                  <c:v>0.14255003166427116</c:v>
                </c:pt>
                <c:pt idx="498">
                  <c:v>12.006803895758246</c:v>
                </c:pt>
                <c:pt idx="499">
                  <c:v>-2.0893371110055909</c:v>
                </c:pt>
                <c:pt idx="500">
                  <c:v>12.761083469554848</c:v>
                </c:pt>
                <c:pt idx="501">
                  <c:v>15.745950358704327</c:v>
                </c:pt>
                <c:pt idx="502">
                  <c:v>21.656190775360244</c:v>
                </c:pt>
                <c:pt idx="503">
                  <c:v>12.994484927006681</c:v>
                </c:pt>
                <c:pt idx="504">
                  <c:v>19.669488897604349</c:v>
                </c:pt>
                <c:pt idx="505">
                  <c:v>19.572972666046134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7-48FF-B132-FE8F2ADB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19280"/>
        <c:axId val="1803819808"/>
      </c:scatterChart>
      <c:valAx>
        <c:axId val="193841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19808"/>
        <c:crosses val="autoZero"/>
        <c:crossBetween val="midCat"/>
      </c:valAx>
      <c:valAx>
        <c:axId val="180381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419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26.6</c:v>
                </c:pt>
                <c:pt idx="1">
                  <c:v>24.1</c:v>
                </c:pt>
                <c:pt idx="2">
                  <c:v>23.4</c:v>
                </c:pt>
                <c:pt idx="3">
                  <c:v>24.7</c:v>
                </c:pt>
                <c:pt idx="4">
                  <c:v>25.3</c:v>
                </c:pt>
                <c:pt idx="5">
                  <c:v>24.2</c:v>
                </c:pt>
                <c:pt idx="6">
                  <c:v>29.6</c:v>
                </c:pt>
                <c:pt idx="7">
                  <c:v>22.8</c:v>
                </c:pt>
                <c:pt idx="8">
                  <c:v>23.7</c:v>
                </c:pt>
                <c:pt idx="9">
                  <c:v>42.8</c:v>
                </c:pt>
                <c:pt idx="10">
                  <c:v>24.8</c:v>
                </c:pt>
                <c:pt idx="11">
                  <c:v>23.7</c:v>
                </c:pt>
                <c:pt idx="12">
                  <c:v>31.1</c:v>
                </c:pt>
                <c:pt idx="13">
                  <c:v>29</c:v>
                </c:pt>
                <c:pt idx="14">
                  <c:v>24.4</c:v>
                </c:pt>
                <c:pt idx="15">
                  <c:v>32.9</c:v>
                </c:pt>
                <c:pt idx="16">
                  <c:v>24.6</c:v>
                </c:pt>
                <c:pt idx="17">
                  <c:v>34.9</c:v>
                </c:pt>
                <c:pt idx="18">
                  <c:v>42.3</c:v>
                </c:pt>
                <c:pt idx="19">
                  <c:v>34.9</c:v>
                </c:pt>
                <c:pt idx="20">
                  <c:v>25.2</c:v>
                </c:pt>
                <c:pt idx="21">
                  <c:v>46.7</c:v>
                </c:pt>
                <c:pt idx="22">
                  <c:v>22.6</c:v>
                </c:pt>
                <c:pt idx="23">
                  <c:v>21.7</c:v>
                </c:pt>
                <c:pt idx="24">
                  <c:v>26.2</c:v>
                </c:pt>
                <c:pt idx="25">
                  <c:v>33.1</c:v>
                </c:pt>
                <c:pt idx="26">
                  <c:v>23.5</c:v>
                </c:pt>
                <c:pt idx="27">
                  <c:v>23.9</c:v>
                </c:pt>
                <c:pt idx="28">
                  <c:v>26.4</c:v>
                </c:pt>
                <c:pt idx="29">
                  <c:v>23.7</c:v>
                </c:pt>
                <c:pt idx="30">
                  <c:v>18.600000000000001</c:v>
                </c:pt>
                <c:pt idx="31">
                  <c:v>29.1</c:v>
                </c:pt>
                <c:pt idx="32">
                  <c:v>20.9</c:v>
                </c:pt>
                <c:pt idx="33">
                  <c:v>20.6</c:v>
                </c:pt>
                <c:pt idx="34">
                  <c:v>22.5</c:v>
                </c:pt>
                <c:pt idx="35">
                  <c:v>32.200000000000003</c:v>
                </c:pt>
                <c:pt idx="36">
                  <c:v>25</c:v>
                </c:pt>
                <c:pt idx="37">
                  <c:v>23.4</c:v>
                </c:pt>
                <c:pt idx="38">
                  <c:v>22</c:v>
                </c:pt>
                <c:pt idx="39">
                  <c:v>31.5</c:v>
                </c:pt>
                <c:pt idx="40">
                  <c:v>37</c:v>
                </c:pt>
                <c:pt idx="41">
                  <c:v>30.8</c:v>
                </c:pt>
                <c:pt idx="42">
                  <c:v>35.4</c:v>
                </c:pt>
                <c:pt idx="43">
                  <c:v>18.2</c:v>
                </c:pt>
                <c:pt idx="44">
                  <c:v>22.6</c:v>
                </c:pt>
                <c:pt idx="45">
                  <c:v>24.8</c:v>
                </c:pt>
                <c:pt idx="46">
                  <c:v>19.399999999999999</c:v>
                </c:pt>
                <c:pt idx="47">
                  <c:v>27.9</c:v>
                </c:pt>
                <c:pt idx="48">
                  <c:v>50</c:v>
                </c:pt>
                <c:pt idx="49">
                  <c:v>19.3</c:v>
                </c:pt>
                <c:pt idx="50">
                  <c:v>36.4</c:v>
                </c:pt>
                <c:pt idx="51">
                  <c:v>33.1</c:v>
                </c:pt>
                <c:pt idx="52">
                  <c:v>37.299999999999997</c:v>
                </c:pt>
                <c:pt idx="53">
                  <c:v>23.1</c:v>
                </c:pt>
                <c:pt idx="54">
                  <c:v>28.5</c:v>
                </c:pt>
                <c:pt idx="55">
                  <c:v>31.2</c:v>
                </c:pt>
                <c:pt idx="56">
                  <c:v>17.100000000000001</c:v>
                </c:pt>
                <c:pt idx="57">
                  <c:v>23.1</c:v>
                </c:pt>
                <c:pt idx="58">
                  <c:v>25</c:v>
                </c:pt>
                <c:pt idx="59">
                  <c:v>23</c:v>
                </c:pt>
                <c:pt idx="60">
                  <c:v>29.8</c:v>
                </c:pt>
                <c:pt idx="61">
                  <c:v>23.3</c:v>
                </c:pt>
                <c:pt idx="62">
                  <c:v>23.1</c:v>
                </c:pt>
                <c:pt idx="63">
                  <c:v>24.5</c:v>
                </c:pt>
                <c:pt idx="64">
                  <c:v>24.7</c:v>
                </c:pt>
                <c:pt idx="65">
                  <c:v>30.5</c:v>
                </c:pt>
                <c:pt idx="66">
                  <c:v>19.399999999999999</c:v>
                </c:pt>
                <c:pt idx="67">
                  <c:v>28.6</c:v>
                </c:pt>
                <c:pt idx="68">
                  <c:v>23.2</c:v>
                </c:pt>
                <c:pt idx="69">
                  <c:v>20.100000000000001</c:v>
                </c:pt>
                <c:pt idx="70">
                  <c:v>50</c:v>
                </c:pt>
                <c:pt idx="71">
                  <c:v>22</c:v>
                </c:pt>
                <c:pt idx="72">
                  <c:v>50</c:v>
                </c:pt>
                <c:pt idx="73">
                  <c:v>21.9</c:v>
                </c:pt>
                <c:pt idx="74">
                  <c:v>29.1</c:v>
                </c:pt>
                <c:pt idx="75">
                  <c:v>24.8</c:v>
                </c:pt>
                <c:pt idx="76">
                  <c:v>35.1</c:v>
                </c:pt>
                <c:pt idx="77">
                  <c:v>19.8</c:v>
                </c:pt>
                <c:pt idx="78">
                  <c:v>28.1</c:v>
                </c:pt>
                <c:pt idx="79">
                  <c:v>32.4</c:v>
                </c:pt>
                <c:pt idx="80">
                  <c:v>20.9</c:v>
                </c:pt>
                <c:pt idx="81">
                  <c:v>29.4</c:v>
                </c:pt>
                <c:pt idx="82">
                  <c:v>48.5</c:v>
                </c:pt>
                <c:pt idx="83">
                  <c:v>20</c:v>
                </c:pt>
                <c:pt idx="84">
                  <c:v>28</c:v>
                </c:pt>
                <c:pt idx="85">
                  <c:v>19.3</c:v>
                </c:pt>
                <c:pt idx="86">
                  <c:v>33.299999999999997</c:v>
                </c:pt>
                <c:pt idx="87">
                  <c:v>44</c:v>
                </c:pt>
                <c:pt idx="88">
                  <c:v>21.1</c:v>
                </c:pt>
                <c:pt idx="89">
                  <c:v>26.6</c:v>
                </c:pt>
                <c:pt idx="90">
                  <c:v>24.3</c:v>
                </c:pt>
                <c:pt idx="91">
                  <c:v>24.7</c:v>
                </c:pt>
                <c:pt idx="92">
                  <c:v>24.1</c:v>
                </c:pt>
                <c:pt idx="93">
                  <c:v>30.1</c:v>
                </c:pt>
                <c:pt idx="94">
                  <c:v>20.2</c:v>
                </c:pt>
                <c:pt idx="95">
                  <c:v>20.3</c:v>
                </c:pt>
                <c:pt idx="96">
                  <c:v>30.3</c:v>
                </c:pt>
                <c:pt idx="97">
                  <c:v>17.399999999999999</c:v>
                </c:pt>
                <c:pt idx="98">
                  <c:v>43.8</c:v>
                </c:pt>
                <c:pt idx="99">
                  <c:v>35.4</c:v>
                </c:pt>
                <c:pt idx="100">
                  <c:v>20.6</c:v>
                </c:pt>
                <c:pt idx="101">
                  <c:v>16.100000000000001</c:v>
                </c:pt>
                <c:pt idx="102">
                  <c:v>22.2</c:v>
                </c:pt>
                <c:pt idx="103">
                  <c:v>34.6</c:v>
                </c:pt>
                <c:pt idx="104">
                  <c:v>24.1</c:v>
                </c:pt>
                <c:pt idx="105">
                  <c:v>20.7</c:v>
                </c:pt>
                <c:pt idx="106">
                  <c:v>34.9</c:v>
                </c:pt>
                <c:pt idx="107">
                  <c:v>21.7</c:v>
                </c:pt>
                <c:pt idx="108">
                  <c:v>21.2</c:v>
                </c:pt>
                <c:pt idx="109">
                  <c:v>25</c:v>
                </c:pt>
                <c:pt idx="110">
                  <c:v>21.8</c:v>
                </c:pt>
                <c:pt idx="111">
                  <c:v>22</c:v>
                </c:pt>
                <c:pt idx="112">
                  <c:v>31.6</c:v>
                </c:pt>
                <c:pt idx="113">
                  <c:v>32</c:v>
                </c:pt>
                <c:pt idx="114">
                  <c:v>36.1</c:v>
                </c:pt>
                <c:pt idx="115">
                  <c:v>21</c:v>
                </c:pt>
                <c:pt idx="116">
                  <c:v>20.6</c:v>
                </c:pt>
                <c:pt idx="117">
                  <c:v>21.1</c:v>
                </c:pt>
                <c:pt idx="118">
                  <c:v>23.3</c:v>
                </c:pt>
                <c:pt idx="119">
                  <c:v>21.7</c:v>
                </c:pt>
                <c:pt idx="120">
                  <c:v>25</c:v>
                </c:pt>
                <c:pt idx="121">
                  <c:v>24.5</c:v>
                </c:pt>
                <c:pt idx="122">
                  <c:v>32</c:v>
                </c:pt>
                <c:pt idx="123">
                  <c:v>25</c:v>
                </c:pt>
                <c:pt idx="124">
                  <c:v>22.2</c:v>
                </c:pt>
                <c:pt idx="125">
                  <c:v>22.9</c:v>
                </c:pt>
                <c:pt idx="126">
                  <c:v>21.4</c:v>
                </c:pt>
                <c:pt idx="127">
                  <c:v>22.5</c:v>
                </c:pt>
                <c:pt idx="128">
                  <c:v>19</c:v>
                </c:pt>
                <c:pt idx="129">
                  <c:v>22.3</c:v>
                </c:pt>
                <c:pt idx="130">
                  <c:v>19.7</c:v>
                </c:pt>
                <c:pt idx="131">
                  <c:v>33.4</c:v>
                </c:pt>
                <c:pt idx="132">
                  <c:v>20.8</c:v>
                </c:pt>
                <c:pt idx="133">
                  <c:v>19.5</c:v>
                </c:pt>
                <c:pt idx="134">
                  <c:v>22.9</c:v>
                </c:pt>
                <c:pt idx="135">
                  <c:v>19.600000000000001</c:v>
                </c:pt>
                <c:pt idx="136">
                  <c:v>23.2</c:v>
                </c:pt>
                <c:pt idx="137">
                  <c:v>24.8</c:v>
                </c:pt>
                <c:pt idx="138">
                  <c:v>18.899999999999999</c:v>
                </c:pt>
                <c:pt idx="139">
                  <c:v>23.9</c:v>
                </c:pt>
                <c:pt idx="140">
                  <c:v>19.899999999999999</c:v>
                </c:pt>
                <c:pt idx="141">
                  <c:v>17.5</c:v>
                </c:pt>
                <c:pt idx="142">
                  <c:v>33.200000000000003</c:v>
                </c:pt>
                <c:pt idx="143">
                  <c:v>24.5</c:v>
                </c:pt>
                <c:pt idx="144">
                  <c:v>32.700000000000003</c:v>
                </c:pt>
                <c:pt idx="145">
                  <c:v>46</c:v>
                </c:pt>
                <c:pt idx="146">
                  <c:v>20.399999999999999</c:v>
                </c:pt>
                <c:pt idx="147">
                  <c:v>27.1</c:v>
                </c:pt>
                <c:pt idx="148">
                  <c:v>35.200000000000003</c:v>
                </c:pt>
                <c:pt idx="149">
                  <c:v>21.2</c:v>
                </c:pt>
                <c:pt idx="150">
                  <c:v>23.8</c:v>
                </c:pt>
                <c:pt idx="151">
                  <c:v>17.2</c:v>
                </c:pt>
                <c:pt idx="152">
                  <c:v>24.4</c:v>
                </c:pt>
                <c:pt idx="153">
                  <c:v>43.5</c:v>
                </c:pt>
                <c:pt idx="154">
                  <c:v>22.1</c:v>
                </c:pt>
                <c:pt idx="155">
                  <c:v>22.2</c:v>
                </c:pt>
                <c:pt idx="156">
                  <c:v>20.6</c:v>
                </c:pt>
                <c:pt idx="157">
                  <c:v>22.9</c:v>
                </c:pt>
                <c:pt idx="158">
                  <c:v>50</c:v>
                </c:pt>
                <c:pt idx="159">
                  <c:v>21.2</c:v>
                </c:pt>
                <c:pt idx="160">
                  <c:v>22.4</c:v>
                </c:pt>
                <c:pt idx="161">
                  <c:v>21.8</c:v>
                </c:pt>
                <c:pt idx="162">
                  <c:v>36.200000000000003</c:v>
                </c:pt>
                <c:pt idx="163">
                  <c:v>22</c:v>
                </c:pt>
                <c:pt idx="164">
                  <c:v>23.1</c:v>
                </c:pt>
                <c:pt idx="165">
                  <c:v>21.7</c:v>
                </c:pt>
                <c:pt idx="166">
                  <c:v>23.3</c:v>
                </c:pt>
                <c:pt idx="167">
                  <c:v>26.6</c:v>
                </c:pt>
                <c:pt idx="168">
                  <c:v>23.9</c:v>
                </c:pt>
                <c:pt idx="169">
                  <c:v>19.899999999999999</c:v>
                </c:pt>
                <c:pt idx="170">
                  <c:v>20.100000000000001</c:v>
                </c:pt>
                <c:pt idx="171">
                  <c:v>22.2</c:v>
                </c:pt>
                <c:pt idx="172">
                  <c:v>28.4</c:v>
                </c:pt>
                <c:pt idx="173">
                  <c:v>20.3</c:v>
                </c:pt>
                <c:pt idx="174">
                  <c:v>28.4</c:v>
                </c:pt>
                <c:pt idx="175">
                  <c:v>37.200000000000003</c:v>
                </c:pt>
                <c:pt idx="176">
                  <c:v>18.7</c:v>
                </c:pt>
                <c:pt idx="177">
                  <c:v>28.7</c:v>
                </c:pt>
                <c:pt idx="178">
                  <c:v>24.4</c:v>
                </c:pt>
                <c:pt idx="179">
                  <c:v>21</c:v>
                </c:pt>
                <c:pt idx="180">
                  <c:v>24.4</c:v>
                </c:pt>
                <c:pt idx="181">
                  <c:v>33</c:v>
                </c:pt>
                <c:pt idx="182">
                  <c:v>18.5</c:v>
                </c:pt>
                <c:pt idx="183">
                  <c:v>16.5</c:v>
                </c:pt>
                <c:pt idx="184">
                  <c:v>10.199999999999999</c:v>
                </c:pt>
                <c:pt idx="185">
                  <c:v>34.700000000000003</c:v>
                </c:pt>
                <c:pt idx="186">
                  <c:v>20</c:v>
                </c:pt>
                <c:pt idx="187">
                  <c:v>24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19.399999999999999</c:v>
                </c:pt>
                <c:pt idx="191">
                  <c:v>36.200000000000003</c:v>
                </c:pt>
                <c:pt idx="192">
                  <c:v>33.200000000000003</c:v>
                </c:pt>
                <c:pt idx="193">
                  <c:v>22.8</c:v>
                </c:pt>
                <c:pt idx="194">
                  <c:v>20.5</c:v>
                </c:pt>
                <c:pt idx="195">
                  <c:v>28.7</c:v>
                </c:pt>
                <c:pt idx="196">
                  <c:v>45.4</c:v>
                </c:pt>
                <c:pt idx="197">
                  <c:v>23</c:v>
                </c:pt>
                <c:pt idx="198">
                  <c:v>20.100000000000001</c:v>
                </c:pt>
                <c:pt idx="199">
                  <c:v>24</c:v>
                </c:pt>
                <c:pt idx="200">
                  <c:v>19.3</c:v>
                </c:pt>
                <c:pt idx="201">
                  <c:v>21.2</c:v>
                </c:pt>
                <c:pt idx="202">
                  <c:v>21.4</c:v>
                </c:pt>
                <c:pt idx="203">
                  <c:v>22.6</c:v>
                </c:pt>
                <c:pt idx="204">
                  <c:v>18.7</c:v>
                </c:pt>
                <c:pt idx="205">
                  <c:v>29</c:v>
                </c:pt>
                <c:pt idx="206">
                  <c:v>22.9</c:v>
                </c:pt>
                <c:pt idx="207">
                  <c:v>50</c:v>
                </c:pt>
                <c:pt idx="208">
                  <c:v>23.1</c:v>
                </c:pt>
                <c:pt idx="209">
                  <c:v>29.8</c:v>
                </c:pt>
                <c:pt idx="210">
                  <c:v>22.2</c:v>
                </c:pt>
                <c:pt idx="211">
                  <c:v>24.3</c:v>
                </c:pt>
                <c:pt idx="212">
                  <c:v>18.899999999999999</c:v>
                </c:pt>
                <c:pt idx="213">
                  <c:v>22.6</c:v>
                </c:pt>
                <c:pt idx="214">
                  <c:v>29.6</c:v>
                </c:pt>
                <c:pt idx="215">
                  <c:v>22.4</c:v>
                </c:pt>
                <c:pt idx="216">
                  <c:v>18.2</c:v>
                </c:pt>
                <c:pt idx="217">
                  <c:v>21.4</c:v>
                </c:pt>
                <c:pt idx="218">
                  <c:v>22</c:v>
                </c:pt>
                <c:pt idx="219">
                  <c:v>18.5</c:v>
                </c:pt>
                <c:pt idx="220">
                  <c:v>28.2</c:v>
                </c:pt>
                <c:pt idx="221">
                  <c:v>23.9</c:v>
                </c:pt>
                <c:pt idx="222">
                  <c:v>48.3</c:v>
                </c:pt>
                <c:pt idx="223">
                  <c:v>11.7</c:v>
                </c:pt>
                <c:pt idx="224">
                  <c:v>18.3</c:v>
                </c:pt>
                <c:pt idx="225">
                  <c:v>19.100000000000001</c:v>
                </c:pt>
                <c:pt idx="226">
                  <c:v>26.5</c:v>
                </c:pt>
                <c:pt idx="227">
                  <c:v>31.5</c:v>
                </c:pt>
                <c:pt idx="228">
                  <c:v>19.8</c:v>
                </c:pt>
                <c:pt idx="229">
                  <c:v>33.4</c:v>
                </c:pt>
                <c:pt idx="230">
                  <c:v>21.2</c:v>
                </c:pt>
                <c:pt idx="231">
                  <c:v>22.5</c:v>
                </c:pt>
                <c:pt idx="232">
                  <c:v>19.7</c:v>
                </c:pt>
                <c:pt idx="233">
                  <c:v>20.399999999999999</c:v>
                </c:pt>
                <c:pt idx="234">
                  <c:v>41.7</c:v>
                </c:pt>
                <c:pt idx="235">
                  <c:v>24.6</c:v>
                </c:pt>
                <c:pt idx="236">
                  <c:v>17.5</c:v>
                </c:pt>
                <c:pt idx="237">
                  <c:v>22</c:v>
                </c:pt>
                <c:pt idx="238">
                  <c:v>18.5</c:v>
                </c:pt>
                <c:pt idx="239">
                  <c:v>29.9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23.7</c:v>
                </c:pt>
                <c:pt idx="243">
                  <c:v>23.2</c:v>
                </c:pt>
                <c:pt idx="244">
                  <c:v>38.700000000000003</c:v>
                </c:pt>
                <c:pt idx="245">
                  <c:v>25.1</c:v>
                </c:pt>
                <c:pt idx="246">
                  <c:v>17.600000000000001</c:v>
                </c:pt>
                <c:pt idx="247">
                  <c:v>8.4</c:v>
                </c:pt>
                <c:pt idx="248">
                  <c:v>20.3</c:v>
                </c:pt>
                <c:pt idx="249">
                  <c:v>20.6</c:v>
                </c:pt>
                <c:pt idx="250">
                  <c:v>31.7</c:v>
                </c:pt>
                <c:pt idx="251">
                  <c:v>25</c:v>
                </c:pt>
                <c:pt idx="252">
                  <c:v>20.6</c:v>
                </c:pt>
                <c:pt idx="253">
                  <c:v>27.5</c:v>
                </c:pt>
                <c:pt idx="254">
                  <c:v>16.2</c:v>
                </c:pt>
                <c:pt idx="255">
                  <c:v>6.3</c:v>
                </c:pt>
                <c:pt idx="256">
                  <c:v>11</c:v>
                </c:pt>
                <c:pt idx="257">
                  <c:v>44.8</c:v>
                </c:pt>
                <c:pt idx="258">
                  <c:v>10.9</c:v>
                </c:pt>
                <c:pt idx="259">
                  <c:v>21.6</c:v>
                </c:pt>
                <c:pt idx="260">
                  <c:v>23.8</c:v>
                </c:pt>
                <c:pt idx="261">
                  <c:v>20.5</c:v>
                </c:pt>
                <c:pt idx="262">
                  <c:v>16.8</c:v>
                </c:pt>
                <c:pt idx="263">
                  <c:v>19.100000000000001</c:v>
                </c:pt>
                <c:pt idx="264">
                  <c:v>27.5</c:v>
                </c:pt>
                <c:pt idx="265">
                  <c:v>31.6</c:v>
                </c:pt>
                <c:pt idx="266">
                  <c:v>13.5</c:v>
                </c:pt>
                <c:pt idx="267">
                  <c:v>30.1</c:v>
                </c:pt>
                <c:pt idx="268">
                  <c:v>11.9</c:v>
                </c:pt>
                <c:pt idx="269">
                  <c:v>22.6</c:v>
                </c:pt>
                <c:pt idx="270">
                  <c:v>22.8</c:v>
                </c:pt>
                <c:pt idx="271">
                  <c:v>17.5</c:v>
                </c:pt>
                <c:pt idx="272">
                  <c:v>33.799999999999997</c:v>
                </c:pt>
                <c:pt idx="273">
                  <c:v>13.2</c:v>
                </c:pt>
                <c:pt idx="274">
                  <c:v>22.8</c:v>
                </c:pt>
                <c:pt idx="275">
                  <c:v>23.2</c:v>
                </c:pt>
                <c:pt idx="276">
                  <c:v>19.2</c:v>
                </c:pt>
                <c:pt idx="277">
                  <c:v>15.6</c:v>
                </c:pt>
                <c:pt idx="278">
                  <c:v>21.6</c:v>
                </c:pt>
                <c:pt idx="279">
                  <c:v>18.899999999999999</c:v>
                </c:pt>
                <c:pt idx="280">
                  <c:v>21.9</c:v>
                </c:pt>
                <c:pt idx="281">
                  <c:v>50</c:v>
                </c:pt>
                <c:pt idx="282">
                  <c:v>19.5</c:v>
                </c:pt>
                <c:pt idx="283">
                  <c:v>17.8</c:v>
                </c:pt>
                <c:pt idx="284">
                  <c:v>39.799999999999997</c:v>
                </c:pt>
                <c:pt idx="285">
                  <c:v>22.7</c:v>
                </c:pt>
                <c:pt idx="286">
                  <c:v>20.100000000000001</c:v>
                </c:pt>
                <c:pt idx="287">
                  <c:v>14.9</c:v>
                </c:pt>
                <c:pt idx="288">
                  <c:v>19.899999999999999</c:v>
                </c:pt>
                <c:pt idx="289">
                  <c:v>20.3</c:v>
                </c:pt>
                <c:pt idx="290">
                  <c:v>23.6</c:v>
                </c:pt>
                <c:pt idx="291">
                  <c:v>18.5</c:v>
                </c:pt>
                <c:pt idx="292">
                  <c:v>20</c:v>
                </c:pt>
                <c:pt idx="293">
                  <c:v>18.2</c:v>
                </c:pt>
                <c:pt idx="294">
                  <c:v>30.7</c:v>
                </c:pt>
                <c:pt idx="295">
                  <c:v>19</c:v>
                </c:pt>
                <c:pt idx="296">
                  <c:v>28.7</c:v>
                </c:pt>
                <c:pt idx="297">
                  <c:v>13.4</c:v>
                </c:pt>
                <c:pt idx="298">
                  <c:v>20.399999999999999</c:v>
                </c:pt>
                <c:pt idx="299">
                  <c:v>18.600000000000001</c:v>
                </c:pt>
                <c:pt idx="300">
                  <c:v>8.5</c:v>
                </c:pt>
                <c:pt idx="301">
                  <c:v>16.600000000000001</c:v>
                </c:pt>
                <c:pt idx="302">
                  <c:v>13.9</c:v>
                </c:pt>
                <c:pt idx="303">
                  <c:v>18.899999999999999</c:v>
                </c:pt>
                <c:pt idx="304">
                  <c:v>14.5</c:v>
                </c:pt>
                <c:pt idx="305">
                  <c:v>23.6</c:v>
                </c:pt>
                <c:pt idx="306">
                  <c:v>37.6</c:v>
                </c:pt>
                <c:pt idx="307">
                  <c:v>14.1</c:v>
                </c:pt>
                <c:pt idx="308">
                  <c:v>50</c:v>
                </c:pt>
                <c:pt idx="309">
                  <c:v>21</c:v>
                </c:pt>
                <c:pt idx="310">
                  <c:v>23.8</c:v>
                </c:pt>
                <c:pt idx="311">
                  <c:v>19.3</c:v>
                </c:pt>
                <c:pt idx="312">
                  <c:v>20.8</c:v>
                </c:pt>
                <c:pt idx="313">
                  <c:v>27.5</c:v>
                </c:pt>
                <c:pt idx="314">
                  <c:v>14.3</c:v>
                </c:pt>
                <c:pt idx="315">
                  <c:v>8.4</c:v>
                </c:pt>
                <c:pt idx="316">
                  <c:v>12.7</c:v>
                </c:pt>
                <c:pt idx="317">
                  <c:v>15.3</c:v>
                </c:pt>
                <c:pt idx="318">
                  <c:v>25</c:v>
                </c:pt>
                <c:pt idx="319">
                  <c:v>21.4</c:v>
                </c:pt>
                <c:pt idx="320">
                  <c:v>18.3</c:v>
                </c:pt>
                <c:pt idx="321">
                  <c:v>21.4</c:v>
                </c:pt>
                <c:pt idx="322">
                  <c:v>17.7</c:v>
                </c:pt>
                <c:pt idx="323">
                  <c:v>23.1</c:v>
                </c:pt>
                <c:pt idx="324">
                  <c:v>26.7</c:v>
                </c:pt>
                <c:pt idx="325">
                  <c:v>19.3</c:v>
                </c:pt>
                <c:pt idx="326">
                  <c:v>14.8</c:v>
                </c:pt>
                <c:pt idx="327">
                  <c:v>16.8</c:v>
                </c:pt>
                <c:pt idx="328">
                  <c:v>10.4</c:v>
                </c:pt>
                <c:pt idx="329">
                  <c:v>19.600000000000001</c:v>
                </c:pt>
                <c:pt idx="330">
                  <c:v>22</c:v>
                </c:pt>
                <c:pt idx="331">
                  <c:v>43.1</c:v>
                </c:pt>
                <c:pt idx="332">
                  <c:v>7.4</c:v>
                </c:pt>
                <c:pt idx="333">
                  <c:v>50</c:v>
                </c:pt>
                <c:pt idx="334">
                  <c:v>26.4</c:v>
                </c:pt>
                <c:pt idx="335">
                  <c:v>20.2</c:v>
                </c:pt>
                <c:pt idx="336">
                  <c:v>20.100000000000001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19.399999999999999</c:v>
                </c:pt>
                <c:pt idx="340">
                  <c:v>19.600000000000001</c:v>
                </c:pt>
                <c:pt idx="341">
                  <c:v>50</c:v>
                </c:pt>
                <c:pt idx="342">
                  <c:v>7.5</c:v>
                </c:pt>
                <c:pt idx="343">
                  <c:v>21.7</c:v>
                </c:pt>
                <c:pt idx="344">
                  <c:v>23.9</c:v>
                </c:pt>
                <c:pt idx="345">
                  <c:v>19.899999999999999</c:v>
                </c:pt>
                <c:pt idx="346">
                  <c:v>19.399999999999999</c:v>
                </c:pt>
                <c:pt idx="347">
                  <c:v>8.8000000000000007</c:v>
                </c:pt>
                <c:pt idx="348">
                  <c:v>21.7</c:v>
                </c:pt>
                <c:pt idx="349">
                  <c:v>21.9</c:v>
                </c:pt>
                <c:pt idx="350">
                  <c:v>48.8</c:v>
                </c:pt>
                <c:pt idx="351">
                  <c:v>36.5</c:v>
                </c:pt>
                <c:pt idx="352">
                  <c:v>15.2</c:v>
                </c:pt>
                <c:pt idx="353">
                  <c:v>22.7</c:v>
                </c:pt>
                <c:pt idx="354">
                  <c:v>16.100000000000001</c:v>
                </c:pt>
                <c:pt idx="355">
                  <c:v>19.5</c:v>
                </c:pt>
                <c:pt idx="356">
                  <c:v>10.4</c:v>
                </c:pt>
                <c:pt idx="357">
                  <c:v>21.7</c:v>
                </c:pt>
                <c:pt idx="358">
                  <c:v>37.9</c:v>
                </c:pt>
                <c:pt idx="359">
                  <c:v>23</c:v>
                </c:pt>
                <c:pt idx="360">
                  <c:v>10.5</c:v>
                </c:pt>
                <c:pt idx="361">
                  <c:v>27</c:v>
                </c:pt>
                <c:pt idx="362">
                  <c:v>13.8</c:v>
                </c:pt>
                <c:pt idx="363">
                  <c:v>13.4</c:v>
                </c:pt>
                <c:pt idx="364">
                  <c:v>15.2</c:v>
                </c:pt>
                <c:pt idx="365">
                  <c:v>18.8</c:v>
                </c:pt>
                <c:pt idx="366">
                  <c:v>20.5</c:v>
                </c:pt>
                <c:pt idx="367">
                  <c:v>25</c:v>
                </c:pt>
                <c:pt idx="368">
                  <c:v>13.9</c:v>
                </c:pt>
                <c:pt idx="369">
                  <c:v>9.6</c:v>
                </c:pt>
                <c:pt idx="370">
                  <c:v>16</c:v>
                </c:pt>
                <c:pt idx="371">
                  <c:v>17.399999999999999</c:v>
                </c:pt>
                <c:pt idx="372">
                  <c:v>14</c:v>
                </c:pt>
                <c:pt idx="373">
                  <c:v>16.7</c:v>
                </c:pt>
                <c:pt idx="374">
                  <c:v>17.8</c:v>
                </c:pt>
                <c:pt idx="375">
                  <c:v>21.5</c:v>
                </c:pt>
                <c:pt idx="376">
                  <c:v>50</c:v>
                </c:pt>
                <c:pt idx="377">
                  <c:v>12.8</c:v>
                </c:pt>
                <c:pt idx="378">
                  <c:v>13.1</c:v>
                </c:pt>
                <c:pt idx="379">
                  <c:v>15.6</c:v>
                </c:pt>
                <c:pt idx="380">
                  <c:v>12.7</c:v>
                </c:pt>
                <c:pt idx="381">
                  <c:v>14.9</c:v>
                </c:pt>
                <c:pt idx="382">
                  <c:v>15</c:v>
                </c:pt>
                <c:pt idx="383">
                  <c:v>14.1</c:v>
                </c:pt>
                <c:pt idx="384">
                  <c:v>18.399999999999999</c:v>
                </c:pt>
                <c:pt idx="385">
                  <c:v>31</c:v>
                </c:pt>
                <c:pt idx="386">
                  <c:v>19.100000000000001</c:v>
                </c:pt>
                <c:pt idx="387">
                  <c:v>17.399999999999999</c:v>
                </c:pt>
                <c:pt idx="388">
                  <c:v>13.4</c:v>
                </c:pt>
                <c:pt idx="389">
                  <c:v>14.3</c:v>
                </c:pt>
                <c:pt idx="390">
                  <c:v>12.7</c:v>
                </c:pt>
                <c:pt idx="391">
                  <c:v>11.8</c:v>
                </c:pt>
                <c:pt idx="392">
                  <c:v>15.4</c:v>
                </c:pt>
                <c:pt idx="393">
                  <c:v>13.1</c:v>
                </c:pt>
                <c:pt idx="394">
                  <c:v>11.7</c:v>
                </c:pt>
                <c:pt idx="395">
                  <c:v>22.3</c:v>
                </c:pt>
                <c:pt idx="396">
                  <c:v>14.4</c:v>
                </c:pt>
                <c:pt idx="397">
                  <c:v>14.2</c:v>
                </c:pt>
                <c:pt idx="398">
                  <c:v>18.7</c:v>
                </c:pt>
                <c:pt idx="399">
                  <c:v>18.399999999999999</c:v>
                </c:pt>
                <c:pt idx="400">
                  <c:v>8.3000000000000007</c:v>
                </c:pt>
                <c:pt idx="401">
                  <c:v>13.8</c:v>
                </c:pt>
                <c:pt idx="402">
                  <c:v>15.7</c:v>
                </c:pt>
                <c:pt idx="403">
                  <c:v>32.5</c:v>
                </c:pt>
                <c:pt idx="404">
                  <c:v>9.5</c:v>
                </c:pt>
                <c:pt idx="405">
                  <c:v>14.6</c:v>
                </c:pt>
                <c:pt idx="406">
                  <c:v>18.8</c:v>
                </c:pt>
                <c:pt idx="407">
                  <c:v>16.2</c:v>
                </c:pt>
                <c:pt idx="408">
                  <c:v>17</c:v>
                </c:pt>
                <c:pt idx="409">
                  <c:v>12.5</c:v>
                </c:pt>
                <c:pt idx="410">
                  <c:v>8.3000000000000007</c:v>
                </c:pt>
                <c:pt idx="411">
                  <c:v>27.1</c:v>
                </c:pt>
                <c:pt idx="412">
                  <c:v>23.8</c:v>
                </c:pt>
                <c:pt idx="413">
                  <c:v>50</c:v>
                </c:pt>
                <c:pt idx="414">
                  <c:v>20.8</c:v>
                </c:pt>
                <c:pt idx="415">
                  <c:v>13.1</c:v>
                </c:pt>
                <c:pt idx="416">
                  <c:v>14.9</c:v>
                </c:pt>
                <c:pt idx="417">
                  <c:v>10.8</c:v>
                </c:pt>
                <c:pt idx="418">
                  <c:v>12.6</c:v>
                </c:pt>
                <c:pt idx="419">
                  <c:v>19.5</c:v>
                </c:pt>
                <c:pt idx="420">
                  <c:v>14.6</c:v>
                </c:pt>
                <c:pt idx="421">
                  <c:v>50</c:v>
                </c:pt>
                <c:pt idx="422">
                  <c:v>13.5</c:v>
                </c:pt>
                <c:pt idx="423">
                  <c:v>17.3</c:v>
                </c:pt>
                <c:pt idx="424">
                  <c:v>15.1</c:v>
                </c:pt>
                <c:pt idx="425">
                  <c:v>9.6999999999999993</c:v>
                </c:pt>
                <c:pt idx="426">
                  <c:v>19.8</c:v>
                </c:pt>
                <c:pt idx="427">
                  <c:v>17.100000000000001</c:v>
                </c:pt>
                <c:pt idx="428">
                  <c:v>21.5</c:v>
                </c:pt>
                <c:pt idx="429">
                  <c:v>19.100000000000001</c:v>
                </c:pt>
                <c:pt idx="430">
                  <c:v>12</c:v>
                </c:pt>
                <c:pt idx="431">
                  <c:v>41.3</c:v>
                </c:pt>
                <c:pt idx="432">
                  <c:v>17.8</c:v>
                </c:pt>
                <c:pt idx="433">
                  <c:v>13.3</c:v>
                </c:pt>
                <c:pt idx="434">
                  <c:v>50</c:v>
                </c:pt>
                <c:pt idx="435">
                  <c:v>19.600000000000001</c:v>
                </c:pt>
                <c:pt idx="436">
                  <c:v>11.8</c:v>
                </c:pt>
                <c:pt idx="437">
                  <c:v>23</c:v>
                </c:pt>
                <c:pt idx="438">
                  <c:v>17.8</c:v>
                </c:pt>
                <c:pt idx="439">
                  <c:v>15</c:v>
                </c:pt>
                <c:pt idx="440">
                  <c:v>17.2</c:v>
                </c:pt>
                <c:pt idx="441">
                  <c:v>8.1</c:v>
                </c:pt>
                <c:pt idx="442">
                  <c:v>13.6</c:v>
                </c:pt>
                <c:pt idx="443">
                  <c:v>7.2</c:v>
                </c:pt>
                <c:pt idx="444">
                  <c:v>18.100000000000001</c:v>
                </c:pt>
                <c:pt idx="445">
                  <c:v>13.3</c:v>
                </c:pt>
                <c:pt idx="446">
                  <c:v>50</c:v>
                </c:pt>
                <c:pt idx="447">
                  <c:v>15.2</c:v>
                </c:pt>
                <c:pt idx="448">
                  <c:v>13</c:v>
                </c:pt>
                <c:pt idx="449">
                  <c:v>7</c:v>
                </c:pt>
                <c:pt idx="450">
                  <c:v>15.6</c:v>
                </c:pt>
                <c:pt idx="451">
                  <c:v>17.100000000000001</c:v>
                </c:pt>
                <c:pt idx="452">
                  <c:v>19.399999999999999</c:v>
                </c:pt>
                <c:pt idx="453">
                  <c:v>14.1</c:v>
                </c:pt>
                <c:pt idx="454">
                  <c:v>18</c:v>
                </c:pt>
                <c:pt idx="455">
                  <c:v>13.3</c:v>
                </c:pt>
                <c:pt idx="456">
                  <c:v>13.1</c:v>
                </c:pt>
                <c:pt idx="457">
                  <c:v>13.6</c:v>
                </c:pt>
                <c:pt idx="458">
                  <c:v>19.2</c:v>
                </c:pt>
                <c:pt idx="459">
                  <c:v>11.5</c:v>
                </c:pt>
                <c:pt idx="460">
                  <c:v>8.5</c:v>
                </c:pt>
                <c:pt idx="461">
                  <c:v>10.9</c:v>
                </c:pt>
                <c:pt idx="462">
                  <c:v>17.8</c:v>
                </c:pt>
                <c:pt idx="463">
                  <c:v>16.5</c:v>
                </c:pt>
                <c:pt idx="464">
                  <c:v>14.5</c:v>
                </c:pt>
                <c:pt idx="465">
                  <c:v>14.5</c:v>
                </c:pt>
                <c:pt idx="466">
                  <c:v>14.4</c:v>
                </c:pt>
                <c:pt idx="467">
                  <c:v>13.4</c:v>
                </c:pt>
                <c:pt idx="468">
                  <c:v>15.6</c:v>
                </c:pt>
                <c:pt idx="469">
                  <c:v>13.8</c:v>
                </c:pt>
                <c:pt idx="470">
                  <c:v>15.6</c:v>
                </c:pt>
                <c:pt idx="471">
                  <c:v>19.600000000000001</c:v>
                </c:pt>
                <c:pt idx="472">
                  <c:v>24.3</c:v>
                </c:pt>
                <c:pt idx="473">
                  <c:v>23.3</c:v>
                </c:pt>
                <c:pt idx="474">
                  <c:v>20</c:v>
                </c:pt>
                <c:pt idx="475">
                  <c:v>36</c:v>
                </c:pt>
                <c:pt idx="476">
                  <c:v>30.1</c:v>
                </c:pt>
                <c:pt idx="477">
                  <c:v>23.1</c:v>
                </c:pt>
                <c:pt idx="478">
                  <c:v>50</c:v>
                </c:pt>
                <c:pt idx="479">
                  <c:v>50</c:v>
                </c:pt>
                <c:pt idx="480">
                  <c:v>13.8</c:v>
                </c:pt>
                <c:pt idx="481">
                  <c:v>13.8</c:v>
                </c:pt>
                <c:pt idx="482">
                  <c:v>10.199999999999999</c:v>
                </c:pt>
                <c:pt idx="483">
                  <c:v>11.3</c:v>
                </c:pt>
                <c:pt idx="484">
                  <c:v>12.3</c:v>
                </c:pt>
                <c:pt idx="485">
                  <c:v>10.5</c:v>
                </c:pt>
                <c:pt idx="486">
                  <c:v>10.199999999999999</c:v>
                </c:pt>
                <c:pt idx="487">
                  <c:v>5</c:v>
                </c:pt>
                <c:pt idx="488">
                  <c:v>5.6</c:v>
                </c:pt>
                <c:pt idx="489">
                  <c:v>7.2</c:v>
                </c:pt>
                <c:pt idx="490">
                  <c:v>12.1</c:v>
                </c:pt>
                <c:pt idx="491">
                  <c:v>5</c:v>
                </c:pt>
                <c:pt idx="492">
                  <c:v>11.9</c:v>
                </c:pt>
                <c:pt idx="493">
                  <c:v>27.9</c:v>
                </c:pt>
                <c:pt idx="494">
                  <c:v>27.5</c:v>
                </c:pt>
                <c:pt idx="495">
                  <c:v>15</c:v>
                </c:pt>
                <c:pt idx="496">
                  <c:v>17.2</c:v>
                </c:pt>
                <c:pt idx="497">
                  <c:v>17.899999999999999</c:v>
                </c:pt>
                <c:pt idx="498">
                  <c:v>16.3</c:v>
                </c:pt>
                <c:pt idx="499">
                  <c:v>7</c:v>
                </c:pt>
                <c:pt idx="500">
                  <c:v>7.2</c:v>
                </c:pt>
                <c:pt idx="501">
                  <c:v>8.8000000000000007</c:v>
                </c:pt>
                <c:pt idx="502">
                  <c:v>16.7</c:v>
                </c:pt>
                <c:pt idx="503">
                  <c:v>8.6999999999999993</c:v>
                </c:pt>
                <c:pt idx="504">
                  <c:v>18.399999999999999</c:v>
                </c:pt>
                <c:pt idx="50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A0-4F5D-BFB6-73D2118B78A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'6) LSTAT,ROOM VS AVG PRICE'!$B$26:$B$531</c:f>
              <c:numCache>
                <c:formatCode>General</c:formatCode>
                <c:ptCount val="506"/>
                <c:pt idx="0">
                  <c:v>30.024427504342302</c:v>
                </c:pt>
                <c:pt idx="1">
                  <c:v>26.24614270769343</c:v>
                </c:pt>
                <c:pt idx="2">
                  <c:v>25.615296310106469</c:v>
                </c:pt>
                <c:pt idx="3">
                  <c:v>25.506309352063447</c:v>
                </c:pt>
                <c:pt idx="4">
                  <c:v>26.339372341539235</c:v>
                </c:pt>
                <c:pt idx="5">
                  <c:v>27.018333677492542</c:v>
                </c:pt>
                <c:pt idx="6">
                  <c:v>31.818642275273053</c:v>
                </c:pt>
                <c:pt idx="7">
                  <c:v>25.995798308099037</c:v>
                </c:pt>
                <c:pt idx="8">
                  <c:v>27.878867017261978</c:v>
                </c:pt>
                <c:pt idx="9">
                  <c:v>38.445632647536804</c:v>
                </c:pt>
                <c:pt idx="10">
                  <c:v>29.135905811347737</c:v>
                </c:pt>
                <c:pt idx="11">
                  <c:v>7.2330309824408268</c:v>
                </c:pt>
                <c:pt idx="12">
                  <c:v>30.055223060366014</c:v>
                </c:pt>
                <c:pt idx="13">
                  <c:v>31.46935088152193</c:v>
                </c:pt>
                <c:pt idx="14">
                  <c:v>27.901702670476286</c:v>
                </c:pt>
                <c:pt idx="15">
                  <c:v>32.134544868980363</c:v>
                </c:pt>
                <c:pt idx="16">
                  <c:v>28.143128377433626</c:v>
                </c:pt>
                <c:pt idx="17">
                  <c:v>31.248719374719659</c:v>
                </c:pt>
                <c:pt idx="18">
                  <c:v>35.415329329427351</c:v>
                </c:pt>
                <c:pt idx="19">
                  <c:v>33.155648488301999</c:v>
                </c:pt>
                <c:pt idx="20">
                  <c:v>26.20006278771671</c:v>
                </c:pt>
                <c:pt idx="21">
                  <c:v>35.282222965499187</c:v>
                </c:pt>
                <c:pt idx="22">
                  <c:v>26.192109319576915</c:v>
                </c:pt>
                <c:pt idx="23">
                  <c:v>22.665258020423629</c:v>
                </c:pt>
                <c:pt idx="24">
                  <c:v>28.654642194256901</c:v>
                </c:pt>
                <c:pt idx="25">
                  <c:v>31.091675390336775</c:v>
                </c:pt>
                <c:pt idx="26">
                  <c:v>27.688130188682265</c:v>
                </c:pt>
                <c:pt idx="27">
                  <c:v>24.346058660340862</c:v>
                </c:pt>
                <c:pt idx="28">
                  <c:v>26.163128388494737</c:v>
                </c:pt>
                <c:pt idx="29">
                  <c:v>27.575649108817966</c:v>
                </c:pt>
                <c:pt idx="30">
                  <c:v>23.615488264199946</c:v>
                </c:pt>
                <c:pt idx="31">
                  <c:v>29.474177532694739</c:v>
                </c:pt>
                <c:pt idx="32">
                  <c:v>22.63688679232882</c:v>
                </c:pt>
                <c:pt idx="33">
                  <c:v>25.306452741407412</c:v>
                </c:pt>
                <c:pt idx="34">
                  <c:v>27.775636027547538</c:v>
                </c:pt>
                <c:pt idx="35">
                  <c:v>29.711071497286504</c:v>
                </c:pt>
                <c:pt idx="36">
                  <c:v>28.422239749331723</c:v>
                </c:pt>
                <c:pt idx="37">
                  <c:v>23.785184760498069</c:v>
                </c:pt>
                <c:pt idx="38">
                  <c:v>23.385788452678241</c:v>
                </c:pt>
                <c:pt idx="39">
                  <c:v>29.6075107247406</c:v>
                </c:pt>
                <c:pt idx="40">
                  <c:v>30.779570962603746</c:v>
                </c:pt>
                <c:pt idx="41">
                  <c:v>29.466865940890354</c:v>
                </c:pt>
                <c:pt idx="42">
                  <c:v>32.484101698866844</c:v>
                </c:pt>
                <c:pt idx="43">
                  <c:v>22.322526952758096</c:v>
                </c:pt>
                <c:pt idx="44">
                  <c:v>21.672688110618381</c:v>
                </c:pt>
                <c:pt idx="45">
                  <c:v>25.980182546633234</c:v>
                </c:pt>
                <c:pt idx="46">
                  <c:v>24.338727764527651</c:v>
                </c:pt>
                <c:pt idx="47">
                  <c:v>29.401087353329366</c:v>
                </c:pt>
                <c:pt idx="48">
                  <c:v>36.977880051812491</c:v>
                </c:pt>
                <c:pt idx="49">
                  <c:v>22.133630487798357</c:v>
                </c:pt>
                <c:pt idx="50">
                  <c:v>33.368546920412555</c:v>
                </c:pt>
                <c:pt idx="51">
                  <c:v>30.746539298751156</c:v>
                </c:pt>
                <c:pt idx="52">
                  <c:v>32.772476030254005</c:v>
                </c:pt>
                <c:pt idx="53">
                  <c:v>27.753966688269745</c:v>
                </c:pt>
                <c:pt idx="54">
                  <c:v>31.458014295625571</c:v>
                </c:pt>
                <c:pt idx="55">
                  <c:v>30.702027871589454</c:v>
                </c:pt>
                <c:pt idx="56">
                  <c:v>19.728073332095278</c:v>
                </c:pt>
                <c:pt idx="57">
                  <c:v>16.223668376617006</c:v>
                </c:pt>
                <c:pt idx="58">
                  <c:v>26.296410103183725</c:v>
                </c:pt>
                <c:pt idx="59">
                  <c:v>26.849525189656362</c:v>
                </c:pt>
                <c:pt idx="60">
                  <c:v>29.114003209282647</c:v>
                </c:pt>
                <c:pt idx="61">
                  <c:v>25.542621178958825</c:v>
                </c:pt>
                <c:pt idx="62">
                  <c:v>24.6525760358365</c:v>
                </c:pt>
                <c:pt idx="63">
                  <c:v>28.597919042076121</c:v>
                </c:pt>
                <c:pt idx="64">
                  <c:v>22.530142376784276</c:v>
                </c:pt>
                <c:pt idx="65">
                  <c:v>29.96284282696449</c:v>
                </c:pt>
                <c:pt idx="66">
                  <c:v>21.547515910821183</c:v>
                </c:pt>
                <c:pt idx="67">
                  <c:v>28.637134591814238</c:v>
                </c:pt>
                <c:pt idx="68">
                  <c:v>25.688827276368002</c:v>
                </c:pt>
                <c:pt idx="69">
                  <c:v>22.076563068765566</c:v>
                </c:pt>
                <c:pt idx="70">
                  <c:v>37.723261851662201</c:v>
                </c:pt>
                <c:pt idx="71">
                  <c:v>26.231784960220018</c:v>
                </c:pt>
                <c:pt idx="72">
                  <c:v>36.855378312070719</c:v>
                </c:pt>
                <c:pt idx="73">
                  <c:v>25.54039794046917</c:v>
                </c:pt>
                <c:pt idx="74">
                  <c:v>27.047586479379678</c:v>
                </c:pt>
                <c:pt idx="75">
                  <c:v>26.432433059293835</c:v>
                </c:pt>
                <c:pt idx="76">
                  <c:v>30.231985016342005</c:v>
                </c:pt>
                <c:pt idx="77">
                  <c:v>24.105067305610081</c:v>
                </c:pt>
                <c:pt idx="78">
                  <c:v>25.095679413061024</c:v>
                </c:pt>
                <c:pt idx="79">
                  <c:v>30.804779466390077</c:v>
                </c:pt>
                <c:pt idx="80">
                  <c:v>22.978224717940151</c:v>
                </c:pt>
                <c:pt idx="81">
                  <c:v>28.568439412071296</c:v>
                </c:pt>
                <c:pt idx="82">
                  <c:v>36.203711975650251</c:v>
                </c:pt>
                <c:pt idx="83">
                  <c:v>19.030800035942292</c:v>
                </c:pt>
                <c:pt idx="84">
                  <c:v>29.516290370605976</c:v>
                </c:pt>
                <c:pt idx="85">
                  <c:v>21.031833922493167</c:v>
                </c:pt>
                <c:pt idx="86">
                  <c:v>33.14662522626984</c:v>
                </c:pt>
                <c:pt idx="87">
                  <c:v>34.62054240387085</c:v>
                </c:pt>
                <c:pt idx="88">
                  <c:v>24.253671992269723</c:v>
                </c:pt>
                <c:pt idx="89">
                  <c:v>30.210970422738846</c:v>
                </c:pt>
                <c:pt idx="90">
                  <c:v>23.87668985477687</c:v>
                </c:pt>
                <c:pt idx="91">
                  <c:v>27.45535130355702</c:v>
                </c:pt>
                <c:pt idx="92">
                  <c:v>28.63379008207534</c:v>
                </c:pt>
                <c:pt idx="93">
                  <c:v>30.028848242643171</c:v>
                </c:pt>
                <c:pt idx="94">
                  <c:v>18.9297215033518</c:v>
                </c:pt>
                <c:pt idx="95">
                  <c:v>22.723050966496764</c:v>
                </c:pt>
                <c:pt idx="96">
                  <c:v>29.31968013496336</c:v>
                </c:pt>
                <c:pt idx="97">
                  <c:v>18.733500577248456</c:v>
                </c:pt>
                <c:pt idx="98">
                  <c:v>36.189749972385734</c:v>
                </c:pt>
                <c:pt idx="99">
                  <c:v>31.193785108801979</c:v>
                </c:pt>
                <c:pt idx="100">
                  <c:v>24.044578160803066</c:v>
                </c:pt>
                <c:pt idx="101">
                  <c:v>15.858698489385311</c:v>
                </c:pt>
                <c:pt idx="102">
                  <c:v>27.171812758688443</c:v>
                </c:pt>
                <c:pt idx="103">
                  <c:v>31.44880281349338</c:v>
                </c:pt>
                <c:pt idx="104">
                  <c:v>25.263088324173388</c:v>
                </c:pt>
                <c:pt idx="105">
                  <c:v>26.4539206131412</c:v>
                </c:pt>
                <c:pt idx="106">
                  <c:v>31.785467434007703</c:v>
                </c:pt>
                <c:pt idx="107">
                  <c:v>18.553484196908123</c:v>
                </c:pt>
                <c:pt idx="108">
                  <c:v>23.427473373032534</c:v>
                </c:pt>
                <c:pt idx="109">
                  <c:v>27.393559102070348</c:v>
                </c:pt>
                <c:pt idx="110">
                  <c:v>21.304521711048821</c:v>
                </c:pt>
                <c:pt idx="111">
                  <c:v>26.113975829584085</c:v>
                </c:pt>
                <c:pt idx="112">
                  <c:v>30.830486669099059</c:v>
                </c:pt>
                <c:pt idx="113">
                  <c:v>28.90362562514515</c:v>
                </c:pt>
                <c:pt idx="114">
                  <c:v>31.056069786472907</c:v>
                </c:pt>
                <c:pt idx="115">
                  <c:v>22.812754305173254</c:v>
                </c:pt>
                <c:pt idx="116">
                  <c:v>19.984167265348649</c:v>
                </c:pt>
                <c:pt idx="117">
                  <c:v>20.126147279226601</c:v>
                </c:pt>
                <c:pt idx="118">
                  <c:v>27.563715689273465</c:v>
                </c:pt>
                <c:pt idx="119">
                  <c:v>22.575781509864839</c:v>
                </c:pt>
                <c:pt idx="120">
                  <c:v>24.054573082002097</c:v>
                </c:pt>
                <c:pt idx="121">
                  <c:v>20.103791020926131</c:v>
                </c:pt>
                <c:pt idx="122">
                  <c:v>31.647176196720661</c:v>
                </c:pt>
                <c:pt idx="123">
                  <c:v>26.990279362889972</c:v>
                </c:pt>
                <c:pt idx="124">
                  <c:v>21.417559401862267</c:v>
                </c:pt>
                <c:pt idx="125">
                  <c:v>27.865598367689763</c:v>
                </c:pt>
                <c:pt idx="126">
                  <c:v>24.924880949522482</c:v>
                </c:pt>
                <c:pt idx="127">
                  <c:v>21.026148735530295</c:v>
                </c:pt>
                <c:pt idx="128">
                  <c:v>22.877463098841879</c:v>
                </c:pt>
                <c:pt idx="129">
                  <c:v>25.933389968955382</c:v>
                </c:pt>
                <c:pt idx="130">
                  <c:v>20.38222834314076</c:v>
                </c:pt>
                <c:pt idx="131">
                  <c:v>32.406519999834892</c:v>
                </c:pt>
                <c:pt idx="132">
                  <c:v>23.326705319264661</c:v>
                </c:pt>
                <c:pt idx="133">
                  <c:v>22.247926192604194</c:v>
                </c:pt>
                <c:pt idx="134">
                  <c:v>25.23717359735554</c:v>
                </c:pt>
                <c:pt idx="135">
                  <c:v>22.915991729557309</c:v>
                </c:pt>
                <c:pt idx="136">
                  <c:v>22.818108094623334</c:v>
                </c:pt>
                <c:pt idx="137">
                  <c:v>29.74890033964002</c:v>
                </c:pt>
                <c:pt idx="138">
                  <c:v>19.132935493085938</c:v>
                </c:pt>
                <c:pt idx="139">
                  <c:v>25.012840444623144</c:v>
                </c:pt>
                <c:pt idx="140">
                  <c:v>18.906087927050095</c:v>
                </c:pt>
                <c:pt idx="141">
                  <c:v>22.517748866334784</c:v>
                </c:pt>
                <c:pt idx="142">
                  <c:v>31.77928354812218</c:v>
                </c:pt>
                <c:pt idx="143">
                  <c:v>25.301246949358358</c:v>
                </c:pt>
                <c:pt idx="144">
                  <c:v>32.006539727706134</c:v>
                </c:pt>
                <c:pt idx="145">
                  <c:v>35.657882742303542</c:v>
                </c:pt>
                <c:pt idx="146">
                  <c:v>24.47318222782275</c:v>
                </c:pt>
                <c:pt idx="147">
                  <c:v>27.260465607481404</c:v>
                </c:pt>
                <c:pt idx="148">
                  <c:v>33.599023736331489</c:v>
                </c:pt>
                <c:pt idx="149">
                  <c:v>24.003877768954865</c:v>
                </c:pt>
                <c:pt idx="150">
                  <c:v>26.755854768914389</c:v>
                </c:pt>
                <c:pt idx="151">
                  <c:v>20.552106624869296</c:v>
                </c:pt>
                <c:pt idx="152">
                  <c:v>23.82468505038036</c:v>
                </c:pt>
                <c:pt idx="153">
                  <c:v>34.669941094908033</c:v>
                </c:pt>
                <c:pt idx="154">
                  <c:v>25.990716389453915</c:v>
                </c:pt>
                <c:pt idx="155">
                  <c:v>23.827128682318097</c:v>
                </c:pt>
                <c:pt idx="156">
                  <c:v>21.371447308537498</c:v>
                </c:pt>
                <c:pt idx="157">
                  <c:v>26.220707375789413</c:v>
                </c:pt>
                <c:pt idx="158">
                  <c:v>35.680517306078606</c:v>
                </c:pt>
                <c:pt idx="159">
                  <c:v>22.46574406193827</c:v>
                </c:pt>
                <c:pt idx="160">
                  <c:v>17.930156915234406</c:v>
                </c:pt>
                <c:pt idx="161">
                  <c:v>20.002958620462145</c:v>
                </c:pt>
                <c:pt idx="162">
                  <c:v>31.630406990657566</c:v>
                </c:pt>
                <c:pt idx="163">
                  <c:v>26.470442072396438</c:v>
                </c:pt>
                <c:pt idx="164">
                  <c:v>26.713093619998123</c:v>
                </c:pt>
                <c:pt idx="165">
                  <c:v>21.853280405916699</c:v>
                </c:pt>
                <c:pt idx="166">
                  <c:v>19.961577744260865</c:v>
                </c:pt>
                <c:pt idx="167">
                  <c:v>28.225571601662608</c:v>
                </c:pt>
                <c:pt idx="168">
                  <c:v>28.144294691370142</c:v>
                </c:pt>
                <c:pt idx="169">
                  <c:v>22.923945197697108</c:v>
                </c:pt>
                <c:pt idx="170">
                  <c:v>18.267041929196807</c:v>
                </c:pt>
                <c:pt idx="171">
                  <c:v>24.405420099229026</c:v>
                </c:pt>
                <c:pt idx="172">
                  <c:v>28.123014661631629</c:v>
                </c:pt>
                <c:pt idx="173">
                  <c:v>17.965593603007065</c:v>
                </c:pt>
                <c:pt idx="174">
                  <c:v>26.612584567695986</c:v>
                </c:pt>
                <c:pt idx="175">
                  <c:v>30.965861314204158</c:v>
                </c:pt>
                <c:pt idx="176">
                  <c:v>23.079912953518022</c:v>
                </c:pt>
                <c:pt idx="177">
                  <c:v>28.054527005997549</c:v>
                </c:pt>
                <c:pt idx="178">
                  <c:v>26.986021106010696</c:v>
                </c:pt>
                <c:pt idx="179">
                  <c:v>21.608944541447009</c:v>
                </c:pt>
                <c:pt idx="180">
                  <c:v>20.119548345123352</c:v>
                </c:pt>
                <c:pt idx="181">
                  <c:v>29.664116438187058</c:v>
                </c:pt>
                <c:pt idx="182">
                  <c:v>21.892198346171405</c:v>
                </c:pt>
                <c:pt idx="183">
                  <c:v>26.405241014474768</c:v>
                </c:pt>
                <c:pt idx="184">
                  <c:v>18.301402388407499</c:v>
                </c:pt>
                <c:pt idx="185">
                  <c:v>32.659074768579721</c:v>
                </c:pt>
                <c:pt idx="186">
                  <c:v>21.071075210909722</c:v>
                </c:pt>
                <c:pt idx="187">
                  <c:v>22.65974818422157</c:v>
                </c:pt>
                <c:pt idx="188">
                  <c:v>20.03468079296546</c:v>
                </c:pt>
                <c:pt idx="189">
                  <c:v>23.644741066087075</c:v>
                </c:pt>
                <c:pt idx="190">
                  <c:v>16.776524461623904</c:v>
                </c:pt>
                <c:pt idx="191">
                  <c:v>23.873818305282196</c:v>
                </c:pt>
                <c:pt idx="192">
                  <c:v>32.44847679099415</c:v>
                </c:pt>
                <c:pt idx="193">
                  <c:v>20.256103788185513</c:v>
                </c:pt>
                <c:pt idx="194">
                  <c:v>23.738916620421314</c:v>
                </c:pt>
                <c:pt idx="195">
                  <c:v>31.046288824052347</c:v>
                </c:pt>
                <c:pt idx="196">
                  <c:v>36.067701888879348</c:v>
                </c:pt>
                <c:pt idx="197">
                  <c:v>23.544465276572247</c:v>
                </c:pt>
                <c:pt idx="198">
                  <c:v>21.729216608029514</c:v>
                </c:pt>
                <c:pt idx="199">
                  <c:v>28.941013680602502</c:v>
                </c:pt>
                <c:pt idx="200">
                  <c:v>19.097460197295618</c:v>
                </c:pt>
                <c:pt idx="201">
                  <c:v>21.007986387412995</c:v>
                </c:pt>
                <c:pt idx="202">
                  <c:v>21.783288604163694</c:v>
                </c:pt>
                <c:pt idx="203">
                  <c:v>25.675804758922311</c:v>
                </c:pt>
                <c:pt idx="204">
                  <c:v>19.443892910891279</c:v>
                </c:pt>
                <c:pt idx="205">
                  <c:v>27.738286580107847</c:v>
                </c:pt>
                <c:pt idx="206">
                  <c:v>21.287078455302257</c:v>
                </c:pt>
                <c:pt idx="207">
                  <c:v>36.134037087389487</c:v>
                </c:pt>
                <c:pt idx="208">
                  <c:v>24.501831761392125</c:v>
                </c:pt>
                <c:pt idx="209">
                  <c:v>26.713449141508018</c:v>
                </c:pt>
                <c:pt idx="210">
                  <c:v>27.21060682553923</c:v>
                </c:pt>
                <c:pt idx="211">
                  <c:v>21.630179528498246</c:v>
                </c:pt>
                <c:pt idx="212">
                  <c:v>22.65107562371103</c:v>
                </c:pt>
                <c:pt idx="213">
                  <c:v>22.299755646239891</c:v>
                </c:pt>
                <c:pt idx="214">
                  <c:v>21.542945560437936</c:v>
                </c:pt>
                <c:pt idx="215">
                  <c:v>26.020059276715589</c:v>
                </c:pt>
                <c:pt idx="216">
                  <c:v>20.573775964147092</c:v>
                </c:pt>
                <c:pt idx="217">
                  <c:v>22.756562025263182</c:v>
                </c:pt>
                <c:pt idx="218">
                  <c:v>19.317443393092862</c:v>
                </c:pt>
                <c:pt idx="219">
                  <c:v>15.340078990185186</c:v>
                </c:pt>
                <c:pt idx="220">
                  <c:v>28.698971835988189</c:v>
                </c:pt>
                <c:pt idx="221">
                  <c:v>27.726301683206454</c:v>
                </c:pt>
                <c:pt idx="222">
                  <c:v>38.121128274684665</c:v>
                </c:pt>
                <c:pt idx="223">
                  <c:v>15.971353305329094</c:v>
                </c:pt>
                <c:pt idx="224">
                  <c:v>19.103676256529198</c:v>
                </c:pt>
                <c:pt idx="225">
                  <c:v>17.187484183457784</c:v>
                </c:pt>
                <c:pt idx="226">
                  <c:v>28.262596086259119</c:v>
                </c:pt>
                <c:pt idx="227">
                  <c:v>33.090822255899049</c:v>
                </c:pt>
                <c:pt idx="228">
                  <c:v>17.860599465707963</c:v>
                </c:pt>
                <c:pt idx="229">
                  <c:v>32.288995609343132</c:v>
                </c:pt>
                <c:pt idx="230">
                  <c:v>22.373143435088664</c:v>
                </c:pt>
                <c:pt idx="231">
                  <c:v>16.503894585094741</c:v>
                </c:pt>
                <c:pt idx="232">
                  <c:v>12.523179237778557</c:v>
                </c:pt>
                <c:pt idx="233">
                  <c:v>18.6852746348174</c:v>
                </c:pt>
                <c:pt idx="234">
                  <c:v>39.530349527956268</c:v>
                </c:pt>
                <c:pt idx="235">
                  <c:v>26.77487938681519</c:v>
                </c:pt>
                <c:pt idx="236">
                  <c:v>17.314990625809344</c:v>
                </c:pt>
                <c:pt idx="237">
                  <c:v>26.006505886999193</c:v>
                </c:pt>
                <c:pt idx="238">
                  <c:v>20.181490158692398</c:v>
                </c:pt>
                <c:pt idx="239">
                  <c:v>29.146853087704812</c:v>
                </c:pt>
                <c:pt idx="240">
                  <c:v>22.942871680872422</c:v>
                </c:pt>
                <c:pt idx="241">
                  <c:v>23.648169226530904</c:v>
                </c:pt>
                <c:pt idx="242">
                  <c:v>28.059692575347601</c:v>
                </c:pt>
                <c:pt idx="243">
                  <c:v>22.212611763554129</c:v>
                </c:pt>
                <c:pt idx="244">
                  <c:v>37.04724284656929</c:v>
                </c:pt>
                <c:pt idx="245">
                  <c:v>26.297167803572119</c:v>
                </c:pt>
                <c:pt idx="246">
                  <c:v>19.107397206468153</c:v>
                </c:pt>
                <c:pt idx="247">
                  <c:v>18.801331872526564</c:v>
                </c:pt>
                <c:pt idx="248">
                  <c:v>22.66348843816936</c:v>
                </c:pt>
                <c:pt idx="249">
                  <c:v>23.989215977328442</c:v>
                </c:pt>
                <c:pt idx="250">
                  <c:v>33.031914473246282</c:v>
                </c:pt>
                <c:pt idx="251">
                  <c:v>30.113093222474483</c:v>
                </c:pt>
                <c:pt idx="252">
                  <c:v>23.676482542599217</c:v>
                </c:pt>
                <c:pt idx="253">
                  <c:v>27.310155473332369</c:v>
                </c:pt>
                <c:pt idx="254">
                  <c:v>20.320371794957982</c:v>
                </c:pt>
                <c:pt idx="255">
                  <c:v>9.2049471951663797</c:v>
                </c:pt>
                <c:pt idx="256">
                  <c:v>16.370197822188032</c:v>
                </c:pt>
                <c:pt idx="257">
                  <c:v>38.095881162880673</c:v>
                </c:pt>
                <c:pt idx="258">
                  <c:v>20.912559253755973</c:v>
                </c:pt>
                <c:pt idx="259">
                  <c:v>25.484205660559098</c:v>
                </c:pt>
                <c:pt idx="260">
                  <c:v>20.785565994347618</c:v>
                </c:pt>
                <c:pt idx="261">
                  <c:v>23.841940086026899</c:v>
                </c:pt>
                <c:pt idx="262">
                  <c:v>20.143019440003464</c:v>
                </c:pt>
                <c:pt idx="263">
                  <c:v>20.168733077382054</c:v>
                </c:pt>
                <c:pt idx="264">
                  <c:v>26.86335045017772</c:v>
                </c:pt>
                <c:pt idx="265">
                  <c:v>31.050294514135498</c:v>
                </c:pt>
                <c:pt idx="266">
                  <c:v>18.002838481051658</c:v>
                </c:pt>
                <c:pt idx="267">
                  <c:v>27.477110728209354</c:v>
                </c:pt>
                <c:pt idx="268">
                  <c:v>24.301515059831111</c:v>
                </c:pt>
                <c:pt idx="269">
                  <c:v>21.642391253517324</c:v>
                </c:pt>
                <c:pt idx="270">
                  <c:v>26.326867827025026</c:v>
                </c:pt>
                <c:pt idx="271">
                  <c:v>19.736110450940004</c:v>
                </c:pt>
                <c:pt idx="272">
                  <c:v>29.179268613900419</c:v>
                </c:pt>
                <c:pt idx="273">
                  <c:v>11.155966253023092</c:v>
                </c:pt>
                <c:pt idx="274">
                  <c:v>29.529338626730109</c:v>
                </c:pt>
                <c:pt idx="275">
                  <c:v>17.419646930926049</c:v>
                </c:pt>
                <c:pt idx="276">
                  <c:v>22.701154799101282</c:v>
                </c:pt>
                <c:pt idx="277">
                  <c:v>20.336640687417081</c:v>
                </c:pt>
                <c:pt idx="278">
                  <c:v>25.491037857449651</c:v>
                </c:pt>
                <c:pt idx="279">
                  <c:v>20.732213090584189</c:v>
                </c:pt>
                <c:pt idx="280">
                  <c:v>39.975890102448915</c:v>
                </c:pt>
                <c:pt idx="281">
                  <c:v>40.119633263911531</c:v>
                </c:pt>
                <c:pt idx="282">
                  <c:v>21.838909789104065</c:v>
                </c:pt>
                <c:pt idx="283">
                  <c:v>16.997875060796911</c:v>
                </c:pt>
                <c:pt idx="284">
                  <c:v>33.346526879613144</c:v>
                </c:pt>
                <c:pt idx="285">
                  <c:v>22.483219491032884</c:v>
                </c:pt>
                <c:pt idx="286">
                  <c:v>20.548359936251899</c:v>
                </c:pt>
                <c:pt idx="287">
                  <c:v>20.31851051264783</c:v>
                </c:pt>
                <c:pt idx="288">
                  <c:v>19.597267422692084</c:v>
                </c:pt>
                <c:pt idx="289">
                  <c:v>20.064380816418367</c:v>
                </c:pt>
                <c:pt idx="290">
                  <c:v>25.522967554061829</c:v>
                </c:pt>
                <c:pt idx="291">
                  <c:v>23.791886649315074</c:v>
                </c:pt>
                <c:pt idx="292">
                  <c:v>20.180465407487311</c:v>
                </c:pt>
                <c:pt idx="293">
                  <c:v>23.108958231296292</c:v>
                </c:pt>
                <c:pt idx="294">
                  <c:v>24.87609034679134</c:v>
                </c:pt>
                <c:pt idx="295">
                  <c:v>17.949459838609776</c:v>
                </c:pt>
                <c:pt idx="296">
                  <c:v>26.256856721263205</c:v>
                </c:pt>
                <c:pt idx="297">
                  <c:v>14.774692651985641</c:v>
                </c:pt>
                <c:pt idx="298">
                  <c:v>20.806664238655706</c:v>
                </c:pt>
                <c:pt idx="299">
                  <c:v>24.445575134785958</c:v>
                </c:pt>
                <c:pt idx="300">
                  <c:v>9.2332283378866364</c:v>
                </c:pt>
                <c:pt idx="301">
                  <c:v>17.286962049885219</c:v>
                </c:pt>
                <c:pt idx="302">
                  <c:v>16.562109014055217</c:v>
                </c:pt>
                <c:pt idx="303">
                  <c:v>18.24650673050748</c:v>
                </c:pt>
                <c:pt idx="304">
                  <c:v>19.652240296627426</c:v>
                </c:pt>
                <c:pt idx="305">
                  <c:v>30.80793575602894</c:v>
                </c:pt>
                <c:pt idx="306">
                  <c:v>37.593240996007189</c:v>
                </c:pt>
                <c:pt idx="307">
                  <c:v>20.239262186075372</c:v>
                </c:pt>
                <c:pt idx="308">
                  <c:v>39.697887132460842</c:v>
                </c:pt>
                <c:pt idx="309">
                  <c:v>24.948889351342917</c:v>
                </c:pt>
                <c:pt idx="310">
                  <c:v>26.13811453947805</c:v>
                </c:pt>
                <c:pt idx="311">
                  <c:v>21.275145035757753</c:v>
                </c:pt>
                <c:pt idx="312">
                  <c:v>18.35983721081606</c:v>
                </c:pt>
                <c:pt idx="313">
                  <c:v>12.210675860529703</c:v>
                </c:pt>
                <c:pt idx="314">
                  <c:v>21.012730473875706</c:v>
                </c:pt>
                <c:pt idx="315">
                  <c:v>7.0262633441775826</c:v>
                </c:pt>
                <c:pt idx="316">
                  <c:v>16.876948248539769</c:v>
                </c:pt>
                <c:pt idx="317">
                  <c:v>16.391421554581388</c:v>
                </c:pt>
                <c:pt idx="318">
                  <c:v>26.234209288148925</c:v>
                </c:pt>
                <c:pt idx="319">
                  <c:v>21.955843780617283</c:v>
                </c:pt>
                <c:pt idx="320">
                  <c:v>18.720063011585033</c:v>
                </c:pt>
                <c:pt idx="321">
                  <c:v>19.62580113220848</c:v>
                </c:pt>
                <c:pt idx="322">
                  <c:v>21.715545779578797</c:v>
                </c:pt>
                <c:pt idx="323">
                  <c:v>17.593641906802443</c:v>
                </c:pt>
                <c:pt idx="324">
                  <c:v>27.818299041738307</c:v>
                </c:pt>
                <c:pt idx="325">
                  <c:v>10.77020860030594</c:v>
                </c:pt>
                <c:pt idx="326">
                  <c:v>18.349958113670013</c:v>
                </c:pt>
                <c:pt idx="327">
                  <c:v>18.802655847896396</c:v>
                </c:pt>
                <c:pt idx="328">
                  <c:v>8.5520566327829002</c:v>
                </c:pt>
                <c:pt idx="329">
                  <c:v>20.148321752096656</c:v>
                </c:pt>
                <c:pt idx="330">
                  <c:v>29.093234747806012</c:v>
                </c:pt>
                <c:pt idx="331">
                  <c:v>32.291011323723922</c:v>
                </c:pt>
                <c:pt idx="332">
                  <c:v>3.5666239973384961</c:v>
                </c:pt>
                <c:pt idx="333">
                  <c:v>22.869464588014814</c:v>
                </c:pt>
                <c:pt idx="334">
                  <c:v>18.212749539614546</c:v>
                </c:pt>
                <c:pt idx="335">
                  <c:v>25.214214070737306</c:v>
                </c:pt>
                <c:pt idx="336">
                  <c:v>22.141006426298837</c:v>
                </c:pt>
                <c:pt idx="337">
                  <c:v>22.234377622876064</c:v>
                </c:pt>
                <c:pt idx="338">
                  <c:v>18.74440281091826</c:v>
                </c:pt>
                <c:pt idx="339">
                  <c:v>21.799195540443293</c:v>
                </c:pt>
                <c:pt idx="340">
                  <c:v>22.110009780835874</c:v>
                </c:pt>
                <c:pt idx="341">
                  <c:v>35.685314484579528</c:v>
                </c:pt>
                <c:pt idx="342">
                  <c:v>16.628157857739833</c:v>
                </c:pt>
                <c:pt idx="343">
                  <c:v>22.69880125253809</c:v>
                </c:pt>
                <c:pt idx="344">
                  <c:v>30.560067161720333</c:v>
                </c:pt>
                <c:pt idx="345">
                  <c:v>21.374182115289031</c:v>
                </c:pt>
                <c:pt idx="346">
                  <c:v>20.388489445061609</c:v>
                </c:pt>
                <c:pt idx="347">
                  <c:v>1.2203253258098101</c:v>
                </c:pt>
                <c:pt idx="348">
                  <c:v>16.260990470696925</c:v>
                </c:pt>
                <c:pt idx="349">
                  <c:v>14.934143274969934</c:v>
                </c:pt>
                <c:pt idx="350">
                  <c:v>37.63141892520099</c:v>
                </c:pt>
                <c:pt idx="351">
                  <c:v>30.151666895877185</c:v>
                </c:pt>
                <c:pt idx="352">
                  <c:v>17.908966970870438</c:v>
                </c:pt>
                <c:pt idx="353">
                  <c:v>20.989565037829948</c:v>
                </c:pt>
                <c:pt idx="354">
                  <c:v>19.630078693096586</c:v>
                </c:pt>
                <c:pt idx="355">
                  <c:v>16.3885033477181</c:v>
                </c:pt>
                <c:pt idx="356">
                  <c:v>23.087222930641062</c:v>
                </c:pt>
                <c:pt idx="357">
                  <c:v>17.913135142375168</c:v>
                </c:pt>
                <c:pt idx="358">
                  <c:v>31.998768044996766</c:v>
                </c:pt>
                <c:pt idx="359">
                  <c:v>24.366048502738924</c:v>
                </c:pt>
                <c:pt idx="360">
                  <c:v>14.080660910857794</c:v>
                </c:pt>
                <c:pt idx="361">
                  <c:v>26.951181251886176</c:v>
                </c:pt>
                <c:pt idx="362">
                  <c:v>20.449173244638256</c:v>
                </c:pt>
                <c:pt idx="363">
                  <c:v>21.823721945195203</c:v>
                </c:pt>
                <c:pt idx="364">
                  <c:v>14.827709338248011</c:v>
                </c:pt>
                <c:pt idx="365">
                  <c:v>18.35457994141013</c:v>
                </c:pt>
                <c:pt idx="366">
                  <c:v>17.494273429758387</c:v>
                </c:pt>
                <c:pt idx="367">
                  <c:v>23.423493421627832</c:v>
                </c:pt>
                <c:pt idx="368">
                  <c:v>17.588564808145605</c:v>
                </c:pt>
                <c:pt idx="369">
                  <c:v>19.964584421817364</c:v>
                </c:pt>
                <c:pt idx="370">
                  <c:v>19.761577956192077</c:v>
                </c:pt>
                <c:pt idx="371">
                  <c:v>18.059101542327447</c:v>
                </c:pt>
                <c:pt idx="372">
                  <c:v>14.577570848081146</c:v>
                </c:pt>
                <c:pt idx="373">
                  <c:v>19.677078794883304</c:v>
                </c:pt>
                <c:pt idx="374">
                  <c:v>6.8717096491010494</c:v>
                </c:pt>
                <c:pt idx="375">
                  <c:v>17.449749133257455</c:v>
                </c:pt>
                <c:pt idx="376">
                  <c:v>39.177946887253547</c:v>
                </c:pt>
                <c:pt idx="377">
                  <c:v>12.612940488481534</c:v>
                </c:pt>
                <c:pt idx="378">
                  <c:v>15.133785926847489</c:v>
                </c:pt>
                <c:pt idx="379">
                  <c:v>18.35281035915586</c:v>
                </c:pt>
                <c:pt idx="380">
                  <c:v>13.230952588722833</c:v>
                </c:pt>
                <c:pt idx="381">
                  <c:v>20.900936313034091</c:v>
                </c:pt>
                <c:pt idx="382">
                  <c:v>17.994962228947177</c:v>
                </c:pt>
                <c:pt idx="383">
                  <c:v>20.806377883830187</c:v>
                </c:pt>
                <c:pt idx="384">
                  <c:v>23.510188468066481</c:v>
                </c:pt>
                <c:pt idx="385">
                  <c:v>28.744707489112894</c:v>
                </c:pt>
                <c:pt idx="386">
                  <c:v>15.530659772012921</c:v>
                </c:pt>
                <c:pt idx="387">
                  <c:v>19.304375832959895</c:v>
                </c:pt>
                <c:pt idx="388">
                  <c:v>17.467398298431547</c:v>
                </c:pt>
                <c:pt idx="389">
                  <c:v>15.580195205793245</c:v>
                </c:pt>
                <c:pt idx="390">
                  <c:v>18.132185287023205</c:v>
                </c:pt>
                <c:pt idx="391">
                  <c:v>16.145209923781003</c:v>
                </c:pt>
                <c:pt idx="392">
                  <c:v>13.378669266920543</c:v>
                </c:pt>
                <c:pt idx="393">
                  <c:v>15.899838053448345</c:v>
                </c:pt>
                <c:pt idx="394">
                  <c:v>20.525595064403308</c:v>
                </c:pt>
                <c:pt idx="395">
                  <c:v>23.987063520204494</c:v>
                </c:pt>
                <c:pt idx="396">
                  <c:v>6.3574272374968537</c:v>
                </c:pt>
                <c:pt idx="397">
                  <c:v>19.155997974417936</c:v>
                </c:pt>
                <c:pt idx="398">
                  <c:v>18.70127165647154</c:v>
                </c:pt>
                <c:pt idx="399">
                  <c:v>18.64893706924358</c:v>
                </c:pt>
                <c:pt idx="400">
                  <c:v>13.013477371559432</c:v>
                </c:pt>
                <c:pt idx="401">
                  <c:v>14.638761395931398</c:v>
                </c:pt>
                <c:pt idx="402">
                  <c:v>9.7280839527115326</c:v>
                </c:pt>
                <c:pt idx="403">
                  <c:v>28.430225390819569</c:v>
                </c:pt>
                <c:pt idx="404">
                  <c:v>15.678485839594002</c:v>
                </c:pt>
                <c:pt idx="405">
                  <c:v>4.7698111887381458</c:v>
                </c:pt>
                <c:pt idx="406">
                  <c:v>17.301326232028231</c:v>
                </c:pt>
                <c:pt idx="407">
                  <c:v>16.604215417296842</c:v>
                </c:pt>
                <c:pt idx="408">
                  <c:v>20.155224730352927</c:v>
                </c:pt>
                <c:pt idx="409">
                  <c:v>18.831363293492267</c:v>
                </c:pt>
                <c:pt idx="410">
                  <c:v>13.194323848335213</c:v>
                </c:pt>
                <c:pt idx="411">
                  <c:v>17.785596526675555</c:v>
                </c:pt>
                <c:pt idx="412">
                  <c:v>23.705514951038275</c:v>
                </c:pt>
                <c:pt idx="413">
                  <c:v>36.661575279226682</c:v>
                </c:pt>
                <c:pt idx="414">
                  <c:v>19.414348934190354</c:v>
                </c:pt>
                <c:pt idx="415">
                  <c:v>15.929005589949211</c:v>
                </c:pt>
                <c:pt idx="416">
                  <c:v>19.520223030600448</c:v>
                </c:pt>
                <c:pt idx="417">
                  <c:v>13.184911276763776</c:v>
                </c:pt>
                <c:pt idx="418">
                  <c:v>19.928875863239739</c:v>
                </c:pt>
                <c:pt idx="419">
                  <c:v>17.871689919477788</c:v>
                </c:pt>
                <c:pt idx="420">
                  <c:v>18.571270104825356</c:v>
                </c:pt>
                <c:pt idx="421">
                  <c:v>30.294198700716009</c:v>
                </c:pt>
                <c:pt idx="422">
                  <c:v>16.633986222115468</c:v>
                </c:pt>
                <c:pt idx="423">
                  <c:v>12.154480351256954</c:v>
                </c:pt>
                <c:pt idx="424">
                  <c:v>16.757499843723103</c:v>
                </c:pt>
                <c:pt idx="425">
                  <c:v>7.8033174538550654</c:v>
                </c:pt>
                <c:pt idx="426">
                  <c:v>23.743647837544806</c:v>
                </c:pt>
                <c:pt idx="427">
                  <c:v>18.740104331339982</c:v>
                </c:pt>
                <c:pt idx="428">
                  <c:v>20.774766715391586</c:v>
                </c:pt>
                <c:pt idx="429">
                  <c:v>20.871509775067487</c:v>
                </c:pt>
                <c:pt idx="430">
                  <c:v>9.663336551025246</c:v>
                </c:pt>
                <c:pt idx="431">
                  <c:v>31.066415409193564</c:v>
                </c:pt>
                <c:pt idx="432">
                  <c:v>18.985043464127422</c:v>
                </c:pt>
                <c:pt idx="433">
                  <c:v>14.554974892323749</c:v>
                </c:pt>
                <c:pt idx="434">
                  <c:v>32.485379016868066</c:v>
                </c:pt>
                <c:pt idx="435">
                  <c:v>22.996042799205433</c:v>
                </c:pt>
                <c:pt idx="436">
                  <c:v>4.8067970653169994</c:v>
                </c:pt>
                <c:pt idx="437">
                  <c:v>23.962691547523225</c:v>
                </c:pt>
                <c:pt idx="438">
                  <c:v>18.121833229632934</c:v>
                </c:pt>
                <c:pt idx="439">
                  <c:v>27.266615705337536</c:v>
                </c:pt>
                <c:pt idx="440">
                  <c:v>10.300891272098834</c:v>
                </c:pt>
                <c:pt idx="441">
                  <c:v>5.5242870319857325</c:v>
                </c:pt>
                <c:pt idx="442">
                  <c:v>13.517324075068435</c:v>
                </c:pt>
                <c:pt idx="443">
                  <c:v>5.7358631034077909</c:v>
                </c:pt>
                <c:pt idx="444">
                  <c:v>20.022811720117055</c:v>
                </c:pt>
                <c:pt idx="445">
                  <c:v>14.786820726299784</c:v>
                </c:pt>
                <c:pt idx="446">
                  <c:v>37.157935040170486</c:v>
                </c:pt>
                <c:pt idx="447">
                  <c:v>21.158527957736773</c:v>
                </c:pt>
                <c:pt idx="448">
                  <c:v>18.931042249358953</c:v>
                </c:pt>
                <c:pt idx="449">
                  <c:v>10.827580063491746</c:v>
                </c:pt>
                <c:pt idx="450">
                  <c:v>16.853198848185087</c:v>
                </c:pt>
                <c:pt idx="451">
                  <c:v>22.151480742411689</c:v>
                </c:pt>
                <c:pt idx="452">
                  <c:v>17.585033692988006</c:v>
                </c:pt>
                <c:pt idx="453">
                  <c:v>18.507034271400947</c:v>
                </c:pt>
                <c:pt idx="454">
                  <c:v>21.520413951376653</c:v>
                </c:pt>
                <c:pt idx="455">
                  <c:v>19.612025734362661</c:v>
                </c:pt>
                <c:pt idx="456">
                  <c:v>20.612925552507768</c:v>
                </c:pt>
                <c:pt idx="457">
                  <c:v>17.516428598619608</c:v>
                </c:pt>
                <c:pt idx="458">
                  <c:v>23.450152979494856</c:v>
                </c:pt>
                <c:pt idx="459">
                  <c:v>12.709463154709354</c:v>
                </c:pt>
                <c:pt idx="460">
                  <c:v>15.125695715964545</c:v>
                </c:pt>
                <c:pt idx="461">
                  <c:v>18.446200859741921</c:v>
                </c:pt>
                <c:pt idx="462">
                  <c:v>25.55441624107884</c:v>
                </c:pt>
                <c:pt idx="463">
                  <c:v>8.1046933839977697</c:v>
                </c:pt>
                <c:pt idx="464">
                  <c:v>15.487646056300521</c:v>
                </c:pt>
                <c:pt idx="465">
                  <c:v>21.200927150473539</c:v>
                </c:pt>
                <c:pt idx="466">
                  <c:v>2.1089178001700972</c:v>
                </c:pt>
                <c:pt idx="467">
                  <c:v>8.9408161430682718</c:v>
                </c:pt>
                <c:pt idx="468">
                  <c:v>9.5289206957478072</c:v>
                </c:pt>
                <c:pt idx="469">
                  <c:v>12.015215840121698</c:v>
                </c:pt>
                <c:pt idx="470">
                  <c:v>16.619927698806798</c:v>
                </c:pt>
                <c:pt idx="471">
                  <c:v>17.643442776718125</c:v>
                </c:pt>
                <c:pt idx="472">
                  <c:v>25.416347011921211</c:v>
                </c:pt>
                <c:pt idx="473">
                  <c:v>27.061768876092277</c:v>
                </c:pt>
                <c:pt idx="474">
                  <c:v>11.036220238723022</c:v>
                </c:pt>
                <c:pt idx="475">
                  <c:v>30.997836053503605</c:v>
                </c:pt>
                <c:pt idx="476">
                  <c:v>29.067994070671627</c:v>
                </c:pt>
                <c:pt idx="477">
                  <c:v>9.7602565761432967</c:v>
                </c:pt>
                <c:pt idx="478">
                  <c:v>21.868735300642239</c:v>
                </c:pt>
                <c:pt idx="479">
                  <c:v>24.189254373414897</c:v>
                </c:pt>
                <c:pt idx="480">
                  <c:v>1.3019577576121719</c:v>
                </c:pt>
                <c:pt idx="481">
                  <c:v>-4.666386083939507</c:v>
                </c:pt>
                <c:pt idx="482">
                  <c:v>16.356028294814656</c:v>
                </c:pt>
                <c:pt idx="483">
                  <c:v>11.686816781251135</c:v>
                </c:pt>
                <c:pt idx="484">
                  <c:v>10.988636172627386</c:v>
                </c:pt>
                <c:pt idx="485">
                  <c:v>4.1767871988350933</c:v>
                </c:pt>
                <c:pt idx="486">
                  <c:v>3.8352803571325644</c:v>
                </c:pt>
                <c:pt idx="487">
                  <c:v>6.7738646221847354</c:v>
                </c:pt>
                <c:pt idx="488">
                  <c:v>11.948290242633028</c:v>
                </c:pt>
                <c:pt idx="489">
                  <c:v>17.905246020931475</c:v>
                </c:pt>
                <c:pt idx="490">
                  <c:v>18.222451671318446</c:v>
                </c:pt>
                <c:pt idx="491">
                  <c:v>12.834012782179967</c:v>
                </c:pt>
                <c:pt idx="492">
                  <c:v>4.7313163460521093</c:v>
                </c:pt>
                <c:pt idx="493">
                  <c:v>19.421491609903534</c:v>
                </c:pt>
                <c:pt idx="494">
                  <c:v>20.845366605450607</c:v>
                </c:pt>
                <c:pt idx="495">
                  <c:v>21.478178854742822</c:v>
                </c:pt>
                <c:pt idx="496">
                  <c:v>18.926886947193434</c:v>
                </c:pt>
                <c:pt idx="497">
                  <c:v>0.14255003166427116</c:v>
                </c:pt>
                <c:pt idx="498">
                  <c:v>12.006803895758246</c:v>
                </c:pt>
                <c:pt idx="499">
                  <c:v>-2.0893371110055909</c:v>
                </c:pt>
                <c:pt idx="500">
                  <c:v>12.761083469554848</c:v>
                </c:pt>
                <c:pt idx="501">
                  <c:v>15.745950358704327</c:v>
                </c:pt>
                <c:pt idx="502">
                  <c:v>21.656190775360244</c:v>
                </c:pt>
                <c:pt idx="503">
                  <c:v>12.994484927006681</c:v>
                </c:pt>
                <c:pt idx="504">
                  <c:v>19.669488897604349</c:v>
                </c:pt>
                <c:pt idx="505">
                  <c:v>19.572972666046134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A0-4F5D-BFB6-73D2118B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72688"/>
        <c:axId val="1803815008"/>
      </c:scatterChart>
      <c:valAx>
        <c:axId val="193947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15008"/>
        <c:crosses val="autoZero"/>
        <c:crossBetween val="midCat"/>
      </c:valAx>
      <c:valAx>
        <c:axId val="18038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47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'6) LSTAT,ROOM VS AVG PRICE'!$F$26:$F$531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'6) LSTAT,ROOM VS AVG PRICE'!$G$26:$G$531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0-46B2-8C66-83CB9916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0784"/>
        <c:axId val="1803841888"/>
      </c:scatterChart>
      <c:valAx>
        <c:axId val="193949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41888"/>
        <c:crosses val="autoZero"/>
        <c:crossBetween val="midCat"/>
      </c:valAx>
      <c:valAx>
        <c:axId val="180384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49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4.8600000000000003</c:v>
                </c:pt>
                <c:pt idx="1">
                  <c:v>6.44</c:v>
                </c:pt>
                <c:pt idx="2">
                  <c:v>3.28</c:v>
                </c:pt>
                <c:pt idx="3">
                  <c:v>3.73</c:v>
                </c:pt>
                <c:pt idx="4">
                  <c:v>0.66</c:v>
                </c:pt>
                <c:pt idx="5">
                  <c:v>4.8600000000000003</c:v>
                </c:pt>
                <c:pt idx="6">
                  <c:v>7.52</c:v>
                </c:pt>
                <c:pt idx="7">
                  <c:v>1.0900000000000001</c:v>
                </c:pt>
                <c:pt idx="8">
                  <c:v>5.26</c:v>
                </c:pt>
                <c:pt idx="9">
                  <c:v>8.49</c:v>
                </c:pt>
                <c:pt idx="10">
                  <c:v>7.57</c:v>
                </c:pt>
                <c:pt idx="11">
                  <c:v>3.55</c:v>
                </c:pt>
                <c:pt idx="12">
                  <c:v>6.51</c:v>
                </c:pt>
                <c:pt idx="13">
                  <c:v>0.84</c:v>
                </c:pt>
                <c:pt idx="14">
                  <c:v>9.07</c:v>
                </c:pt>
                <c:pt idx="15">
                  <c:v>0.41</c:v>
                </c:pt>
                <c:pt idx="16">
                  <c:v>0.52</c:v>
                </c:pt>
                <c:pt idx="17">
                  <c:v>3.19</c:v>
                </c:pt>
                <c:pt idx="18">
                  <c:v>9.3000000000000007</c:v>
                </c:pt>
                <c:pt idx="19">
                  <c:v>1.27</c:v>
                </c:pt>
                <c:pt idx="20">
                  <c:v>9.64</c:v>
                </c:pt>
                <c:pt idx="21">
                  <c:v>2.25</c:v>
                </c:pt>
                <c:pt idx="22">
                  <c:v>0.9</c:v>
                </c:pt>
                <c:pt idx="23">
                  <c:v>0.63</c:v>
                </c:pt>
                <c:pt idx="24">
                  <c:v>2.88</c:v>
                </c:pt>
                <c:pt idx="25">
                  <c:v>4.4800000000000004</c:v>
                </c:pt>
                <c:pt idx="26">
                  <c:v>7.65</c:v>
                </c:pt>
                <c:pt idx="27">
                  <c:v>5.63</c:v>
                </c:pt>
                <c:pt idx="28">
                  <c:v>2.06</c:v>
                </c:pt>
                <c:pt idx="29">
                  <c:v>6.13</c:v>
                </c:pt>
                <c:pt idx="30">
                  <c:v>1.27</c:v>
                </c:pt>
                <c:pt idx="31">
                  <c:v>1.65</c:v>
                </c:pt>
                <c:pt idx="32">
                  <c:v>2.5</c:v>
                </c:pt>
                <c:pt idx="33">
                  <c:v>8.43</c:v>
                </c:pt>
                <c:pt idx="34">
                  <c:v>2.0699999999999998</c:v>
                </c:pt>
                <c:pt idx="35">
                  <c:v>6.75</c:v>
                </c:pt>
                <c:pt idx="36">
                  <c:v>0.42</c:v>
                </c:pt>
                <c:pt idx="37">
                  <c:v>5.84</c:v>
                </c:pt>
                <c:pt idx="38">
                  <c:v>5.7</c:v>
                </c:pt>
                <c:pt idx="39">
                  <c:v>6.63</c:v>
                </c:pt>
                <c:pt idx="40">
                  <c:v>0.62</c:v>
                </c:pt>
                <c:pt idx="41">
                  <c:v>8.99</c:v>
                </c:pt>
                <c:pt idx="42">
                  <c:v>5.03</c:v>
                </c:pt>
                <c:pt idx="43">
                  <c:v>1.05</c:v>
                </c:pt>
                <c:pt idx="44">
                  <c:v>8.52</c:v>
                </c:pt>
                <c:pt idx="45">
                  <c:v>5.86</c:v>
                </c:pt>
                <c:pt idx="46">
                  <c:v>3.54</c:v>
                </c:pt>
                <c:pt idx="47">
                  <c:v>4.96</c:v>
                </c:pt>
                <c:pt idx="48">
                  <c:v>4.71</c:v>
                </c:pt>
                <c:pt idx="49">
                  <c:v>2.16</c:v>
                </c:pt>
                <c:pt idx="50">
                  <c:v>2.7</c:v>
                </c:pt>
                <c:pt idx="51">
                  <c:v>8.7100000000000009</c:v>
                </c:pt>
                <c:pt idx="52">
                  <c:v>5.91</c:v>
                </c:pt>
                <c:pt idx="53">
                  <c:v>1.27</c:v>
                </c:pt>
                <c:pt idx="54">
                  <c:v>0.53</c:v>
                </c:pt>
                <c:pt idx="55">
                  <c:v>8.07</c:v>
                </c:pt>
                <c:pt idx="56">
                  <c:v>4.5</c:v>
                </c:pt>
                <c:pt idx="57">
                  <c:v>7.02</c:v>
                </c:pt>
                <c:pt idx="58">
                  <c:v>5.8</c:v>
                </c:pt>
                <c:pt idx="59">
                  <c:v>7.76</c:v>
                </c:pt>
                <c:pt idx="60">
                  <c:v>3.82</c:v>
                </c:pt>
                <c:pt idx="61">
                  <c:v>3.01</c:v>
                </c:pt>
                <c:pt idx="62">
                  <c:v>6.95</c:v>
                </c:pt>
                <c:pt idx="63">
                  <c:v>2.69</c:v>
                </c:pt>
                <c:pt idx="64">
                  <c:v>3.88</c:v>
                </c:pt>
                <c:pt idx="65">
                  <c:v>0.9</c:v>
                </c:pt>
                <c:pt idx="66">
                  <c:v>7.48</c:v>
                </c:pt>
                <c:pt idx="67">
                  <c:v>3.62</c:v>
                </c:pt>
                <c:pt idx="68">
                  <c:v>0.23</c:v>
                </c:pt>
                <c:pt idx="69">
                  <c:v>9.81</c:v>
                </c:pt>
                <c:pt idx="70">
                  <c:v>9.07</c:v>
                </c:pt>
                <c:pt idx="71">
                  <c:v>5.99</c:v>
                </c:pt>
                <c:pt idx="72">
                  <c:v>9.89</c:v>
                </c:pt>
                <c:pt idx="73">
                  <c:v>6.19</c:v>
                </c:pt>
                <c:pt idx="74">
                  <c:v>0.11</c:v>
                </c:pt>
                <c:pt idx="75">
                  <c:v>1.96</c:v>
                </c:pt>
                <c:pt idx="76">
                  <c:v>4.1100000000000003</c:v>
                </c:pt>
                <c:pt idx="77">
                  <c:v>8.65</c:v>
                </c:pt>
                <c:pt idx="78">
                  <c:v>4.21</c:v>
                </c:pt>
                <c:pt idx="79">
                  <c:v>0.33</c:v>
                </c:pt>
                <c:pt idx="80">
                  <c:v>3.96</c:v>
                </c:pt>
                <c:pt idx="81">
                  <c:v>3.45</c:v>
                </c:pt>
                <c:pt idx="82">
                  <c:v>2.7</c:v>
                </c:pt>
                <c:pt idx="83">
                  <c:v>5.66</c:v>
                </c:pt>
                <c:pt idx="84">
                  <c:v>9.23</c:v>
                </c:pt>
                <c:pt idx="85">
                  <c:v>8.41</c:v>
                </c:pt>
                <c:pt idx="86">
                  <c:v>6.03</c:v>
                </c:pt>
                <c:pt idx="87">
                  <c:v>4.1399999999999997</c:v>
                </c:pt>
                <c:pt idx="88">
                  <c:v>1.19</c:v>
                </c:pt>
                <c:pt idx="89">
                  <c:v>7.44</c:v>
                </c:pt>
                <c:pt idx="90">
                  <c:v>4.29</c:v>
                </c:pt>
                <c:pt idx="91">
                  <c:v>7.17</c:v>
                </c:pt>
                <c:pt idx="92">
                  <c:v>6.61</c:v>
                </c:pt>
                <c:pt idx="93">
                  <c:v>9.1</c:v>
                </c:pt>
                <c:pt idx="94">
                  <c:v>8.5</c:v>
                </c:pt>
                <c:pt idx="95">
                  <c:v>3.84</c:v>
                </c:pt>
                <c:pt idx="96">
                  <c:v>6.31</c:v>
                </c:pt>
                <c:pt idx="97">
                  <c:v>5.94</c:v>
                </c:pt>
                <c:pt idx="98">
                  <c:v>5.75</c:v>
                </c:pt>
                <c:pt idx="99">
                  <c:v>7.79</c:v>
                </c:pt>
                <c:pt idx="100">
                  <c:v>0.73</c:v>
                </c:pt>
                <c:pt idx="101">
                  <c:v>4.6100000000000003</c:v>
                </c:pt>
                <c:pt idx="102">
                  <c:v>5.53</c:v>
                </c:pt>
                <c:pt idx="103">
                  <c:v>9.7799999999999994</c:v>
                </c:pt>
                <c:pt idx="104">
                  <c:v>1.92</c:v>
                </c:pt>
                <c:pt idx="105">
                  <c:v>3.59</c:v>
                </c:pt>
                <c:pt idx="106">
                  <c:v>8.73</c:v>
                </c:pt>
                <c:pt idx="107">
                  <c:v>3.7</c:v>
                </c:pt>
                <c:pt idx="108">
                  <c:v>4.63</c:v>
                </c:pt>
                <c:pt idx="109">
                  <c:v>0.81</c:v>
                </c:pt>
                <c:pt idx="110">
                  <c:v>3.65</c:v>
                </c:pt>
                <c:pt idx="111">
                  <c:v>0.12</c:v>
                </c:pt>
                <c:pt idx="112">
                  <c:v>3.6</c:v>
                </c:pt>
                <c:pt idx="113">
                  <c:v>0.76</c:v>
                </c:pt>
                <c:pt idx="114">
                  <c:v>6.45</c:v>
                </c:pt>
                <c:pt idx="115">
                  <c:v>7.19</c:v>
                </c:pt>
                <c:pt idx="116">
                  <c:v>9.11</c:v>
                </c:pt>
                <c:pt idx="117">
                  <c:v>1.83</c:v>
                </c:pt>
                <c:pt idx="118">
                  <c:v>2.58</c:v>
                </c:pt>
                <c:pt idx="119">
                  <c:v>5.45</c:v>
                </c:pt>
                <c:pt idx="120">
                  <c:v>3.54</c:v>
                </c:pt>
                <c:pt idx="121">
                  <c:v>3.43</c:v>
                </c:pt>
                <c:pt idx="122">
                  <c:v>8.7899999999999991</c:v>
                </c:pt>
                <c:pt idx="123">
                  <c:v>0.43</c:v>
                </c:pt>
                <c:pt idx="124">
                  <c:v>0.35</c:v>
                </c:pt>
                <c:pt idx="125">
                  <c:v>6.84</c:v>
                </c:pt>
                <c:pt idx="126">
                  <c:v>8.23</c:v>
                </c:pt>
                <c:pt idx="127">
                  <c:v>6.42</c:v>
                </c:pt>
                <c:pt idx="128">
                  <c:v>2.17</c:v>
                </c:pt>
                <c:pt idx="129">
                  <c:v>8.49</c:v>
                </c:pt>
                <c:pt idx="130">
                  <c:v>0.63</c:v>
                </c:pt>
                <c:pt idx="131">
                  <c:v>6.47</c:v>
                </c:pt>
                <c:pt idx="132">
                  <c:v>7.67</c:v>
                </c:pt>
                <c:pt idx="133">
                  <c:v>4.78</c:v>
                </c:pt>
                <c:pt idx="134">
                  <c:v>3.43</c:v>
                </c:pt>
                <c:pt idx="135">
                  <c:v>0.73</c:v>
                </c:pt>
                <c:pt idx="136">
                  <c:v>3.56</c:v>
                </c:pt>
                <c:pt idx="137">
                  <c:v>4.17</c:v>
                </c:pt>
                <c:pt idx="138">
                  <c:v>1.51</c:v>
                </c:pt>
                <c:pt idx="139">
                  <c:v>6.36</c:v>
                </c:pt>
                <c:pt idx="140">
                  <c:v>6.65</c:v>
                </c:pt>
                <c:pt idx="141">
                  <c:v>2.39</c:v>
                </c:pt>
                <c:pt idx="142">
                  <c:v>9.35</c:v>
                </c:pt>
                <c:pt idx="143">
                  <c:v>0.69</c:v>
                </c:pt>
                <c:pt idx="144">
                  <c:v>7.62</c:v>
                </c:pt>
                <c:pt idx="145">
                  <c:v>4.2699999999999996</c:v>
                </c:pt>
                <c:pt idx="146">
                  <c:v>6.4</c:v>
                </c:pt>
                <c:pt idx="147">
                  <c:v>6.58</c:v>
                </c:pt>
                <c:pt idx="148">
                  <c:v>7.34</c:v>
                </c:pt>
                <c:pt idx="149">
                  <c:v>7.26</c:v>
                </c:pt>
                <c:pt idx="150">
                  <c:v>9.57</c:v>
                </c:pt>
                <c:pt idx="151">
                  <c:v>0.72</c:v>
                </c:pt>
                <c:pt idx="152">
                  <c:v>0.04</c:v>
                </c:pt>
                <c:pt idx="153">
                  <c:v>1.47</c:v>
                </c:pt>
                <c:pt idx="154">
                  <c:v>1.49</c:v>
                </c:pt>
                <c:pt idx="155">
                  <c:v>4.3499999999999996</c:v>
                </c:pt>
                <c:pt idx="156">
                  <c:v>4.1399999999999997</c:v>
                </c:pt>
                <c:pt idx="157">
                  <c:v>9.07</c:v>
                </c:pt>
                <c:pt idx="158">
                  <c:v>7.23</c:v>
                </c:pt>
                <c:pt idx="159">
                  <c:v>7.9</c:v>
                </c:pt>
                <c:pt idx="160">
                  <c:v>9.31</c:v>
                </c:pt>
                <c:pt idx="161">
                  <c:v>8.6199999999999992</c:v>
                </c:pt>
                <c:pt idx="162">
                  <c:v>5.24</c:v>
                </c:pt>
                <c:pt idx="163">
                  <c:v>6.93</c:v>
                </c:pt>
                <c:pt idx="164">
                  <c:v>8.92</c:v>
                </c:pt>
                <c:pt idx="165">
                  <c:v>5.25</c:v>
                </c:pt>
                <c:pt idx="166">
                  <c:v>9.01</c:v>
                </c:pt>
                <c:pt idx="167">
                  <c:v>6.55</c:v>
                </c:pt>
                <c:pt idx="168">
                  <c:v>8.49</c:v>
                </c:pt>
                <c:pt idx="169">
                  <c:v>8.6</c:v>
                </c:pt>
                <c:pt idx="170">
                  <c:v>4.9800000000000004</c:v>
                </c:pt>
                <c:pt idx="171">
                  <c:v>3.15</c:v>
                </c:pt>
                <c:pt idx="172">
                  <c:v>7.21</c:v>
                </c:pt>
                <c:pt idx="173">
                  <c:v>0.67</c:v>
                </c:pt>
                <c:pt idx="174">
                  <c:v>5.0599999999999996</c:v>
                </c:pt>
                <c:pt idx="175">
                  <c:v>8.06</c:v>
                </c:pt>
                <c:pt idx="176">
                  <c:v>2.2999999999999998</c:v>
                </c:pt>
                <c:pt idx="177">
                  <c:v>9.75</c:v>
                </c:pt>
                <c:pt idx="178">
                  <c:v>7.4</c:v>
                </c:pt>
                <c:pt idx="179">
                  <c:v>4.82</c:v>
                </c:pt>
                <c:pt idx="180">
                  <c:v>9.11</c:v>
                </c:pt>
                <c:pt idx="181">
                  <c:v>1.97</c:v>
                </c:pt>
                <c:pt idx="182">
                  <c:v>5.18</c:v>
                </c:pt>
                <c:pt idx="183">
                  <c:v>4.04</c:v>
                </c:pt>
                <c:pt idx="184">
                  <c:v>4.53</c:v>
                </c:pt>
                <c:pt idx="185">
                  <c:v>7.87</c:v>
                </c:pt>
                <c:pt idx="186">
                  <c:v>7.9</c:v>
                </c:pt>
                <c:pt idx="187">
                  <c:v>7.65</c:v>
                </c:pt>
                <c:pt idx="188">
                  <c:v>8.23</c:v>
                </c:pt>
                <c:pt idx="189">
                  <c:v>7.14</c:v>
                </c:pt>
                <c:pt idx="190">
                  <c:v>8.24</c:v>
                </c:pt>
                <c:pt idx="191">
                  <c:v>2.2200000000000002</c:v>
                </c:pt>
                <c:pt idx="192">
                  <c:v>4.46</c:v>
                </c:pt>
                <c:pt idx="193">
                  <c:v>5.75</c:v>
                </c:pt>
                <c:pt idx="194">
                  <c:v>2.69</c:v>
                </c:pt>
                <c:pt idx="195">
                  <c:v>3.7</c:v>
                </c:pt>
                <c:pt idx="196">
                  <c:v>5.53</c:v>
                </c:pt>
                <c:pt idx="197">
                  <c:v>1.18</c:v>
                </c:pt>
                <c:pt idx="198">
                  <c:v>7.25</c:v>
                </c:pt>
                <c:pt idx="199">
                  <c:v>6.32</c:v>
                </c:pt>
                <c:pt idx="200">
                  <c:v>2.52</c:v>
                </c:pt>
                <c:pt idx="201">
                  <c:v>3.49</c:v>
                </c:pt>
                <c:pt idx="202">
                  <c:v>3.22</c:v>
                </c:pt>
                <c:pt idx="203">
                  <c:v>1.28</c:v>
                </c:pt>
                <c:pt idx="204">
                  <c:v>3.3</c:v>
                </c:pt>
                <c:pt idx="205">
                  <c:v>2.0499999999999998</c:v>
                </c:pt>
                <c:pt idx="206">
                  <c:v>9.42</c:v>
                </c:pt>
                <c:pt idx="207">
                  <c:v>6.3</c:v>
                </c:pt>
                <c:pt idx="208">
                  <c:v>5.8</c:v>
                </c:pt>
                <c:pt idx="209">
                  <c:v>2</c:v>
                </c:pt>
                <c:pt idx="210">
                  <c:v>9.65</c:v>
                </c:pt>
                <c:pt idx="211">
                  <c:v>9.32</c:v>
                </c:pt>
                <c:pt idx="212">
                  <c:v>8.6</c:v>
                </c:pt>
                <c:pt idx="213">
                  <c:v>0.76</c:v>
                </c:pt>
                <c:pt idx="214">
                  <c:v>6.89</c:v>
                </c:pt>
                <c:pt idx="215">
                  <c:v>4.4800000000000004</c:v>
                </c:pt>
                <c:pt idx="216">
                  <c:v>5.53</c:v>
                </c:pt>
                <c:pt idx="217">
                  <c:v>3.15</c:v>
                </c:pt>
                <c:pt idx="218">
                  <c:v>1.42</c:v>
                </c:pt>
                <c:pt idx="219">
                  <c:v>5.47</c:v>
                </c:pt>
                <c:pt idx="220">
                  <c:v>7.98</c:v>
                </c:pt>
                <c:pt idx="221">
                  <c:v>1.05</c:v>
                </c:pt>
                <c:pt idx="222">
                  <c:v>4.7300000000000004</c:v>
                </c:pt>
                <c:pt idx="223">
                  <c:v>6.32</c:v>
                </c:pt>
                <c:pt idx="224">
                  <c:v>9.0399999999999991</c:v>
                </c:pt>
                <c:pt idx="225">
                  <c:v>7.56</c:v>
                </c:pt>
                <c:pt idx="226">
                  <c:v>7.71</c:v>
                </c:pt>
                <c:pt idx="227">
                  <c:v>7.28</c:v>
                </c:pt>
                <c:pt idx="228">
                  <c:v>5.09</c:v>
                </c:pt>
                <c:pt idx="229">
                  <c:v>3.58</c:v>
                </c:pt>
                <c:pt idx="230">
                  <c:v>3.48</c:v>
                </c:pt>
                <c:pt idx="231">
                  <c:v>4.63</c:v>
                </c:pt>
                <c:pt idx="232">
                  <c:v>6.43</c:v>
                </c:pt>
                <c:pt idx="233">
                  <c:v>7.21</c:v>
                </c:pt>
                <c:pt idx="234">
                  <c:v>7.47</c:v>
                </c:pt>
                <c:pt idx="235">
                  <c:v>6.08</c:v>
                </c:pt>
                <c:pt idx="236">
                  <c:v>2.37</c:v>
                </c:pt>
                <c:pt idx="237">
                  <c:v>0.91</c:v>
                </c:pt>
                <c:pt idx="238">
                  <c:v>8.9</c:v>
                </c:pt>
                <c:pt idx="239">
                  <c:v>3.77</c:v>
                </c:pt>
                <c:pt idx="240">
                  <c:v>2.99</c:v>
                </c:pt>
                <c:pt idx="241">
                  <c:v>4.09</c:v>
                </c:pt>
                <c:pt idx="242">
                  <c:v>4.82</c:v>
                </c:pt>
                <c:pt idx="243">
                  <c:v>1.05</c:v>
                </c:pt>
                <c:pt idx="244">
                  <c:v>8.16</c:v>
                </c:pt>
                <c:pt idx="245">
                  <c:v>6.74</c:v>
                </c:pt>
                <c:pt idx="246">
                  <c:v>3.64</c:v>
                </c:pt>
                <c:pt idx="247">
                  <c:v>5.26</c:v>
                </c:pt>
                <c:pt idx="248">
                  <c:v>4.8600000000000003</c:v>
                </c:pt>
                <c:pt idx="249">
                  <c:v>0.46</c:v>
                </c:pt>
                <c:pt idx="250">
                  <c:v>5.01</c:v>
                </c:pt>
                <c:pt idx="251">
                  <c:v>2.66</c:v>
                </c:pt>
                <c:pt idx="252">
                  <c:v>2.61</c:v>
                </c:pt>
                <c:pt idx="253">
                  <c:v>9.68</c:v>
                </c:pt>
                <c:pt idx="254">
                  <c:v>0.85</c:v>
                </c:pt>
                <c:pt idx="255">
                  <c:v>5.93</c:v>
                </c:pt>
                <c:pt idx="256">
                  <c:v>1.78</c:v>
                </c:pt>
                <c:pt idx="257">
                  <c:v>4.79</c:v>
                </c:pt>
                <c:pt idx="258">
                  <c:v>2.64</c:v>
                </c:pt>
                <c:pt idx="259">
                  <c:v>4.3099999999999996</c:v>
                </c:pt>
                <c:pt idx="260">
                  <c:v>1.33</c:v>
                </c:pt>
                <c:pt idx="261">
                  <c:v>2.48</c:v>
                </c:pt>
                <c:pt idx="262">
                  <c:v>3</c:v>
                </c:pt>
                <c:pt idx="263">
                  <c:v>5.14</c:v>
                </c:pt>
                <c:pt idx="264">
                  <c:v>6.3</c:v>
                </c:pt>
                <c:pt idx="265">
                  <c:v>4.45</c:v>
                </c:pt>
                <c:pt idx="266">
                  <c:v>0.71</c:v>
                </c:pt>
                <c:pt idx="267">
                  <c:v>5.76</c:v>
                </c:pt>
                <c:pt idx="268">
                  <c:v>9.5399999999999991</c:v>
                </c:pt>
                <c:pt idx="269">
                  <c:v>7.28</c:v>
                </c:pt>
                <c:pt idx="270">
                  <c:v>9.17</c:v>
                </c:pt>
                <c:pt idx="271">
                  <c:v>0.8</c:v>
                </c:pt>
                <c:pt idx="272">
                  <c:v>6.51</c:v>
                </c:pt>
                <c:pt idx="273">
                  <c:v>1.1200000000000001</c:v>
                </c:pt>
                <c:pt idx="274">
                  <c:v>5.79</c:v>
                </c:pt>
                <c:pt idx="275">
                  <c:v>0.74</c:v>
                </c:pt>
                <c:pt idx="276">
                  <c:v>2.21</c:v>
                </c:pt>
                <c:pt idx="277">
                  <c:v>0.76</c:v>
                </c:pt>
                <c:pt idx="278">
                  <c:v>6.84</c:v>
                </c:pt>
                <c:pt idx="279">
                  <c:v>1.55</c:v>
                </c:pt>
                <c:pt idx="280">
                  <c:v>9.99</c:v>
                </c:pt>
                <c:pt idx="281">
                  <c:v>0.55000000000000004</c:v>
                </c:pt>
                <c:pt idx="282">
                  <c:v>3.43</c:v>
                </c:pt>
                <c:pt idx="283">
                  <c:v>8.91</c:v>
                </c:pt>
                <c:pt idx="284">
                  <c:v>1.77</c:v>
                </c:pt>
                <c:pt idx="285">
                  <c:v>0.38</c:v>
                </c:pt>
                <c:pt idx="286">
                  <c:v>4.49</c:v>
                </c:pt>
                <c:pt idx="287">
                  <c:v>2.99</c:v>
                </c:pt>
                <c:pt idx="288">
                  <c:v>8.5299999999999994</c:v>
                </c:pt>
                <c:pt idx="289">
                  <c:v>8.1</c:v>
                </c:pt>
                <c:pt idx="290">
                  <c:v>3.64</c:v>
                </c:pt>
                <c:pt idx="291">
                  <c:v>2.0099999999999998</c:v>
                </c:pt>
                <c:pt idx="292">
                  <c:v>7.81</c:v>
                </c:pt>
                <c:pt idx="293">
                  <c:v>0.21</c:v>
                </c:pt>
                <c:pt idx="294">
                  <c:v>3.44</c:v>
                </c:pt>
                <c:pt idx="295">
                  <c:v>9.25</c:v>
                </c:pt>
                <c:pt idx="296">
                  <c:v>7.67</c:v>
                </c:pt>
                <c:pt idx="297">
                  <c:v>2.08</c:v>
                </c:pt>
                <c:pt idx="298">
                  <c:v>0.14000000000000001</c:v>
                </c:pt>
                <c:pt idx="299">
                  <c:v>8.93</c:v>
                </c:pt>
                <c:pt idx="300">
                  <c:v>0.74</c:v>
                </c:pt>
                <c:pt idx="301">
                  <c:v>1.43</c:v>
                </c:pt>
                <c:pt idx="302">
                  <c:v>5.71</c:v>
                </c:pt>
                <c:pt idx="303">
                  <c:v>1.1200000000000001</c:v>
                </c:pt>
                <c:pt idx="304">
                  <c:v>5.24</c:v>
                </c:pt>
                <c:pt idx="305">
                  <c:v>9.27</c:v>
                </c:pt>
                <c:pt idx="306">
                  <c:v>4.0599999999999996</c:v>
                </c:pt>
                <c:pt idx="307">
                  <c:v>8.41</c:v>
                </c:pt>
                <c:pt idx="308">
                  <c:v>4.5999999999999996</c:v>
                </c:pt>
                <c:pt idx="309">
                  <c:v>5.8</c:v>
                </c:pt>
                <c:pt idx="310">
                  <c:v>1.57</c:v>
                </c:pt>
                <c:pt idx="311">
                  <c:v>9.7100000000000009</c:v>
                </c:pt>
                <c:pt idx="312">
                  <c:v>7.09</c:v>
                </c:pt>
                <c:pt idx="313">
                  <c:v>9.59</c:v>
                </c:pt>
                <c:pt idx="314">
                  <c:v>2.19</c:v>
                </c:pt>
                <c:pt idx="315">
                  <c:v>7.63</c:v>
                </c:pt>
                <c:pt idx="316">
                  <c:v>8.74</c:v>
                </c:pt>
                <c:pt idx="317">
                  <c:v>3.51</c:v>
                </c:pt>
                <c:pt idx="318">
                  <c:v>4.51</c:v>
                </c:pt>
                <c:pt idx="319">
                  <c:v>6.57</c:v>
                </c:pt>
                <c:pt idx="320">
                  <c:v>4.57</c:v>
                </c:pt>
                <c:pt idx="321">
                  <c:v>7.01</c:v>
                </c:pt>
                <c:pt idx="322">
                  <c:v>6.46</c:v>
                </c:pt>
                <c:pt idx="323">
                  <c:v>0.57999999999999996</c:v>
                </c:pt>
                <c:pt idx="324">
                  <c:v>0.81</c:v>
                </c:pt>
                <c:pt idx="325">
                  <c:v>0.23</c:v>
                </c:pt>
                <c:pt idx="326">
                  <c:v>5.22</c:v>
                </c:pt>
                <c:pt idx="327">
                  <c:v>6.76</c:v>
                </c:pt>
                <c:pt idx="328">
                  <c:v>9.82</c:v>
                </c:pt>
                <c:pt idx="329">
                  <c:v>8.9600000000000009</c:v>
                </c:pt>
                <c:pt idx="330">
                  <c:v>6.94</c:v>
                </c:pt>
                <c:pt idx="331">
                  <c:v>1.36</c:v>
                </c:pt>
                <c:pt idx="332">
                  <c:v>0.38</c:v>
                </c:pt>
                <c:pt idx="333">
                  <c:v>1.55</c:v>
                </c:pt>
                <c:pt idx="334">
                  <c:v>5.47</c:v>
                </c:pt>
                <c:pt idx="335">
                  <c:v>3.5</c:v>
                </c:pt>
                <c:pt idx="336">
                  <c:v>8.9</c:v>
                </c:pt>
                <c:pt idx="337">
                  <c:v>1.36</c:v>
                </c:pt>
                <c:pt idx="338">
                  <c:v>0.82</c:v>
                </c:pt>
                <c:pt idx="339">
                  <c:v>9.4</c:v>
                </c:pt>
                <c:pt idx="340">
                  <c:v>5.61</c:v>
                </c:pt>
                <c:pt idx="341">
                  <c:v>2.63</c:v>
                </c:pt>
                <c:pt idx="342">
                  <c:v>9.66</c:v>
                </c:pt>
                <c:pt idx="343">
                  <c:v>4.29</c:v>
                </c:pt>
                <c:pt idx="344">
                  <c:v>9.42</c:v>
                </c:pt>
                <c:pt idx="345">
                  <c:v>9.43</c:v>
                </c:pt>
                <c:pt idx="346">
                  <c:v>3.29</c:v>
                </c:pt>
                <c:pt idx="347">
                  <c:v>3.49</c:v>
                </c:pt>
                <c:pt idx="348">
                  <c:v>4.91</c:v>
                </c:pt>
                <c:pt idx="349">
                  <c:v>5.5</c:v>
                </c:pt>
                <c:pt idx="350">
                  <c:v>3.63</c:v>
                </c:pt>
                <c:pt idx="351">
                  <c:v>7.15</c:v>
                </c:pt>
                <c:pt idx="352">
                  <c:v>9.61</c:v>
                </c:pt>
                <c:pt idx="353">
                  <c:v>0.75</c:v>
                </c:pt>
                <c:pt idx="354">
                  <c:v>9.14</c:v>
                </c:pt>
                <c:pt idx="355">
                  <c:v>3.63</c:v>
                </c:pt>
                <c:pt idx="356">
                  <c:v>0.21</c:v>
                </c:pt>
                <c:pt idx="357">
                  <c:v>9.58</c:v>
                </c:pt>
                <c:pt idx="358">
                  <c:v>6.17</c:v>
                </c:pt>
                <c:pt idx="359">
                  <c:v>4.49</c:v>
                </c:pt>
                <c:pt idx="360">
                  <c:v>6.58</c:v>
                </c:pt>
                <c:pt idx="361">
                  <c:v>8.65</c:v>
                </c:pt>
                <c:pt idx="362">
                  <c:v>0.46</c:v>
                </c:pt>
                <c:pt idx="363">
                  <c:v>0.75</c:v>
                </c:pt>
                <c:pt idx="364">
                  <c:v>0.2</c:v>
                </c:pt>
                <c:pt idx="365">
                  <c:v>8.48</c:v>
                </c:pt>
                <c:pt idx="366">
                  <c:v>8.09</c:v>
                </c:pt>
                <c:pt idx="367">
                  <c:v>6.11</c:v>
                </c:pt>
                <c:pt idx="368">
                  <c:v>5.89</c:v>
                </c:pt>
                <c:pt idx="369">
                  <c:v>9.76</c:v>
                </c:pt>
                <c:pt idx="370">
                  <c:v>1.97</c:v>
                </c:pt>
                <c:pt idx="371">
                  <c:v>9.8699999999999992</c:v>
                </c:pt>
                <c:pt idx="372">
                  <c:v>8.82</c:v>
                </c:pt>
                <c:pt idx="373">
                  <c:v>2.87</c:v>
                </c:pt>
                <c:pt idx="374">
                  <c:v>4.75</c:v>
                </c:pt>
                <c:pt idx="375">
                  <c:v>0.13</c:v>
                </c:pt>
                <c:pt idx="376">
                  <c:v>1.26</c:v>
                </c:pt>
                <c:pt idx="377">
                  <c:v>4.0199999999999996</c:v>
                </c:pt>
                <c:pt idx="378">
                  <c:v>9.09</c:v>
                </c:pt>
                <c:pt idx="379">
                  <c:v>1.29</c:v>
                </c:pt>
                <c:pt idx="380">
                  <c:v>1.3</c:v>
                </c:pt>
                <c:pt idx="381">
                  <c:v>3.43</c:v>
                </c:pt>
                <c:pt idx="382">
                  <c:v>7.52</c:v>
                </c:pt>
                <c:pt idx="383">
                  <c:v>6.65</c:v>
                </c:pt>
                <c:pt idx="384">
                  <c:v>0.37</c:v>
                </c:pt>
                <c:pt idx="385">
                  <c:v>3.22</c:v>
                </c:pt>
                <c:pt idx="386">
                  <c:v>8.9600000000000009</c:v>
                </c:pt>
                <c:pt idx="387">
                  <c:v>4.8</c:v>
                </c:pt>
                <c:pt idx="388">
                  <c:v>0.75</c:v>
                </c:pt>
                <c:pt idx="389">
                  <c:v>2.65</c:v>
                </c:pt>
                <c:pt idx="390">
                  <c:v>1.28</c:v>
                </c:pt>
                <c:pt idx="391">
                  <c:v>7.0000000000000007E-2</c:v>
                </c:pt>
                <c:pt idx="392">
                  <c:v>3.07</c:v>
                </c:pt>
                <c:pt idx="393">
                  <c:v>6.33</c:v>
                </c:pt>
                <c:pt idx="394">
                  <c:v>3.14</c:v>
                </c:pt>
                <c:pt idx="395">
                  <c:v>0.42</c:v>
                </c:pt>
                <c:pt idx="396">
                  <c:v>8.3000000000000007</c:v>
                </c:pt>
                <c:pt idx="397">
                  <c:v>0.1</c:v>
                </c:pt>
                <c:pt idx="398">
                  <c:v>9.08</c:v>
                </c:pt>
                <c:pt idx="399">
                  <c:v>0.4</c:v>
                </c:pt>
                <c:pt idx="400">
                  <c:v>1.71</c:v>
                </c:pt>
                <c:pt idx="401">
                  <c:v>6.14</c:v>
                </c:pt>
                <c:pt idx="402">
                  <c:v>3.79</c:v>
                </c:pt>
                <c:pt idx="403">
                  <c:v>3.62</c:v>
                </c:pt>
                <c:pt idx="404">
                  <c:v>6.23</c:v>
                </c:pt>
                <c:pt idx="405">
                  <c:v>8.5399999999999991</c:v>
                </c:pt>
                <c:pt idx="406">
                  <c:v>2.88</c:v>
                </c:pt>
                <c:pt idx="407">
                  <c:v>7.15</c:v>
                </c:pt>
                <c:pt idx="408">
                  <c:v>1.24</c:v>
                </c:pt>
                <c:pt idx="409">
                  <c:v>4.78</c:v>
                </c:pt>
                <c:pt idx="410">
                  <c:v>4</c:v>
                </c:pt>
                <c:pt idx="411">
                  <c:v>2.76</c:v>
                </c:pt>
                <c:pt idx="412">
                  <c:v>6.02</c:v>
                </c:pt>
                <c:pt idx="413">
                  <c:v>1.5</c:v>
                </c:pt>
                <c:pt idx="414">
                  <c:v>6.12</c:v>
                </c:pt>
                <c:pt idx="415">
                  <c:v>2.82</c:v>
                </c:pt>
                <c:pt idx="416">
                  <c:v>9.5399999999999991</c:v>
                </c:pt>
                <c:pt idx="417">
                  <c:v>8.93</c:v>
                </c:pt>
                <c:pt idx="418">
                  <c:v>6.36</c:v>
                </c:pt>
                <c:pt idx="419">
                  <c:v>3.77</c:v>
                </c:pt>
                <c:pt idx="420">
                  <c:v>3.43</c:v>
                </c:pt>
                <c:pt idx="421">
                  <c:v>5.32</c:v>
                </c:pt>
                <c:pt idx="422">
                  <c:v>0.04</c:v>
                </c:pt>
                <c:pt idx="423">
                  <c:v>0.6</c:v>
                </c:pt>
                <c:pt idx="424">
                  <c:v>9.56</c:v>
                </c:pt>
                <c:pt idx="425">
                  <c:v>0.06</c:v>
                </c:pt>
                <c:pt idx="426">
                  <c:v>6.65</c:v>
                </c:pt>
                <c:pt idx="427">
                  <c:v>5.66</c:v>
                </c:pt>
                <c:pt idx="428">
                  <c:v>9.17</c:v>
                </c:pt>
                <c:pt idx="429">
                  <c:v>6.98</c:v>
                </c:pt>
                <c:pt idx="430">
                  <c:v>1.42</c:v>
                </c:pt>
                <c:pt idx="431">
                  <c:v>7.86</c:v>
                </c:pt>
                <c:pt idx="432">
                  <c:v>0.96</c:v>
                </c:pt>
                <c:pt idx="433">
                  <c:v>1.05</c:v>
                </c:pt>
                <c:pt idx="434">
                  <c:v>7.39</c:v>
                </c:pt>
                <c:pt idx="435">
                  <c:v>4.3899999999999997</c:v>
                </c:pt>
                <c:pt idx="436">
                  <c:v>1.25</c:v>
                </c:pt>
                <c:pt idx="437">
                  <c:v>8.58</c:v>
                </c:pt>
                <c:pt idx="438">
                  <c:v>2.92</c:v>
                </c:pt>
                <c:pt idx="439">
                  <c:v>3.12</c:v>
                </c:pt>
                <c:pt idx="440">
                  <c:v>5.75</c:v>
                </c:pt>
                <c:pt idx="441">
                  <c:v>5.98</c:v>
                </c:pt>
                <c:pt idx="442">
                  <c:v>8.39</c:v>
                </c:pt>
                <c:pt idx="443">
                  <c:v>2.81</c:v>
                </c:pt>
                <c:pt idx="444">
                  <c:v>0.66</c:v>
                </c:pt>
                <c:pt idx="445">
                  <c:v>0.91</c:v>
                </c:pt>
                <c:pt idx="446">
                  <c:v>8.39</c:v>
                </c:pt>
                <c:pt idx="447">
                  <c:v>7.52</c:v>
                </c:pt>
                <c:pt idx="448">
                  <c:v>3.67</c:v>
                </c:pt>
                <c:pt idx="449">
                  <c:v>9.02</c:v>
                </c:pt>
                <c:pt idx="450">
                  <c:v>5.48</c:v>
                </c:pt>
                <c:pt idx="451">
                  <c:v>5.05</c:v>
                </c:pt>
                <c:pt idx="452">
                  <c:v>9.81</c:v>
                </c:pt>
                <c:pt idx="453">
                  <c:v>7.8</c:v>
                </c:pt>
                <c:pt idx="454">
                  <c:v>3.79</c:v>
                </c:pt>
                <c:pt idx="455">
                  <c:v>3.08</c:v>
                </c:pt>
                <c:pt idx="456">
                  <c:v>5.24</c:v>
                </c:pt>
                <c:pt idx="457">
                  <c:v>1.43</c:v>
                </c:pt>
                <c:pt idx="458">
                  <c:v>6.03</c:v>
                </c:pt>
                <c:pt idx="459">
                  <c:v>5.63</c:v>
                </c:pt>
                <c:pt idx="460">
                  <c:v>5.8</c:v>
                </c:pt>
                <c:pt idx="461">
                  <c:v>5.69</c:v>
                </c:pt>
                <c:pt idx="462">
                  <c:v>4.82</c:v>
                </c:pt>
                <c:pt idx="463">
                  <c:v>7.66</c:v>
                </c:pt>
                <c:pt idx="464">
                  <c:v>2.8</c:v>
                </c:pt>
                <c:pt idx="465">
                  <c:v>0.23</c:v>
                </c:pt>
                <c:pt idx="466">
                  <c:v>3.92</c:v>
                </c:pt>
                <c:pt idx="467">
                  <c:v>3.83</c:v>
                </c:pt>
                <c:pt idx="468">
                  <c:v>0.68</c:v>
                </c:pt>
                <c:pt idx="469">
                  <c:v>2.88</c:v>
                </c:pt>
                <c:pt idx="470">
                  <c:v>9.89</c:v>
                </c:pt>
                <c:pt idx="471">
                  <c:v>9.33</c:v>
                </c:pt>
                <c:pt idx="472">
                  <c:v>4.6900000000000004</c:v>
                </c:pt>
                <c:pt idx="473">
                  <c:v>4.8099999999999996</c:v>
                </c:pt>
                <c:pt idx="474">
                  <c:v>9.02</c:v>
                </c:pt>
                <c:pt idx="475">
                  <c:v>0.12</c:v>
                </c:pt>
                <c:pt idx="476">
                  <c:v>4.74</c:v>
                </c:pt>
                <c:pt idx="477">
                  <c:v>4.24</c:v>
                </c:pt>
                <c:pt idx="478">
                  <c:v>7.25</c:v>
                </c:pt>
                <c:pt idx="479">
                  <c:v>3.84</c:v>
                </c:pt>
                <c:pt idx="480">
                  <c:v>5.96</c:v>
                </c:pt>
                <c:pt idx="481">
                  <c:v>0.71</c:v>
                </c:pt>
                <c:pt idx="482">
                  <c:v>9.75</c:v>
                </c:pt>
                <c:pt idx="483">
                  <c:v>7.68</c:v>
                </c:pt>
                <c:pt idx="484">
                  <c:v>8.7899999999999991</c:v>
                </c:pt>
                <c:pt idx="485">
                  <c:v>7.47</c:v>
                </c:pt>
                <c:pt idx="486">
                  <c:v>5.7</c:v>
                </c:pt>
                <c:pt idx="487">
                  <c:v>1.22</c:v>
                </c:pt>
                <c:pt idx="488">
                  <c:v>4.1399999999999997</c:v>
                </c:pt>
                <c:pt idx="489">
                  <c:v>1.3</c:v>
                </c:pt>
                <c:pt idx="490">
                  <c:v>8.65</c:v>
                </c:pt>
                <c:pt idx="491">
                  <c:v>1.1599999999999999</c:v>
                </c:pt>
                <c:pt idx="492">
                  <c:v>4.8899999999999997</c:v>
                </c:pt>
                <c:pt idx="493">
                  <c:v>1.65</c:v>
                </c:pt>
                <c:pt idx="494">
                  <c:v>8.1300000000000008</c:v>
                </c:pt>
                <c:pt idx="495">
                  <c:v>5</c:v>
                </c:pt>
                <c:pt idx="496">
                  <c:v>5.84</c:v>
                </c:pt>
                <c:pt idx="497">
                  <c:v>4.47</c:v>
                </c:pt>
                <c:pt idx="498">
                  <c:v>1.83</c:v>
                </c:pt>
                <c:pt idx="499">
                  <c:v>9.83</c:v>
                </c:pt>
                <c:pt idx="500">
                  <c:v>8.66</c:v>
                </c:pt>
                <c:pt idx="501">
                  <c:v>6.11</c:v>
                </c:pt>
                <c:pt idx="502">
                  <c:v>3.8</c:v>
                </c:pt>
                <c:pt idx="503">
                  <c:v>5.53</c:v>
                </c:pt>
                <c:pt idx="504">
                  <c:v>2.64</c:v>
                </c:pt>
                <c:pt idx="505">
                  <c:v>3.26</c:v>
                </c:pt>
              </c:numCache>
            </c:numRef>
          </c:xVal>
          <c:yVal>
            <c:numRef>
              <c:f>'7) ALL VS AVG PRICE'!$C$33:$C$538</c:f>
              <c:numCache>
                <c:formatCode>General</c:formatCode>
                <c:ptCount val="506"/>
                <c:pt idx="0">
                  <c:v>-2.4572572063682436</c:v>
                </c:pt>
                <c:pt idx="1">
                  <c:v>-8.7683483453243838E-2</c:v>
                </c:pt>
                <c:pt idx="2">
                  <c:v>-0.59116392920378047</c:v>
                </c:pt>
                <c:pt idx="3">
                  <c:v>-0.54500342959353887</c:v>
                </c:pt>
                <c:pt idx="4">
                  <c:v>-0.609110270491378</c:v>
                </c:pt>
                <c:pt idx="5">
                  <c:v>-1.0856873051827733</c:v>
                </c:pt>
                <c:pt idx="6">
                  <c:v>0.32663573528439471</c:v>
                </c:pt>
                <c:pt idx="7">
                  <c:v>-1.6133582347315638</c:v>
                </c:pt>
                <c:pt idx="8">
                  <c:v>-4.9337538901356908</c:v>
                </c:pt>
                <c:pt idx="9">
                  <c:v>8.0616913964930035</c:v>
                </c:pt>
                <c:pt idx="10">
                  <c:v>-2.3673224236075967</c:v>
                </c:pt>
                <c:pt idx="11">
                  <c:v>16.062226111870469</c:v>
                </c:pt>
                <c:pt idx="12">
                  <c:v>0.27047358240786679</c:v>
                </c:pt>
                <c:pt idx="13">
                  <c:v>-3.2105152412605946</c:v>
                </c:pt>
                <c:pt idx="14">
                  <c:v>-1.7828609879360258</c:v>
                </c:pt>
                <c:pt idx="15">
                  <c:v>3.6706307306122135</c:v>
                </c:pt>
                <c:pt idx="16">
                  <c:v>-0.60424344707350386</c:v>
                </c:pt>
                <c:pt idx="17">
                  <c:v>6.2157448622500659</c:v>
                </c:pt>
                <c:pt idx="18">
                  <c:v>6.8735080105104629</c:v>
                </c:pt>
                <c:pt idx="19">
                  <c:v>3.8350032347375524</c:v>
                </c:pt>
                <c:pt idx="20">
                  <c:v>-0.52010903787501306</c:v>
                </c:pt>
                <c:pt idx="21">
                  <c:v>12.867511523369515</c:v>
                </c:pt>
                <c:pt idx="22">
                  <c:v>-1.3167928156820636</c:v>
                </c:pt>
                <c:pt idx="23">
                  <c:v>5.1423727582882606E-2</c:v>
                </c:pt>
                <c:pt idx="24">
                  <c:v>-0.38338882867845214</c:v>
                </c:pt>
                <c:pt idx="25">
                  <c:v>1.0703598981974309</c:v>
                </c:pt>
                <c:pt idx="26">
                  <c:v>-5.0549065326647451</c:v>
                </c:pt>
                <c:pt idx="27">
                  <c:v>-3.3175487087115592</c:v>
                </c:pt>
                <c:pt idx="28">
                  <c:v>-1.2263065808661722</c:v>
                </c:pt>
                <c:pt idx="29">
                  <c:v>-4.9837478310139822</c:v>
                </c:pt>
                <c:pt idx="30">
                  <c:v>-2.3265237578918772</c:v>
                </c:pt>
                <c:pt idx="31">
                  <c:v>-1.368067451704043</c:v>
                </c:pt>
                <c:pt idx="32">
                  <c:v>-2.2831158175239068</c:v>
                </c:pt>
                <c:pt idx="33">
                  <c:v>0.59553122453882423</c:v>
                </c:pt>
                <c:pt idx="34">
                  <c:v>-7.0913444385946676</c:v>
                </c:pt>
                <c:pt idx="35">
                  <c:v>1.4654823489915714</c:v>
                </c:pt>
                <c:pt idx="36">
                  <c:v>-4.3292369712948506</c:v>
                </c:pt>
                <c:pt idx="37">
                  <c:v>-2.1858407935727442</c:v>
                </c:pt>
                <c:pt idx="38">
                  <c:v>7.6069315993894548E-2</c:v>
                </c:pt>
                <c:pt idx="39">
                  <c:v>1.8915604965514277</c:v>
                </c:pt>
                <c:pt idx="40">
                  <c:v>6.2428752023243526</c:v>
                </c:pt>
                <c:pt idx="41">
                  <c:v>2.3441801544877983</c:v>
                </c:pt>
                <c:pt idx="42">
                  <c:v>3.3730295995953981</c:v>
                </c:pt>
                <c:pt idx="43">
                  <c:v>1.099356553278156</c:v>
                </c:pt>
                <c:pt idx="44">
                  <c:v>1.0612280798185623</c:v>
                </c:pt>
                <c:pt idx="45">
                  <c:v>-2.8494452700296655</c:v>
                </c:pt>
                <c:pt idx="46">
                  <c:v>-4.9312687481799919</c:v>
                </c:pt>
                <c:pt idx="47">
                  <c:v>-0.15854504430018324</c:v>
                </c:pt>
                <c:pt idx="48">
                  <c:v>10.119599125775174</c:v>
                </c:pt>
                <c:pt idx="49">
                  <c:v>-1.4545294340095118</c:v>
                </c:pt>
                <c:pt idx="50">
                  <c:v>3.1019846303309535</c:v>
                </c:pt>
                <c:pt idx="51">
                  <c:v>2.178315524679924</c:v>
                </c:pt>
                <c:pt idx="52">
                  <c:v>6.2293154568897755</c:v>
                </c:pt>
                <c:pt idx="53">
                  <c:v>-3.0274272162335762</c:v>
                </c:pt>
                <c:pt idx="54">
                  <c:v>-1.2699069096126969</c:v>
                </c:pt>
                <c:pt idx="55">
                  <c:v>2.5013420495152481</c:v>
                </c:pt>
                <c:pt idx="56">
                  <c:v>-3.3283791134733889</c:v>
                </c:pt>
                <c:pt idx="57">
                  <c:v>9.2669480519372733</c:v>
                </c:pt>
                <c:pt idx="58">
                  <c:v>-2.1244182838206669</c:v>
                </c:pt>
                <c:pt idx="59">
                  <c:v>-1.8857029140430157</c:v>
                </c:pt>
                <c:pt idx="60">
                  <c:v>-5.8448629221164339E-2</c:v>
                </c:pt>
                <c:pt idx="61">
                  <c:v>-1.0848313183678897</c:v>
                </c:pt>
                <c:pt idx="62">
                  <c:v>2.4738136915020483</c:v>
                </c:pt>
                <c:pt idx="63">
                  <c:v>-4.1244242625983816</c:v>
                </c:pt>
                <c:pt idx="64">
                  <c:v>3.4923953504069942</c:v>
                </c:pt>
                <c:pt idx="65">
                  <c:v>5.1621994057786225E-2</c:v>
                </c:pt>
                <c:pt idx="66">
                  <c:v>-4.1459723173232952</c:v>
                </c:pt>
                <c:pt idx="67">
                  <c:v>-2.6029533876837725</c:v>
                </c:pt>
                <c:pt idx="68">
                  <c:v>-4.4120140698376211</c:v>
                </c:pt>
                <c:pt idx="69">
                  <c:v>-2.0439674467607567</c:v>
                </c:pt>
                <c:pt idx="70">
                  <c:v>9.7844143696890384</c:v>
                </c:pt>
                <c:pt idx="71">
                  <c:v>-6.015799623645389</c:v>
                </c:pt>
                <c:pt idx="72">
                  <c:v>10.926300914730881</c:v>
                </c:pt>
                <c:pt idx="73">
                  <c:v>-4.4600924584326087</c:v>
                </c:pt>
                <c:pt idx="74">
                  <c:v>1.6975887527761806</c:v>
                </c:pt>
                <c:pt idx="75">
                  <c:v>-0.35842541926026783</c:v>
                </c:pt>
                <c:pt idx="76">
                  <c:v>1.3766856889004302</c:v>
                </c:pt>
                <c:pt idx="77">
                  <c:v>-3.1501691347028355</c:v>
                </c:pt>
                <c:pt idx="78">
                  <c:v>3.5476335022647909</c:v>
                </c:pt>
                <c:pt idx="79">
                  <c:v>1.6132788286394941</c:v>
                </c:pt>
                <c:pt idx="80">
                  <c:v>-0.93176104759303513</c:v>
                </c:pt>
                <c:pt idx="81">
                  <c:v>0.64335174120483885</c:v>
                </c:pt>
                <c:pt idx="82">
                  <c:v>9.860133208522015</c:v>
                </c:pt>
                <c:pt idx="83">
                  <c:v>-0.41460351418704278</c:v>
                </c:pt>
                <c:pt idx="84">
                  <c:v>-0.17154380408002723</c:v>
                </c:pt>
                <c:pt idx="85">
                  <c:v>-3.2136776065417401</c:v>
                </c:pt>
                <c:pt idx="86">
                  <c:v>-3.2288679532122941</c:v>
                </c:pt>
                <c:pt idx="87">
                  <c:v>7.9512916193048966</c:v>
                </c:pt>
                <c:pt idx="88">
                  <c:v>-1.1418402217031698</c:v>
                </c:pt>
                <c:pt idx="89">
                  <c:v>0.78562157155506185</c:v>
                </c:pt>
                <c:pt idx="90">
                  <c:v>1.1632634482790714</c:v>
                </c:pt>
                <c:pt idx="91">
                  <c:v>-2.2050122288916008</c:v>
                </c:pt>
                <c:pt idx="92">
                  <c:v>-1.9121045155772336</c:v>
                </c:pt>
                <c:pt idx="93">
                  <c:v>-2.1890822617770667</c:v>
                </c:pt>
                <c:pt idx="94">
                  <c:v>4.3189511468955395</c:v>
                </c:pt>
                <c:pt idx="95">
                  <c:v>-1.7176540599441736</c:v>
                </c:pt>
                <c:pt idx="96">
                  <c:v>-2.8480698193289449</c:v>
                </c:pt>
                <c:pt idx="97">
                  <c:v>-0.85727904926641685</c:v>
                </c:pt>
                <c:pt idx="98">
                  <c:v>9.9686947879792669</c:v>
                </c:pt>
                <c:pt idx="99">
                  <c:v>0.53305338326767782</c:v>
                </c:pt>
                <c:pt idx="100">
                  <c:v>-1.5002002925630755</c:v>
                </c:pt>
                <c:pt idx="101">
                  <c:v>-6.9188842667642803E-2</c:v>
                </c:pt>
                <c:pt idx="102">
                  <c:v>-2.9283947211168382</c:v>
                </c:pt>
                <c:pt idx="103">
                  <c:v>-0.66273787151890673</c:v>
                </c:pt>
                <c:pt idx="104">
                  <c:v>-3.1301405696071711</c:v>
                </c:pt>
                <c:pt idx="105">
                  <c:v>-3.6764931173076008</c:v>
                </c:pt>
                <c:pt idx="106">
                  <c:v>2.3871696877739623</c:v>
                </c:pt>
                <c:pt idx="107">
                  <c:v>7.0188581659603955E-2</c:v>
                </c:pt>
                <c:pt idx="108">
                  <c:v>-3.3275093343205668</c:v>
                </c:pt>
                <c:pt idx="109">
                  <c:v>-0.35711663846664976</c:v>
                </c:pt>
                <c:pt idx="110">
                  <c:v>1.7317059072388439</c:v>
                </c:pt>
                <c:pt idx="111">
                  <c:v>-6.1437549641946099</c:v>
                </c:pt>
                <c:pt idx="112">
                  <c:v>-2.2060295082555044</c:v>
                </c:pt>
                <c:pt idx="113">
                  <c:v>2.2444511363644111</c:v>
                </c:pt>
                <c:pt idx="114">
                  <c:v>5.2518575916531134</c:v>
                </c:pt>
                <c:pt idx="115">
                  <c:v>-1.0813879521467129</c:v>
                </c:pt>
                <c:pt idx="116">
                  <c:v>2.0521250986221915</c:v>
                </c:pt>
                <c:pt idx="117">
                  <c:v>0.36745669099222766</c:v>
                </c:pt>
                <c:pt idx="118">
                  <c:v>-5.8935935965545347</c:v>
                </c:pt>
                <c:pt idx="119">
                  <c:v>-4.7068537773071917</c:v>
                </c:pt>
                <c:pt idx="120">
                  <c:v>0.99981314775134322</c:v>
                </c:pt>
                <c:pt idx="121">
                  <c:v>6.9135498366435755</c:v>
                </c:pt>
                <c:pt idx="122">
                  <c:v>-0.25132259012612224</c:v>
                </c:pt>
                <c:pt idx="123">
                  <c:v>-0.67663708823550195</c:v>
                </c:pt>
                <c:pt idx="124">
                  <c:v>2.1422138338201044</c:v>
                </c:pt>
                <c:pt idx="125">
                  <c:v>-1.3029506622714564</c:v>
                </c:pt>
                <c:pt idx="126">
                  <c:v>-2.9030576422432972</c:v>
                </c:pt>
                <c:pt idx="127">
                  <c:v>1.1109102958242261</c:v>
                </c:pt>
                <c:pt idx="128">
                  <c:v>-2.3882382948160696</c:v>
                </c:pt>
                <c:pt idx="129">
                  <c:v>-6.3427941282826339</c:v>
                </c:pt>
                <c:pt idx="130">
                  <c:v>-3.2544185514113693</c:v>
                </c:pt>
                <c:pt idx="131">
                  <c:v>2.1929660834230731</c:v>
                </c:pt>
                <c:pt idx="132">
                  <c:v>-2.09704121466104</c:v>
                </c:pt>
                <c:pt idx="133">
                  <c:v>-1.5301478767970735</c:v>
                </c:pt>
                <c:pt idx="134">
                  <c:v>-1.7715417260287829</c:v>
                </c:pt>
                <c:pt idx="135">
                  <c:v>-2.9400428520937467</c:v>
                </c:pt>
                <c:pt idx="136">
                  <c:v>-0.96944362908279302</c:v>
                </c:pt>
                <c:pt idx="137">
                  <c:v>-7.2944370095673854</c:v>
                </c:pt>
                <c:pt idx="138">
                  <c:v>5.0146171912638664</c:v>
                </c:pt>
                <c:pt idx="139">
                  <c:v>-1.079400764982644</c:v>
                </c:pt>
                <c:pt idx="140">
                  <c:v>2.9474589976363781</c:v>
                </c:pt>
                <c:pt idx="141">
                  <c:v>-3.4309226147182308</c:v>
                </c:pt>
                <c:pt idx="142">
                  <c:v>0.86712290813242987</c:v>
                </c:pt>
                <c:pt idx="143">
                  <c:v>-5.0172628322432189E-2</c:v>
                </c:pt>
                <c:pt idx="144">
                  <c:v>-0.24304002438846339</c:v>
                </c:pt>
                <c:pt idx="145">
                  <c:v>7.1485214624213</c:v>
                </c:pt>
                <c:pt idx="146">
                  <c:v>-3.0542310967817592</c:v>
                </c:pt>
                <c:pt idx="147">
                  <c:v>-3.6912337558902948</c:v>
                </c:pt>
                <c:pt idx="148">
                  <c:v>2.4365957844734822</c:v>
                </c:pt>
                <c:pt idx="149">
                  <c:v>-1.0703687012023622</c:v>
                </c:pt>
                <c:pt idx="150">
                  <c:v>-1.7773652661342361</c:v>
                </c:pt>
                <c:pt idx="151">
                  <c:v>-2.0040714845247649</c:v>
                </c:pt>
                <c:pt idx="152">
                  <c:v>0.55053814972334436</c:v>
                </c:pt>
                <c:pt idx="153">
                  <c:v>5.432338779061439</c:v>
                </c:pt>
                <c:pt idx="154">
                  <c:v>-3.1680425345160579</c:v>
                </c:pt>
                <c:pt idx="155">
                  <c:v>-4.0839586309535534</c:v>
                </c:pt>
                <c:pt idx="156">
                  <c:v>0.64312670124236959</c:v>
                </c:pt>
                <c:pt idx="157">
                  <c:v>-4.9693561784278906</c:v>
                </c:pt>
                <c:pt idx="158">
                  <c:v>14.863694285820785</c:v>
                </c:pt>
                <c:pt idx="159">
                  <c:v>-1.0974568424446822</c:v>
                </c:pt>
                <c:pt idx="160">
                  <c:v>3.2509836844804809</c:v>
                </c:pt>
                <c:pt idx="161">
                  <c:v>3.5370362925219467</c:v>
                </c:pt>
                <c:pt idx="162">
                  <c:v>5.6052712043583917</c:v>
                </c:pt>
                <c:pt idx="163">
                  <c:v>-6.5825861385069899</c:v>
                </c:pt>
                <c:pt idx="164">
                  <c:v>-2.5041154190128694</c:v>
                </c:pt>
                <c:pt idx="165">
                  <c:v>3.6356343338676176</c:v>
                </c:pt>
                <c:pt idx="166">
                  <c:v>-0.20163263222501016</c:v>
                </c:pt>
                <c:pt idx="167">
                  <c:v>-1.513098288176451</c:v>
                </c:pt>
                <c:pt idx="168">
                  <c:v>-3.4612496443715344</c:v>
                </c:pt>
                <c:pt idx="169">
                  <c:v>-0.14068955360159308</c:v>
                </c:pt>
                <c:pt idx="170">
                  <c:v>2.7461557897680038</c:v>
                </c:pt>
                <c:pt idx="171">
                  <c:v>-2.5178796466823279</c:v>
                </c:pt>
                <c:pt idx="172">
                  <c:v>0.60125131292328859</c:v>
                </c:pt>
                <c:pt idx="173">
                  <c:v>-2.2020157695937215</c:v>
                </c:pt>
                <c:pt idx="174">
                  <c:v>0.82721067794734893</c:v>
                </c:pt>
                <c:pt idx="175">
                  <c:v>5.7327333870386248</c:v>
                </c:pt>
                <c:pt idx="176">
                  <c:v>-3.3253055980273878</c:v>
                </c:pt>
                <c:pt idx="177">
                  <c:v>0.62355268765479721</c:v>
                </c:pt>
                <c:pt idx="178">
                  <c:v>-3.1418391486541566</c:v>
                </c:pt>
                <c:pt idx="179">
                  <c:v>-0.51625823013410965</c:v>
                </c:pt>
                <c:pt idx="180">
                  <c:v>3.2000372822859191</c:v>
                </c:pt>
                <c:pt idx="181">
                  <c:v>3.6879397635689166</c:v>
                </c:pt>
                <c:pt idx="182">
                  <c:v>-2.6340989266739285</c:v>
                </c:pt>
                <c:pt idx="183">
                  <c:v>-8.6572974586145115</c:v>
                </c:pt>
                <c:pt idx="184">
                  <c:v>-7.1392534392515437</c:v>
                </c:pt>
                <c:pt idx="185">
                  <c:v>1.8670874545061196</c:v>
                </c:pt>
                <c:pt idx="186">
                  <c:v>-1.1377862351539605</c:v>
                </c:pt>
                <c:pt idx="187">
                  <c:v>-0.72201504742740497</c:v>
                </c:pt>
                <c:pt idx="188">
                  <c:v>-0.85189548198624365</c:v>
                </c:pt>
                <c:pt idx="189">
                  <c:v>-0.34438973487701929</c:v>
                </c:pt>
                <c:pt idx="190">
                  <c:v>-8.4610360321335065E-2</c:v>
                </c:pt>
                <c:pt idx="191">
                  <c:v>11.00297750285246</c:v>
                </c:pt>
                <c:pt idx="192">
                  <c:v>1.8404207436259234</c:v>
                </c:pt>
                <c:pt idx="193">
                  <c:v>-2.7883919778415454</c:v>
                </c:pt>
                <c:pt idx="194">
                  <c:v>-6.1748035406350574</c:v>
                </c:pt>
                <c:pt idx="195">
                  <c:v>-1.4626790033001917</c:v>
                </c:pt>
                <c:pt idx="196">
                  <c:v>5.7327899281094687</c:v>
                </c:pt>
                <c:pt idx="197">
                  <c:v>0.46537151154586454</c:v>
                </c:pt>
                <c:pt idx="198">
                  <c:v>-4.9279671640700045</c:v>
                </c:pt>
                <c:pt idx="199">
                  <c:v>-6.1153558021616554</c:v>
                </c:pt>
                <c:pt idx="200">
                  <c:v>0.486236585419352</c:v>
                </c:pt>
                <c:pt idx="201">
                  <c:v>2.0787326230791123</c:v>
                </c:pt>
                <c:pt idx="202">
                  <c:v>1.6453234680605284</c:v>
                </c:pt>
                <c:pt idx="203">
                  <c:v>-2.9352120778096094</c:v>
                </c:pt>
                <c:pt idx="204">
                  <c:v>-1.4488811581508116</c:v>
                </c:pt>
                <c:pt idx="205">
                  <c:v>3.886339508589387E-2</c:v>
                </c:pt>
                <c:pt idx="206">
                  <c:v>-2.3998515797194635</c:v>
                </c:pt>
                <c:pt idx="207">
                  <c:v>10.396307658518325</c:v>
                </c:pt>
                <c:pt idx="208">
                  <c:v>-1.2792809337552953</c:v>
                </c:pt>
                <c:pt idx="209">
                  <c:v>5.4873745952576733</c:v>
                </c:pt>
                <c:pt idx="210">
                  <c:v>-5.1347703531346731</c:v>
                </c:pt>
                <c:pt idx="211">
                  <c:v>0.14721650557339672</c:v>
                </c:pt>
                <c:pt idx="212">
                  <c:v>-3.918303960041257</c:v>
                </c:pt>
                <c:pt idx="213">
                  <c:v>-1.757030869426</c:v>
                </c:pt>
                <c:pt idx="214">
                  <c:v>6.1549162430470403</c:v>
                </c:pt>
                <c:pt idx="215">
                  <c:v>-9.9762443797345668E-2</c:v>
                </c:pt>
                <c:pt idx="216">
                  <c:v>2.009376836664245E-2</c:v>
                </c:pt>
                <c:pt idx="217">
                  <c:v>-1.8513276121815139</c:v>
                </c:pt>
                <c:pt idx="218">
                  <c:v>0.2137612095028949</c:v>
                </c:pt>
                <c:pt idx="219">
                  <c:v>1.83646854310404</c:v>
                </c:pt>
                <c:pt idx="220">
                  <c:v>-1.7209706969951526</c:v>
                </c:pt>
                <c:pt idx="221">
                  <c:v>-3.4719372652725511</c:v>
                </c:pt>
                <c:pt idx="222">
                  <c:v>10.331431994705476</c:v>
                </c:pt>
                <c:pt idx="223">
                  <c:v>-4.0744353766620574</c:v>
                </c:pt>
                <c:pt idx="224">
                  <c:v>0.37495467150838735</c:v>
                </c:pt>
                <c:pt idx="225">
                  <c:v>2.3068617290475757</c:v>
                </c:pt>
                <c:pt idx="226">
                  <c:v>2.1278725602354456</c:v>
                </c:pt>
                <c:pt idx="227">
                  <c:v>-2.493933667218073</c:v>
                </c:pt>
                <c:pt idx="228">
                  <c:v>1.1505464743004516</c:v>
                </c:pt>
                <c:pt idx="229">
                  <c:v>0.64568241252775493</c:v>
                </c:pt>
                <c:pt idx="230">
                  <c:v>-0.68304659691975189</c:v>
                </c:pt>
                <c:pt idx="231">
                  <c:v>4.2837389200655238</c:v>
                </c:pt>
                <c:pt idx="232">
                  <c:v>7.7419655901449804</c:v>
                </c:pt>
                <c:pt idx="233">
                  <c:v>1.5792809363130829</c:v>
                </c:pt>
                <c:pt idx="234">
                  <c:v>2.238443134032444</c:v>
                </c:pt>
                <c:pt idx="235">
                  <c:v>-4.0731375058720829</c:v>
                </c:pt>
                <c:pt idx="236">
                  <c:v>1.3366200143099185</c:v>
                </c:pt>
                <c:pt idx="237">
                  <c:v>-4.0914170589056127</c:v>
                </c:pt>
                <c:pt idx="238">
                  <c:v>-2.0638016932373553</c:v>
                </c:pt>
                <c:pt idx="239">
                  <c:v>-0.56150455483263784</c:v>
                </c:pt>
                <c:pt idx="240">
                  <c:v>-3.1570309969427228</c:v>
                </c:pt>
                <c:pt idx="241">
                  <c:v>-6.3471532774641446</c:v>
                </c:pt>
                <c:pt idx="242">
                  <c:v>-3.2524166464418229</c:v>
                </c:pt>
                <c:pt idx="243">
                  <c:v>2.2097511259194427</c:v>
                </c:pt>
                <c:pt idx="244">
                  <c:v>2.8289377975040821</c:v>
                </c:pt>
                <c:pt idx="245">
                  <c:v>-3.1262555201245164</c:v>
                </c:pt>
                <c:pt idx="246">
                  <c:v>-2.7280949498551585</c:v>
                </c:pt>
                <c:pt idx="247">
                  <c:v>-7.95953025143986</c:v>
                </c:pt>
                <c:pt idx="248">
                  <c:v>-2.8887428636225323</c:v>
                </c:pt>
                <c:pt idx="249">
                  <c:v>-0.35768317065872424</c:v>
                </c:pt>
                <c:pt idx="250">
                  <c:v>-2.2969348641420275</c:v>
                </c:pt>
                <c:pt idx="251">
                  <c:v>-3.6395362441574441</c:v>
                </c:pt>
                <c:pt idx="252">
                  <c:v>-5.468580716043892</c:v>
                </c:pt>
                <c:pt idx="253">
                  <c:v>-1.6965739621800395</c:v>
                </c:pt>
                <c:pt idx="254">
                  <c:v>-4.801307011131275</c:v>
                </c:pt>
                <c:pt idx="255">
                  <c:v>-2.0197018273305618</c:v>
                </c:pt>
                <c:pt idx="256">
                  <c:v>-3.7780464551783499</c:v>
                </c:pt>
                <c:pt idx="257">
                  <c:v>6.5749361731270142</c:v>
                </c:pt>
                <c:pt idx="258">
                  <c:v>-8.2011472960680987</c:v>
                </c:pt>
                <c:pt idx="259">
                  <c:v>-5.4071402438202121</c:v>
                </c:pt>
                <c:pt idx="260">
                  <c:v>-1.041640975810779</c:v>
                </c:pt>
                <c:pt idx="261">
                  <c:v>-3.8896321233742484</c:v>
                </c:pt>
                <c:pt idx="262">
                  <c:v>-1.9513771612412718</c:v>
                </c:pt>
                <c:pt idx="263">
                  <c:v>-0.50920161949543186</c:v>
                </c:pt>
                <c:pt idx="264">
                  <c:v>4.1936207095580045</c:v>
                </c:pt>
                <c:pt idx="265">
                  <c:v>-0.77086385925668566</c:v>
                </c:pt>
                <c:pt idx="266">
                  <c:v>-2.6508242806294149</c:v>
                </c:pt>
                <c:pt idx="267">
                  <c:v>0.66344749199447861</c:v>
                </c:pt>
                <c:pt idx="268">
                  <c:v>-9.9873643618215855</c:v>
                </c:pt>
                <c:pt idx="269">
                  <c:v>3.3816285253543157</c:v>
                </c:pt>
                <c:pt idx="270">
                  <c:v>-3.0166562406768129</c:v>
                </c:pt>
                <c:pt idx="271">
                  <c:v>0.11159821169916739</c:v>
                </c:pt>
                <c:pt idx="272">
                  <c:v>0.25488812203282407</c:v>
                </c:pt>
                <c:pt idx="273">
                  <c:v>3.8206564475629747</c:v>
                </c:pt>
                <c:pt idx="274">
                  <c:v>-6.6362056871992152</c:v>
                </c:pt>
                <c:pt idx="275">
                  <c:v>7.4653666127719394</c:v>
                </c:pt>
                <c:pt idx="276">
                  <c:v>-3.3627778724312947</c:v>
                </c:pt>
                <c:pt idx="277">
                  <c:v>-5.9762995035759747</c:v>
                </c:pt>
                <c:pt idx="278">
                  <c:v>-4.3472073760245067</c:v>
                </c:pt>
                <c:pt idx="279">
                  <c:v>-6.0312419852389709</c:v>
                </c:pt>
                <c:pt idx="280">
                  <c:v>-13.49987385915253</c:v>
                </c:pt>
                <c:pt idx="281">
                  <c:v>10.229654162331492</c:v>
                </c:pt>
                <c:pt idx="282">
                  <c:v>-0.22390384973576616</c:v>
                </c:pt>
                <c:pt idx="283">
                  <c:v>-0.51466754861156261</c:v>
                </c:pt>
                <c:pt idx="284">
                  <c:v>6.1055643914867161</c:v>
                </c:pt>
                <c:pt idx="285">
                  <c:v>2.9689833753568529</c:v>
                </c:pt>
                <c:pt idx="286">
                  <c:v>4.7302934303447604</c:v>
                </c:pt>
                <c:pt idx="287">
                  <c:v>-3.407587763842761</c:v>
                </c:pt>
                <c:pt idx="288">
                  <c:v>0.52894045610041474</c:v>
                </c:pt>
                <c:pt idx="289">
                  <c:v>-2.8967741406862437</c:v>
                </c:pt>
                <c:pt idx="290">
                  <c:v>-4.0619727371959051</c:v>
                </c:pt>
                <c:pt idx="291">
                  <c:v>-4.976163290437345</c:v>
                </c:pt>
                <c:pt idx="292">
                  <c:v>1.4188731047605074</c:v>
                </c:pt>
                <c:pt idx="293">
                  <c:v>-2.3500811119404013</c:v>
                </c:pt>
                <c:pt idx="294">
                  <c:v>1.130548969699479</c:v>
                </c:pt>
                <c:pt idx="295">
                  <c:v>1.7509690161118492</c:v>
                </c:pt>
                <c:pt idx="296">
                  <c:v>-1.105845262043065</c:v>
                </c:pt>
                <c:pt idx="297">
                  <c:v>-0.85347761580426429</c:v>
                </c:pt>
                <c:pt idx="298">
                  <c:v>2.5136107905648188</c:v>
                </c:pt>
                <c:pt idx="299">
                  <c:v>-2.9561646817839673</c:v>
                </c:pt>
                <c:pt idx="300">
                  <c:v>-5.4649508056236584E-2</c:v>
                </c:pt>
                <c:pt idx="301">
                  <c:v>-3.5195133236307683</c:v>
                </c:pt>
                <c:pt idx="302">
                  <c:v>-1.1352746858347231</c:v>
                </c:pt>
                <c:pt idx="303">
                  <c:v>-3.7766215593745649</c:v>
                </c:pt>
                <c:pt idx="304">
                  <c:v>-4.670279705733023</c:v>
                </c:pt>
                <c:pt idx="305">
                  <c:v>-7.4180258831366608</c:v>
                </c:pt>
                <c:pt idx="306">
                  <c:v>-0.53539310988773536</c:v>
                </c:pt>
                <c:pt idx="307">
                  <c:v>-4.3409030895385445</c:v>
                </c:pt>
                <c:pt idx="308">
                  <c:v>7.4909984386250201</c:v>
                </c:pt>
                <c:pt idx="309">
                  <c:v>-1.2607021373327711</c:v>
                </c:pt>
                <c:pt idx="310">
                  <c:v>-2.4468306432425457</c:v>
                </c:pt>
                <c:pt idx="311">
                  <c:v>0.4416952980196065</c:v>
                </c:pt>
                <c:pt idx="312">
                  <c:v>2.5515021140168237</c:v>
                </c:pt>
                <c:pt idx="313">
                  <c:v>14.590653572385722</c:v>
                </c:pt>
                <c:pt idx="314">
                  <c:v>-4.6692096457493122</c:v>
                </c:pt>
                <c:pt idx="315">
                  <c:v>2.2532887917011148</c:v>
                </c:pt>
                <c:pt idx="316">
                  <c:v>-3.0069435281325099</c:v>
                </c:pt>
                <c:pt idx="317">
                  <c:v>-3.6344000381938777</c:v>
                </c:pt>
                <c:pt idx="318">
                  <c:v>1.5721519787158904</c:v>
                </c:pt>
                <c:pt idx="319">
                  <c:v>0.16941647169198504</c:v>
                </c:pt>
                <c:pt idx="320">
                  <c:v>-0.8825852365844824</c:v>
                </c:pt>
                <c:pt idx="321">
                  <c:v>-1.48443757632554</c:v>
                </c:pt>
                <c:pt idx="322">
                  <c:v>-2.1936007394356025</c:v>
                </c:pt>
                <c:pt idx="323">
                  <c:v>2.3344797160601729</c:v>
                </c:pt>
                <c:pt idx="324">
                  <c:v>-2.8481019079192791</c:v>
                </c:pt>
                <c:pt idx="325">
                  <c:v>5.9132462632915974</c:v>
                </c:pt>
                <c:pt idx="326">
                  <c:v>-1.6964871286337306</c:v>
                </c:pt>
                <c:pt idx="327">
                  <c:v>-0.18174869780019876</c:v>
                </c:pt>
                <c:pt idx="328">
                  <c:v>1.6270659019318376</c:v>
                </c:pt>
                <c:pt idx="329">
                  <c:v>1.1644273853217157</c:v>
                </c:pt>
                <c:pt idx="330">
                  <c:v>-4.0359236670023222</c:v>
                </c:pt>
                <c:pt idx="331">
                  <c:v>6.8428869101504048</c:v>
                </c:pt>
                <c:pt idx="332">
                  <c:v>3.7734454328351053</c:v>
                </c:pt>
                <c:pt idx="333">
                  <c:v>28.426574017657927</c:v>
                </c:pt>
                <c:pt idx="334">
                  <c:v>5.1016649687651565</c:v>
                </c:pt>
                <c:pt idx="335">
                  <c:v>-2.7949129367496219</c:v>
                </c:pt>
                <c:pt idx="336">
                  <c:v>0.40232648276808902</c:v>
                </c:pt>
                <c:pt idx="337">
                  <c:v>-3.5701223325968101</c:v>
                </c:pt>
                <c:pt idx="338">
                  <c:v>-0.25651867385968785</c:v>
                </c:pt>
                <c:pt idx="339">
                  <c:v>-3.6132077797313045</c:v>
                </c:pt>
                <c:pt idx="340">
                  <c:v>-2.6634620236282593</c:v>
                </c:pt>
                <c:pt idx="341">
                  <c:v>11.782421403930556</c:v>
                </c:pt>
                <c:pt idx="342">
                  <c:v>-7.931166573347868</c:v>
                </c:pt>
                <c:pt idx="343">
                  <c:v>1.5040421785961158</c:v>
                </c:pt>
                <c:pt idx="344">
                  <c:v>-3.5702253891080211</c:v>
                </c:pt>
                <c:pt idx="345">
                  <c:v>0.59958446310239566</c:v>
                </c:pt>
                <c:pt idx="346">
                  <c:v>1.6238011482885391</c:v>
                </c:pt>
                <c:pt idx="347">
                  <c:v>6.7527168947064702</c:v>
                </c:pt>
                <c:pt idx="348">
                  <c:v>2.1980315076279702</c:v>
                </c:pt>
                <c:pt idx="349">
                  <c:v>7.4434060915350955</c:v>
                </c:pt>
                <c:pt idx="350">
                  <c:v>7.9266462622492213</c:v>
                </c:pt>
                <c:pt idx="351">
                  <c:v>1.690980034622207</c:v>
                </c:pt>
                <c:pt idx="352">
                  <c:v>-1.1283186781020866</c:v>
                </c:pt>
                <c:pt idx="353">
                  <c:v>-2.7331499587531205</c:v>
                </c:pt>
                <c:pt idx="354">
                  <c:v>-2.1285622742392718</c:v>
                </c:pt>
                <c:pt idx="355">
                  <c:v>5.1824242065812722</c:v>
                </c:pt>
                <c:pt idx="356">
                  <c:v>-10.634572244681499</c:v>
                </c:pt>
                <c:pt idx="357">
                  <c:v>1.3998462795905589</c:v>
                </c:pt>
                <c:pt idx="358">
                  <c:v>4.5624609662973583</c:v>
                </c:pt>
                <c:pt idx="359">
                  <c:v>-5.2915661431107281</c:v>
                </c:pt>
                <c:pt idx="360">
                  <c:v>-2.4478703155319899</c:v>
                </c:pt>
                <c:pt idx="361">
                  <c:v>-4.1833648073376501</c:v>
                </c:pt>
                <c:pt idx="362">
                  <c:v>-5.0765475400435101</c:v>
                </c:pt>
                <c:pt idx="363">
                  <c:v>-6.2080671060811579</c:v>
                </c:pt>
                <c:pt idx="364">
                  <c:v>4.7625972239626169</c:v>
                </c:pt>
                <c:pt idx="365">
                  <c:v>-0.39367267487176605</c:v>
                </c:pt>
                <c:pt idx="366">
                  <c:v>-0.59851544250891209</c:v>
                </c:pt>
                <c:pt idx="367">
                  <c:v>-2.856998061424278</c:v>
                </c:pt>
                <c:pt idx="368">
                  <c:v>-2.5021803603736199</c:v>
                </c:pt>
                <c:pt idx="369">
                  <c:v>-8.6351035211089258</c:v>
                </c:pt>
                <c:pt idx="370">
                  <c:v>-5.1251588189721176</c:v>
                </c:pt>
                <c:pt idx="371">
                  <c:v>1.9063175889588333</c:v>
                </c:pt>
                <c:pt idx="372">
                  <c:v>1.9784196320774985</c:v>
                </c:pt>
                <c:pt idx="373">
                  <c:v>-2.2243753959981767</c:v>
                </c:pt>
                <c:pt idx="374">
                  <c:v>7.6737723414926826</c:v>
                </c:pt>
                <c:pt idx="375">
                  <c:v>-0.40621033852515609</c:v>
                </c:pt>
                <c:pt idx="376">
                  <c:v>9.052016880180517</c:v>
                </c:pt>
                <c:pt idx="377">
                  <c:v>1.180347834346879</c:v>
                </c:pt>
                <c:pt idx="378">
                  <c:v>-4.9495007517476655</c:v>
                </c:pt>
                <c:pt idx="379">
                  <c:v>-0.96267350638950866</c:v>
                </c:pt>
                <c:pt idx="380">
                  <c:v>0.80926608442366721</c:v>
                </c:pt>
                <c:pt idx="381">
                  <c:v>-4.0347449579252608</c:v>
                </c:pt>
                <c:pt idx="382">
                  <c:v>-7.7808337911148868</c:v>
                </c:pt>
                <c:pt idx="383">
                  <c:v>-6.1713777352868764</c:v>
                </c:pt>
                <c:pt idx="384">
                  <c:v>-2.5954892703878656</c:v>
                </c:pt>
                <c:pt idx="385">
                  <c:v>-2.3107569096736924</c:v>
                </c:pt>
                <c:pt idx="386">
                  <c:v>3.11728578644788</c:v>
                </c:pt>
                <c:pt idx="387">
                  <c:v>-6.7251507187961153</c:v>
                </c:pt>
                <c:pt idx="388">
                  <c:v>-1.9815606358848044</c:v>
                </c:pt>
                <c:pt idx="389">
                  <c:v>1.2460587620312307</c:v>
                </c:pt>
                <c:pt idx="390">
                  <c:v>-4.3108312272447087</c:v>
                </c:pt>
                <c:pt idx="391">
                  <c:v>-2.4251866435690026</c:v>
                </c:pt>
                <c:pt idx="392">
                  <c:v>-0.5219132072537036</c:v>
                </c:pt>
                <c:pt idx="393">
                  <c:v>-1.5806280902767451</c:v>
                </c:pt>
                <c:pt idx="394">
                  <c:v>-7.2412380535880381</c:v>
                </c:pt>
                <c:pt idx="395">
                  <c:v>-5.6823309281078203</c:v>
                </c:pt>
                <c:pt idx="396">
                  <c:v>3.4755993132972502</c:v>
                </c:pt>
                <c:pt idx="397">
                  <c:v>-3.3981583758541376</c:v>
                </c:pt>
                <c:pt idx="398">
                  <c:v>-0.81221452177691233</c:v>
                </c:pt>
                <c:pt idx="399">
                  <c:v>2.6720095448159533</c:v>
                </c:pt>
                <c:pt idx="400">
                  <c:v>-4.0843155855442124</c:v>
                </c:pt>
                <c:pt idx="401">
                  <c:v>-1.6176546171221382</c:v>
                </c:pt>
                <c:pt idx="402">
                  <c:v>1.7886940659010904</c:v>
                </c:pt>
                <c:pt idx="403">
                  <c:v>2.1365304185220175</c:v>
                </c:pt>
                <c:pt idx="404">
                  <c:v>-5.2948862340464835</c:v>
                </c:pt>
                <c:pt idx="405">
                  <c:v>6.0296648990693864</c:v>
                </c:pt>
                <c:pt idx="406">
                  <c:v>-2.012629209968523</c:v>
                </c:pt>
                <c:pt idx="407">
                  <c:v>1.9591612405180108</c:v>
                </c:pt>
                <c:pt idx="408">
                  <c:v>-4.8835817340279704</c:v>
                </c:pt>
                <c:pt idx="409">
                  <c:v>-5.0384035589411553</c:v>
                </c:pt>
                <c:pt idx="410">
                  <c:v>-4.6025712490768065</c:v>
                </c:pt>
                <c:pt idx="411">
                  <c:v>4.5532869516864096</c:v>
                </c:pt>
                <c:pt idx="412">
                  <c:v>-4.275043429576197</c:v>
                </c:pt>
                <c:pt idx="413">
                  <c:v>11.034207647094391</c:v>
                </c:pt>
                <c:pt idx="414">
                  <c:v>2.7472765465344899</c:v>
                </c:pt>
                <c:pt idx="415">
                  <c:v>-1.8663251476509632</c:v>
                </c:pt>
                <c:pt idx="416">
                  <c:v>-3.087830540764072</c:v>
                </c:pt>
                <c:pt idx="417">
                  <c:v>-1.5346685510327962</c:v>
                </c:pt>
                <c:pt idx="418">
                  <c:v>-5.6828588007950049</c:v>
                </c:pt>
                <c:pt idx="419">
                  <c:v>3.6347866124308243</c:v>
                </c:pt>
                <c:pt idx="420">
                  <c:v>-3.6120195575049916</c:v>
                </c:pt>
                <c:pt idx="421">
                  <c:v>21.18376098265249</c:v>
                </c:pt>
                <c:pt idx="422">
                  <c:v>-1.3650095629623245</c:v>
                </c:pt>
                <c:pt idx="423">
                  <c:v>1.3793236885370685</c:v>
                </c:pt>
                <c:pt idx="424">
                  <c:v>-1.1409287023061925</c:v>
                </c:pt>
                <c:pt idx="425">
                  <c:v>1.8867422042837312</c:v>
                </c:pt>
                <c:pt idx="426">
                  <c:v>-1.3234236457145094</c:v>
                </c:pt>
                <c:pt idx="427">
                  <c:v>5.0886660661483063E-2</c:v>
                </c:pt>
                <c:pt idx="428">
                  <c:v>-1.3992524571370311</c:v>
                </c:pt>
                <c:pt idx="429">
                  <c:v>-6.6888472466219504</c:v>
                </c:pt>
                <c:pt idx="430">
                  <c:v>1.6527287585847592</c:v>
                </c:pt>
                <c:pt idx="431">
                  <c:v>6.5897474092436852</c:v>
                </c:pt>
                <c:pt idx="432">
                  <c:v>0.92461129534743236</c:v>
                </c:pt>
                <c:pt idx="433">
                  <c:v>-1.3705806811202574</c:v>
                </c:pt>
                <c:pt idx="434">
                  <c:v>19.221514536800935</c:v>
                </c:pt>
                <c:pt idx="435">
                  <c:v>-0.14864041778306714</c:v>
                </c:pt>
                <c:pt idx="436">
                  <c:v>3.466100361577702</c:v>
                </c:pt>
                <c:pt idx="437">
                  <c:v>2.1629035697703181</c:v>
                </c:pt>
                <c:pt idx="438">
                  <c:v>2.5799948560270103</c:v>
                </c:pt>
                <c:pt idx="439">
                  <c:v>-10.071397137791628</c:v>
                </c:pt>
                <c:pt idx="440">
                  <c:v>6.0545683290553871</c:v>
                </c:pt>
                <c:pt idx="441">
                  <c:v>5.7090681245770387</c:v>
                </c:pt>
                <c:pt idx="442">
                  <c:v>0.86914677455720479</c:v>
                </c:pt>
                <c:pt idx="443">
                  <c:v>1.3183629043137133</c:v>
                </c:pt>
                <c:pt idx="444">
                  <c:v>1.3159773012088145</c:v>
                </c:pt>
                <c:pt idx="445">
                  <c:v>1.1069431187288039</c:v>
                </c:pt>
                <c:pt idx="446">
                  <c:v>10.08267087916208</c:v>
                </c:pt>
                <c:pt idx="447">
                  <c:v>-4.3586525998846177</c:v>
                </c:pt>
                <c:pt idx="448">
                  <c:v>-4.4389816858833022</c:v>
                </c:pt>
                <c:pt idx="449">
                  <c:v>-0.31905227304932815</c:v>
                </c:pt>
                <c:pt idx="450">
                  <c:v>1.1702747780188538</c:v>
                </c:pt>
                <c:pt idx="451">
                  <c:v>-1.8256671121408203</c:v>
                </c:pt>
                <c:pt idx="452">
                  <c:v>-0.846075059193101</c:v>
                </c:pt>
                <c:pt idx="453">
                  <c:v>-3.3083440470842351</c:v>
                </c:pt>
                <c:pt idx="454">
                  <c:v>-0.29970802790632689</c:v>
                </c:pt>
                <c:pt idx="455">
                  <c:v>-4.9506590076737638</c:v>
                </c:pt>
                <c:pt idx="456">
                  <c:v>-6.1826968824738078</c:v>
                </c:pt>
                <c:pt idx="457">
                  <c:v>0.72645752224717342</c:v>
                </c:pt>
                <c:pt idx="458">
                  <c:v>-1.0072430440030153</c:v>
                </c:pt>
                <c:pt idx="459">
                  <c:v>-1.0221562068108589</c:v>
                </c:pt>
                <c:pt idx="460">
                  <c:v>-6.1367013553631669</c:v>
                </c:pt>
                <c:pt idx="461">
                  <c:v>-6.556993808728917</c:v>
                </c:pt>
                <c:pt idx="462">
                  <c:v>-5.3051461531921653</c:v>
                </c:pt>
                <c:pt idx="463">
                  <c:v>2.3241598536384451</c:v>
                </c:pt>
                <c:pt idx="464">
                  <c:v>0.28880687013246842</c:v>
                </c:pt>
                <c:pt idx="465">
                  <c:v>-4.7822987562855381</c:v>
                </c:pt>
                <c:pt idx="466">
                  <c:v>13.358025523375192</c:v>
                </c:pt>
                <c:pt idx="467">
                  <c:v>1.3149775304661038</c:v>
                </c:pt>
                <c:pt idx="468">
                  <c:v>3.1589154951358491</c:v>
                </c:pt>
                <c:pt idx="469">
                  <c:v>-0.64648918112650833</c:v>
                </c:pt>
                <c:pt idx="470">
                  <c:v>-3.8459724960441104</c:v>
                </c:pt>
                <c:pt idx="471">
                  <c:v>-0.92834457219391453</c:v>
                </c:pt>
                <c:pt idx="472">
                  <c:v>-5.6125985342606484</c:v>
                </c:pt>
                <c:pt idx="473">
                  <c:v>-5.1253454647404375</c:v>
                </c:pt>
                <c:pt idx="474">
                  <c:v>5.5217879018029592</c:v>
                </c:pt>
                <c:pt idx="475">
                  <c:v>0.54723618600025503</c:v>
                </c:pt>
                <c:pt idx="476">
                  <c:v>-4.0894011377861545</c:v>
                </c:pt>
                <c:pt idx="477">
                  <c:v>11.658642993138972</c:v>
                </c:pt>
                <c:pt idx="478">
                  <c:v>27.76804243492256</c:v>
                </c:pt>
                <c:pt idx="479">
                  <c:v>26.577796277614443</c:v>
                </c:pt>
                <c:pt idx="480">
                  <c:v>11.292670238614498</c:v>
                </c:pt>
                <c:pt idx="481">
                  <c:v>16.647948543983865</c:v>
                </c:pt>
                <c:pt idx="482">
                  <c:v>-5.7334891433931432</c:v>
                </c:pt>
                <c:pt idx="483">
                  <c:v>-0.30081212049412898</c:v>
                </c:pt>
                <c:pt idx="484">
                  <c:v>1.2904566445912806</c:v>
                </c:pt>
                <c:pt idx="485">
                  <c:v>5.38059908605603</c:v>
                </c:pt>
                <c:pt idx="486">
                  <c:v>5.638407918111124</c:v>
                </c:pt>
                <c:pt idx="487">
                  <c:v>-1.7975157698575401</c:v>
                </c:pt>
                <c:pt idx="488">
                  <c:v>-5.8480804397346748</c:v>
                </c:pt>
                <c:pt idx="489">
                  <c:v>-9.470835195949217</c:v>
                </c:pt>
                <c:pt idx="490">
                  <c:v>-5.1866498087742929</c:v>
                </c:pt>
                <c:pt idx="491">
                  <c:v>-7.335969309189311</c:v>
                </c:pt>
                <c:pt idx="492">
                  <c:v>5.6223780097290419</c:v>
                </c:pt>
                <c:pt idx="493">
                  <c:v>8.9508113511930176</c:v>
                </c:pt>
                <c:pt idx="494">
                  <c:v>7.0798225240225108</c:v>
                </c:pt>
                <c:pt idx="495">
                  <c:v>-6.5860600792249322</c:v>
                </c:pt>
                <c:pt idx="496">
                  <c:v>-1.4351214295251218</c:v>
                </c:pt>
                <c:pt idx="497">
                  <c:v>15.637935829018275</c:v>
                </c:pt>
                <c:pt idx="498">
                  <c:v>3.3686562211782292</c:v>
                </c:pt>
                <c:pt idx="499">
                  <c:v>7.4923722151793797</c:v>
                </c:pt>
                <c:pt idx="500">
                  <c:v>-5.0809231052706485</c:v>
                </c:pt>
                <c:pt idx="501">
                  <c:v>-6.4762457756499856</c:v>
                </c:pt>
                <c:pt idx="502">
                  <c:v>-3.3136252237708952</c:v>
                </c:pt>
                <c:pt idx="503">
                  <c:v>-3.2045210131772013</c:v>
                </c:pt>
                <c:pt idx="504">
                  <c:v>0.40951446367095201</c:v>
                </c:pt>
                <c:pt idx="505">
                  <c:v>-2.3541742669100767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7F-4A7B-87C1-590C5DAB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34464"/>
        <c:axId val="1803816448"/>
      </c:scatterChart>
      <c:valAx>
        <c:axId val="18055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16448"/>
        <c:crosses val="autoZero"/>
        <c:crossBetween val="midCat"/>
      </c:valAx>
      <c:valAx>
        <c:axId val="180381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53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9C8D8E74-718F-4C18-BCF9-99A8FC29A454}">
          <cx:tx>
            <cx:txData>
              <cx:f>_xlchart.v1.0</cx:f>
              <cx:v>AVG_PRICE</cx:v>
            </cx:txData>
          </cx:tx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4</xdr:row>
      <xdr:rowOff>12700</xdr:rowOff>
    </xdr:from>
    <xdr:to>
      <xdr:col>12</xdr:col>
      <xdr:colOff>603249</xdr:colOff>
      <xdr:row>19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6EC952-CCCB-7081-562B-EED013335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4" y="787400"/>
              <a:ext cx="5146675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0</xdr:rowOff>
    </xdr:from>
    <xdr:to>
      <xdr:col>11</xdr:col>
      <xdr:colOff>31750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2B3F1-44D6-E5B6-7F91-56FB03A7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0</xdr:row>
      <xdr:rowOff>0</xdr:rowOff>
    </xdr:from>
    <xdr:to>
      <xdr:col>17</xdr:col>
      <xdr:colOff>209550</xdr:colOff>
      <xdr:row>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CEA8F-20AD-71C3-F619-7E7D4655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260350</xdr:colOff>
      <xdr:row>13</xdr:row>
      <xdr:rowOff>152400</xdr:rowOff>
    </xdr:from>
    <xdr:to>
      <xdr:col>16</xdr:col>
      <xdr:colOff>260350</xdr:colOff>
      <xdr:row>23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C717B-13D6-74EB-84D8-1FB5404A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10</xdr:col>
      <xdr:colOff>450850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5243A-104D-7489-AADB-4C25A7A3F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0</xdr:row>
      <xdr:rowOff>0</xdr:rowOff>
    </xdr:from>
    <xdr:to>
      <xdr:col>17</xdr:col>
      <xdr:colOff>158750</xdr:colOff>
      <xdr:row>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8E99B-A7F8-6CCA-3F5E-2D78F4F1A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520700</xdr:colOff>
      <xdr:row>0</xdr:row>
      <xdr:rowOff>0</xdr:rowOff>
    </xdr:from>
    <xdr:to>
      <xdr:col>23</xdr:col>
      <xdr:colOff>520700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2E08C-2AA1-10E7-DA91-124220A4E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374650</xdr:colOff>
      <xdr:row>11</xdr:row>
      <xdr:rowOff>177800</xdr:rowOff>
    </xdr:from>
    <xdr:to>
      <xdr:col>15</xdr:col>
      <xdr:colOff>374650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ABD28-3920-8DEE-6EC5-714F5402E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577850</xdr:colOff>
      <xdr:row>11</xdr:row>
      <xdr:rowOff>177800</xdr:rowOff>
    </xdr:from>
    <xdr:to>
      <xdr:col>21</xdr:col>
      <xdr:colOff>577850</xdr:colOff>
      <xdr:row>21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B4DF4-C132-EEA6-8AB5-A432438E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0</xdr:rowOff>
    </xdr:from>
    <xdr:to>
      <xdr:col>5</xdr:col>
      <xdr:colOff>869950</xdr:colOff>
      <xdr:row>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89170-170E-E10B-764E-094DA0F86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1308100</xdr:colOff>
      <xdr:row>0</xdr:row>
      <xdr:rowOff>0</xdr:rowOff>
    </xdr:from>
    <xdr:to>
      <xdr:col>10</xdr:col>
      <xdr:colOff>247650</xdr:colOff>
      <xdr:row>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948D8-43F5-918D-1C03-BB76B856A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0</xdr:row>
      <xdr:rowOff>0</xdr:rowOff>
    </xdr:from>
    <xdr:to>
      <xdr:col>16</xdr:col>
      <xdr:colOff>469900</xdr:colOff>
      <xdr:row>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E47A9-07AD-C3F7-BAE4-FE912B37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127000</xdr:colOff>
      <xdr:row>0</xdr:row>
      <xdr:rowOff>0</xdr:rowOff>
    </xdr:from>
    <xdr:to>
      <xdr:col>22</xdr:col>
      <xdr:colOff>527050</xdr:colOff>
      <xdr:row>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86018-362A-588C-B6F1-D99B7F7F4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171450</xdr:colOff>
      <xdr:row>0</xdr:row>
      <xdr:rowOff>0</xdr:rowOff>
    </xdr:from>
    <xdr:to>
      <xdr:col>29</xdr:col>
      <xdr:colOff>158750</xdr:colOff>
      <xdr:row>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5E53AD-A520-8042-5C5B-9DD65D5F8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9</xdr:row>
      <xdr:rowOff>158750</xdr:rowOff>
    </xdr:from>
    <xdr:to>
      <xdr:col>15</xdr:col>
      <xdr:colOff>247650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859B4-19EC-57AC-2B02-361F99BF4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450850</xdr:colOff>
      <xdr:row>9</xdr:row>
      <xdr:rowOff>184150</xdr:rowOff>
    </xdr:from>
    <xdr:to>
      <xdr:col>21</xdr:col>
      <xdr:colOff>450850</xdr:colOff>
      <xdr:row>19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B31A76-72EF-6613-7DAE-125608CD3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222250</xdr:colOff>
      <xdr:row>21</xdr:row>
      <xdr:rowOff>50800</xdr:rowOff>
    </xdr:from>
    <xdr:to>
      <xdr:col>15</xdr:col>
      <xdr:colOff>222250</xdr:colOff>
      <xdr:row>31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3832B1-DC23-16F9-2289-B3A014C0A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10</xdr:row>
      <xdr:rowOff>19050</xdr:rowOff>
    </xdr:from>
    <xdr:to>
      <xdr:col>28</xdr:col>
      <xdr:colOff>0</xdr:colOff>
      <xdr:row>20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F503B9-157B-D170-5815-AD9064028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292100</xdr:colOff>
      <xdr:row>10</xdr:row>
      <xdr:rowOff>38100</xdr:rowOff>
    </xdr:from>
    <xdr:to>
      <xdr:col>34</xdr:col>
      <xdr:colOff>292100</xdr:colOff>
      <xdr:row>20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B49630-20B4-47E5-D400-B0709632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552450</xdr:colOff>
      <xdr:row>21</xdr:row>
      <xdr:rowOff>69850</xdr:rowOff>
    </xdr:from>
    <xdr:to>
      <xdr:col>21</xdr:col>
      <xdr:colOff>552450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2AC102-5507-BA90-75C3-BCDACCB1D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203200</xdr:colOff>
      <xdr:row>32</xdr:row>
      <xdr:rowOff>6350</xdr:rowOff>
    </xdr:from>
    <xdr:to>
      <xdr:col>15</xdr:col>
      <xdr:colOff>203200</xdr:colOff>
      <xdr:row>42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FFB497-CA69-D954-63D4-F9E6FA97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31</xdr:row>
      <xdr:rowOff>165100</xdr:rowOff>
    </xdr:from>
    <xdr:to>
      <xdr:col>22</xdr:col>
      <xdr:colOff>0</xdr:colOff>
      <xdr:row>41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B87250-230D-CD98-D423-2735A2663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184150</xdr:colOff>
      <xdr:row>21</xdr:row>
      <xdr:rowOff>76200</xdr:rowOff>
    </xdr:from>
    <xdr:to>
      <xdr:col>28</xdr:col>
      <xdr:colOff>184150</xdr:colOff>
      <xdr:row>31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25F3A2-404E-27B7-970F-E9EE97E5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381000</xdr:colOff>
      <xdr:row>21</xdr:row>
      <xdr:rowOff>88900</xdr:rowOff>
    </xdr:from>
    <xdr:to>
      <xdr:col>34</xdr:col>
      <xdr:colOff>381000</xdr:colOff>
      <xdr:row>31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30650A-92E1-D3D4-A3E3-7E1D052F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323850</xdr:colOff>
      <xdr:row>32</xdr:row>
      <xdr:rowOff>19050</xdr:rowOff>
    </xdr:from>
    <xdr:to>
      <xdr:col>28</xdr:col>
      <xdr:colOff>323850</xdr:colOff>
      <xdr:row>42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64F4E2F-F8C3-8C24-93D9-513DB7B80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336550</xdr:colOff>
      <xdr:row>44</xdr:row>
      <xdr:rowOff>12700</xdr:rowOff>
    </xdr:from>
    <xdr:to>
      <xdr:col>27</xdr:col>
      <xdr:colOff>336550</xdr:colOff>
      <xdr:row>54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31E141-F2B3-3DC6-E645-7145FF15E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527050</xdr:colOff>
      <xdr:row>44</xdr:row>
      <xdr:rowOff>6350</xdr:rowOff>
    </xdr:from>
    <xdr:to>
      <xdr:col>20</xdr:col>
      <xdr:colOff>527050</xdr:colOff>
      <xdr:row>54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096206-9505-F1DA-FF42-5061E429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527050</xdr:colOff>
      <xdr:row>43</xdr:row>
      <xdr:rowOff>165100</xdr:rowOff>
    </xdr:from>
    <xdr:to>
      <xdr:col>14</xdr:col>
      <xdr:colOff>266700</xdr:colOff>
      <xdr:row>53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CDAD64-2DAB-ADA4-4C77-A9CEEF692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1327-3464-3ED1-9098-F8E29CD3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5796C-2C02-FF43-2D55-EF5A9624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AD4D1-8489-2DDB-4CE5-CB1A23B0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5C054B-969E-A21A-4958-2DE70913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BB95E8-E582-32BF-9197-EB72A9A7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14F96D-C550-8979-7333-144B9EAAA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84C8B4-3E50-5626-9A10-06DF8D8E5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6E732E-3EE2-BC82-F7DC-FBC8BD2E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5C4B0B-12F3-B078-6DEB-14B2AE3F8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0E2985-80D1-203B-2EE3-C202F684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8B8682-DA20-F415-93F5-A8AFCE36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441F19-79BE-7E42-E683-83AC581D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247650</xdr:colOff>
      <xdr:row>24</xdr:row>
      <xdr:rowOff>177800</xdr:rowOff>
    </xdr:from>
    <xdr:to>
      <xdr:col>27</xdr:col>
      <xdr:colOff>247650</xdr:colOff>
      <xdr:row>34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31961C-D87E-9A91-420E-F7FB28FCC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247650</xdr:colOff>
      <xdr:row>26</xdr:row>
      <xdr:rowOff>177800</xdr:rowOff>
    </xdr:from>
    <xdr:to>
      <xdr:col>28</xdr:col>
      <xdr:colOff>247650</xdr:colOff>
      <xdr:row>36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A5B673-5D43-CB75-667F-FF618502D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247650</xdr:colOff>
      <xdr:row>28</xdr:row>
      <xdr:rowOff>177800</xdr:rowOff>
    </xdr:from>
    <xdr:to>
      <xdr:col>29</xdr:col>
      <xdr:colOff>247650</xdr:colOff>
      <xdr:row>38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BE938E-71C7-D32F-F738-2B1D62026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247650</xdr:colOff>
      <xdr:row>30</xdr:row>
      <xdr:rowOff>177800</xdr:rowOff>
    </xdr:from>
    <xdr:to>
      <xdr:col>30</xdr:col>
      <xdr:colOff>247650</xdr:colOff>
      <xdr:row>40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60F335-1D5E-1EDF-DC61-2BC5F9A4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247650</xdr:colOff>
      <xdr:row>32</xdr:row>
      <xdr:rowOff>177800</xdr:rowOff>
    </xdr:from>
    <xdr:to>
      <xdr:col>31</xdr:col>
      <xdr:colOff>247650</xdr:colOff>
      <xdr:row>42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069D75-E1AA-0470-34AD-32AD34B4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A301F-5C64-4E94-8BE5-094E99978E5C}" name="Table2" displayName="Table2" ref="A1:K15" totalsRowShown="0" headerRowDxfId="15" dataDxfId="14" tableBorderDxfId="13">
  <autoFilter ref="A1:K15" xr:uid="{052A301F-5C64-4E94-8BE5-094E99978E5C}"/>
  <tableColumns count="11">
    <tableColumn id="1" xr3:uid="{618DCF9C-A7A0-4178-907E-98956521C582}" name="SUMMARY" dataDxfId="12"/>
    <tableColumn id="2" xr3:uid="{42E1F036-9F3D-40CE-99C9-519FC8F38C5A}" name="CRIME_RATE" dataDxfId="11"/>
    <tableColumn id="3" xr3:uid="{06D86CC6-5335-43DC-80C6-2E2F6FBB3BE0}" name="AGE" dataDxfId="10"/>
    <tableColumn id="4" xr3:uid="{CFE0FBF1-02E4-4E86-BF27-61E1BBB9279A}" name="INDUS" dataDxfId="9"/>
    <tableColumn id="5" xr3:uid="{8E4B1395-48E4-45B5-B047-6F88BDC906E2}" name="NOX" dataDxfId="8"/>
    <tableColumn id="6" xr3:uid="{4A9CAF3F-65E3-41A0-A2D8-F418B36870BD}" name="DISTANCE" dataDxfId="7"/>
    <tableColumn id="7" xr3:uid="{ECAB7005-3D13-4E30-9688-77D857A04BEE}" name="TAX" dataDxfId="6"/>
    <tableColumn id="8" xr3:uid="{F3522E8B-A6F6-42F4-A882-DB550CA2B76F}" name="PTRATIO" dataDxfId="5"/>
    <tableColumn id="9" xr3:uid="{477B994A-72B5-4B55-9A3A-0D03BF5E38E2}" name="AVG_ROOM" dataDxfId="4"/>
    <tableColumn id="10" xr3:uid="{39AB9784-88AE-459E-9647-31C42F709F6B}" name="LSTAT" dataDxfId="3"/>
    <tableColumn id="11" xr3:uid="{03DDE540-32BE-4E43-A276-C20811D2DD15}" name="AVG_PRICE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K11" sqref="K11"/>
    </sheetView>
  </sheetViews>
  <sheetFormatPr defaultRowHeight="14.5" x14ac:dyDescent="0.35"/>
  <cols>
    <col min="1" max="1" width="13.81640625" bestFit="1" customWidth="1"/>
    <col min="2" max="2" width="6.54296875" bestFit="1" customWidth="1"/>
    <col min="3" max="3" width="8.36328125" bestFit="1" customWidth="1"/>
    <col min="4" max="4" width="6.81640625" bestFit="1" customWidth="1"/>
    <col min="5" max="5" width="11.36328125" bestFit="1" customWidth="1"/>
    <col min="6" max="6" width="6.26953125" bestFit="1" customWidth="1"/>
    <col min="7" max="7" width="10.26953125" bestFit="1" customWidth="1"/>
    <col min="8" max="8" width="13.1796875" bestFit="1" customWidth="1"/>
    <col min="9" max="9" width="8" bestFit="1" customWidth="1"/>
    <col min="10" max="10" width="12.3632812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4.8600000000000003</v>
      </c>
      <c r="B2" s="2">
        <v>2.9</v>
      </c>
      <c r="C2" s="2">
        <v>6.91</v>
      </c>
      <c r="D2" s="1">
        <v>0.44800000000000001</v>
      </c>
      <c r="E2" s="1">
        <v>3</v>
      </c>
      <c r="F2" s="1">
        <v>233</v>
      </c>
      <c r="G2" s="1">
        <v>17.899999999999999</v>
      </c>
      <c r="H2" s="1">
        <v>6.77</v>
      </c>
      <c r="I2" s="1">
        <v>4.84</v>
      </c>
      <c r="J2" s="1">
        <v>26.6</v>
      </c>
    </row>
    <row r="3" spans="1:10" x14ac:dyDescent="0.35">
      <c r="A3" s="1">
        <v>6.44</v>
      </c>
      <c r="B3" s="2">
        <v>6</v>
      </c>
      <c r="C3" s="2">
        <v>12.83</v>
      </c>
      <c r="D3" s="1">
        <v>0.437</v>
      </c>
      <c r="E3" s="1">
        <v>5</v>
      </c>
      <c r="F3" s="1">
        <v>398</v>
      </c>
      <c r="G3" s="1">
        <v>18.7</v>
      </c>
      <c r="H3" s="1">
        <v>6.2729999999999997</v>
      </c>
      <c r="I3" s="1">
        <v>6.78</v>
      </c>
      <c r="J3" s="1">
        <v>24.1</v>
      </c>
    </row>
    <row r="4" spans="1:10" x14ac:dyDescent="0.35">
      <c r="A4" s="1">
        <v>3.28</v>
      </c>
      <c r="B4" s="2">
        <v>6.2</v>
      </c>
      <c r="C4" s="2">
        <v>10.81</v>
      </c>
      <c r="D4" s="1">
        <v>0.41299999999999998</v>
      </c>
      <c r="E4" s="1">
        <v>4</v>
      </c>
      <c r="F4" s="1">
        <v>305</v>
      </c>
      <c r="G4" s="1">
        <v>19.2</v>
      </c>
      <c r="H4" s="1">
        <v>6.2450000000000001</v>
      </c>
      <c r="I4" s="1">
        <v>7.54</v>
      </c>
      <c r="J4" s="1">
        <v>23.4</v>
      </c>
    </row>
    <row r="5" spans="1:10" x14ac:dyDescent="0.35">
      <c r="A5" s="1">
        <v>3.73</v>
      </c>
      <c r="B5" s="2">
        <v>6.5</v>
      </c>
      <c r="C5" s="2">
        <v>6.91</v>
      </c>
      <c r="D5" s="1">
        <v>0.44800000000000001</v>
      </c>
      <c r="E5" s="1">
        <v>3</v>
      </c>
      <c r="F5" s="1">
        <v>233</v>
      </c>
      <c r="G5" s="1">
        <v>17.899999999999999</v>
      </c>
      <c r="H5" s="1">
        <v>6.2110000000000003</v>
      </c>
      <c r="I5" s="1">
        <v>7.44</v>
      </c>
      <c r="J5" s="1">
        <v>24.7</v>
      </c>
    </row>
    <row r="6" spans="1:10" x14ac:dyDescent="0.35">
      <c r="A6" s="1">
        <v>0.66</v>
      </c>
      <c r="B6" s="2">
        <v>6.6</v>
      </c>
      <c r="C6" s="2">
        <v>6.91</v>
      </c>
      <c r="D6" s="1">
        <v>0.44800000000000001</v>
      </c>
      <c r="E6" s="1">
        <v>3</v>
      </c>
      <c r="F6" s="1">
        <v>233</v>
      </c>
      <c r="G6" s="1">
        <v>17.899999999999999</v>
      </c>
      <c r="H6" s="1">
        <v>6.1689999999999996</v>
      </c>
      <c r="I6" s="1">
        <v>5.81</v>
      </c>
      <c r="J6" s="1">
        <v>25.3</v>
      </c>
    </row>
    <row r="7" spans="1:10" x14ac:dyDescent="0.35">
      <c r="A7" s="1">
        <v>4.8600000000000003</v>
      </c>
      <c r="B7" s="2">
        <v>6.6</v>
      </c>
      <c r="C7" s="2">
        <v>10.81</v>
      </c>
      <c r="D7" s="1">
        <v>0.41299999999999998</v>
      </c>
      <c r="E7" s="1">
        <v>4</v>
      </c>
      <c r="F7" s="1">
        <v>305</v>
      </c>
      <c r="G7" s="1">
        <v>19.2</v>
      </c>
      <c r="H7" s="1">
        <v>6.4169999999999998</v>
      </c>
      <c r="I7" s="1">
        <v>6.72</v>
      </c>
      <c r="J7" s="1">
        <v>24.2</v>
      </c>
    </row>
    <row r="8" spans="1:10" x14ac:dyDescent="0.35">
      <c r="A8" s="1">
        <v>7.52</v>
      </c>
      <c r="B8" s="2">
        <v>6.8</v>
      </c>
      <c r="C8" s="2">
        <v>5.86</v>
      </c>
      <c r="D8" s="1">
        <v>0.43099999999999999</v>
      </c>
      <c r="E8" s="1">
        <v>7</v>
      </c>
      <c r="F8" s="1">
        <v>330</v>
      </c>
      <c r="G8" s="1">
        <v>19.100000000000001</v>
      </c>
      <c r="H8" s="1">
        <v>6.9569999999999999</v>
      </c>
      <c r="I8" s="1">
        <v>3.53</v>
      </c>
      <c r="J8" s="1">
        <v>29.6</v>
      </c>
    </row>
    <row r="9" spans="1:10" x14ac:dyDescent="0.35">
      <c r="A9" s="1">
        <v>1.0900000000000001</v>
      </c>
      <c r="B9" s="2">
        <v>7.8</v>
      </c>
      <c r="C9" s="2">
        <v>10.81</v>
      </c>
      <c r="D9" s="1">
        <v>0.41299999999999998</v>
      </c>
      <c r="E9" s="1">
        <v>4</v>
      </c>
      <c r="F9" s="1">
        <v>305</v>
      </c>
      <c r="G9" s="1">
        <v>19.2</v>
      </c>
      <c r="H9" s="1">
        <v>6.0650000000000004</v>
      </c>
      <c r="I9" s="1">
        <v>5.52</v>
      </c>
      <c r="J9" s="1">
        <v>22.8</v>
      </c>
    </row>
    <row r="10" spans="1:10" x14ac:dyDescent="0.35">
      <c r="A10" s="1">
        <v>5.26</v>
      </c>
      <c r="B10" s="2">
        <v>7.8</v>
      </c>
      <c r="C10" s="2">
        <v>4.93</v>
      </c>
      <c r="D10" s="1">
        <v>0.42799999999999999</v>
      </c>
      <c r="E10" s="1">
        <v>6</v>
      </c>
      <c r="F10" s="1">
        <v>300</v>
      </c>
      <c r="G10" s="1">
        <v>16.600000000000001</v>
      </c>
      <c r="H10" s="1">
        <v>6.3929999999999998</v>
      </c>
      <c r="I10" s="1">
        <v>5.19</v>
      </c>
      <c r="J10" s="1">
        <v>23.7</v>
      </c>
    </row>
    <row r="11" spans="1:10" x14ac:dyDescent="0.35">
      <c r="A11" s="1">
        <v>8.49</v>
      </c>
      <c r="B11" s="2">
        <v>8.4</v>
      </c>
      <c r="C11" s="2">
        <v>5.86</v>
      </c>
      <c r="D11" s="1">
        <v>0.43099999999999999</v>
      </c>
      <c r="E11" s="1">
        <v>7</v>
      </c>
      <c r="F11" s="1">
        <v>330</v>
      </c>
      <c r="G11" s="1">
        <v>19.100000000000001</v>
      </c>
      <c r="H11" s="1">
        <v>8.2590000000000003</v>
      </c>
      <c r="I11" s="1">
        <v>3.54</v>
      </c>
      <c r="J11" s="1">
        <v>42.8</v>
      </c>
    </row>
    <row r="12" spans="1:10" x14ac:dyDescent="0.35">
      <c r="A12" s="1">
        <v>7.57</v>
      </c>
      <c r="B12" s="2">
        <v>8.9</v>
      </c>
      <c r="C12" s="2">
        <v>5.86</v>
      </c>
      <c r="D12" s="1">
        <v>0.43099999999999999</v>
      </c>
      <c r="E12" s="1">
        <v>7</v>
      </c>
      <c r="F12" s="1">
        <v>330</v>
      </c>
      <c r="G12" s="1">
        <v>19.100000000000001</v>
      </c>
      <c r="H12" s="1">
        <v>6.4379999999999997</v>
      </c>
      <c r="I12" s="1">
        <v>3.59</v>
      </c>
      <c r="J12" s="1">
        <v>24.8</v>
      </c>
    </row>
    <row r="13" spans="1:10" x14ac:dyDescent="0.35">
      <c r="A13" s="1">
        <v>3.55</v>
      </c>
      <c r="B13" s="2">
        <v>9.8000000000000007</v>
      </c>
      <c r="C13" s="2">
        <v>10.59</v>
      </c>
      <c r="D13" s="1">
        <v>0.48899999999999999</v>
      </c>
      <c r="E13" s="1">
        <v>4</v>
      </c>
      <c r="F13" s="1">
        <v>277</v>
      </c>
      <c r="G13" s="1">
        <v>18.600000000000001</v>
      </c>
      <c r="H13" s="1">
        <v>5.4119999999999999</v>
      </c>
      <c r="I13" s="1">
        <v>29.55</v>
      </c>
      <c r="J13" s="1">
        <v>23.7</v>
      </c>
    </row>
    <row r="14" spans="1:10" x14ac:dyDescent="0.35">
      <c r="A14" s="1">
        <v>6.51</v>
      </c>
      <c r="B14" s="2">
        <v>9.9</v>
      </c>
      <c r="C14" s="2">
        <v>2.93</v>
      </c>
      <c r="D14" s="1">
        <v>0.40100000000000002</v>
      </c>
      <c r="E14" s="1">
        <v>1</v>
      </c>
      <c r="F14" s="1">
        <v>265</v>
      </c>
      <c r="G14" s="1">
        <v>15.6</v>
      </c>
      <c r="H14" s="1">
        <v>6.8</v>
      </c>
      <c r="I14" s="1">
        <v>5.03</v>
      </c>
      <c r="J14" s="1">
        <v>31.1</v>
      </c>
    </row>
    <row r="15" spans="1:10" x14ac:dyDescent="0.35">
      <c r="A15" s="1">
        <v>0.84</v>
      </c>
      <c r="B15" s="2">
        <v>10</v>
      </c>
      <c r="C15" s="2">
        <v>2.2400000000000002</v>
      </c>
      <c r="D15" s="1">
        <v>0.4</v>
      </c>
      <c r="E15" s="1">
        <v>5</v>
      </c>
      <c r="F15" s="1">
        <v>358</v>
      </c>
      <c r="G15" s="1">
        <v>14.8</v>
      </c>
      <c r="H15" s="1">
        <v>7.0410000000000004</v>
      </c>
      <c r="I15" s="1">
        <v>4.74</v>
      </c>
      <c r="J15" s="1">
        <v>29</v>
      </c>
    </row>
    <row r="16" spans="1:10" x14ac:dyDescent="0.35">
      <c r="A16" s="1">
        <v>9.07</v>
      </c>
      <c r="B16" s="2">
        <v>13</v>
      </c>
      <c r="C16" s="2">
        <v>5.86</v>
      </c>
      <c r="D16" s="1">
        <v>0.43099999999999999</v>
      </c>
      <c r="E16" s="1">
        <v>7</v>
      </c>
      <c r="F16" s="1">
        <v>330</v>
      </c>
      <c r="G16" s="1">
        <v>19.100000000000001</v>
      </c>
      <c r="H16" s="1">
        <v>6.4870000000000001</v>
      </c>
      <c r="I16" s="1">
        <v>5.9</v>
      </c>
      <c r="J16" s="1">
        <v>24.4</v>
      </c>
    </row>
    <row r="17" spans="1:10" x14ac:dyDescent="0.35">
      <c r="A17" s="1">
        <v>0.41</v>
      </c>
      <c r="B17" s="2">
        <v>13.9</v>
      </c>
      <c r="C17" s="2">
        <v>1.47</v>
      </c>
      <c r="D17" s="1">
        <v>0.40300000000000002</v>
      </c>
      <c r="E17" s="1">
        <v>3</v>
      </c>
      <c r="F17" s="1">
        <v>402</v>
      </c>
      <c r="G17" s="1">
        <v>17</v>
      </c>
      <c r="H17" s="1">
        <v>7.1349999999999998</v>
      </c>
      <c r="I17" s="1">
        <v>4.45</v>
      </c>
      <c r="J17" s="1">
        <v>32.9</v>
      </c>
    </row>
    <row r="18" spans="1:10" x14ac:dyDescent="0.35">
      <c r="A18" s="1">
        <v>0.52</v>
      </c>
      <c r="B18" s="2">
        <v>14.7</v>
      </c>
      <c r="C18" s="2">
        <v>7.38</v>
      </c>
      <c r="D18" s="1">
        <v>0.49299999999999999</v>
      </c>
      <c r="E18" s="1">
        <v>5</v>
      </c>
      <c r="F18" s="1">
        <v>287</v>
      </c>
      <c r="G18" s="1">
        <v>19.600000000000001</v>
      </c>
      <c r="H18" s="1">
        <v>6.431</v>
      </c>
      <c r="I18" s="1">
        <v>5.08</v>
      </c>
      <c r="J18" s="1">
        <v>24.6</v>
      </c>
    </row>
    <row r="19" spans="1:10" x14ac:dyDescent="0.35">
      <c r="A19" s="1">
        <v>3.19</v>
      </c>
      <c r="B19" s="2">
        <v>15.3</v>
      </c>
      <c r="C19" s="2">
        <v>1.47</v>
      </c>
      <c r="D19" s="1">
        <v>0.40300000000000002</v>
      </c>
      <c r="E19" s="1">
        <v>3</v>
      </c>
      <c r="F19" s="1">
        <v>402</v>
      </c>
      <c r="G19" s="1">
        <v>17</v>
      </c>
      <c r="H19" s="1">
        <v>6.9749999999999996</v>
      </c>
      <c r="I19" s="1">
        <v>4.5599999999999996</v>
      </c>
      <c r="J19" s="1">
        <v>34.9</v>
      </c>
    </row>
    <row r="20" spans="1:10" x14ac:dyDescent="0.35">
      <c r="A20" s="1">
        <v>9.3000000000000007</v>
      </c>
      <c r="B20" s="2">
        <v>15.7</v>
      </c>
      <c r="C20" s="2">
        <v>2.0299999999999998</v>
      </c>
      <c r="D20" s="1">
        <v>0.41499999999999998</v>
      </c>
      <c r="E20" s="1">
        <v>2</v>
      </c>
      <c r="F20" s="1">
        <v>348</v>
      </c>
      <c r="G20" s="1">
        <v>14.7</v>
      </c>
      <c r="H20" s="1">
        <v>7.61</v>
      </c>
      <c r="I20" s="1">
        <v>3.11</v>
      </c>
      <c r="J20" s="1">
        <v>42.3</v>
      </c>
    </row>
    <row r="21" spans="1:10" x14ac:dyDescent="0.35">
      <c r="A21" s="1">
        <v>1.27</v>
      </c>
      <c r="B21" s="2">
        <v>15.8</v>
      </c>
      <c r="C21" s="2">
        <v>2.95</v>
      </c>
      <c r="D21" s="1">
        <v>0.42799999999999999</v>
      </c>
      <c r="E21" s="1">
        <v>3</v>
      </c>
      <c r="F21" s="1">
        <v>252</v>
      </c>
      <c r="G21" s="1">
        <v>18.3</v>
      </c>
      <c r="H21" s="1">
        <v>7.024</v>
      </c>
      <c r="I21" s="1">
        <v>1.98</v>
      </c>
      <c r="J21" s="1">
        <v>34.9</v>
      </c>
    </row>
    <row r="22" spans="1:10" x14ac:dyDescent="0.35">
      <c r="A22" s="1">
        <v>9.64</v>
      </c>
      <c r="B22" s="2">
        <v>16.3</v>
      </c>
      <c r="C22" s="2">
        <v>6.96</v>
      </c>
      <c r="D22" s="1">
        <v>0.46400000000000002</v>
      </c>
      <c r="E22" s="1">
        <v>3</v>
      </c>
      <c r="F22" s="1">
        <v>223</v>
      </c>
      <c r="G22" s="1">
        <v>18.600000000000001</v>
      </c>
      <c r="H22" s="1">
        <v>6.24</v>
      </c>
      <c r="I22" s="1">
        <v>6.59</v>
      </c>
      <c r="J22" s="1">
        <v>25.2</v>
      </c>
    </row>
    <row r="23" spans="1:10" x14ac:dyDescent="0.35">
      <c r="A23" s="1">
        <v>2.25</v>
      </c>
      <c r="B23" s="2">
        <v>17</v>
      </c>
      <c r="C23" s="2">
        <v>6.2</v>
      </c>
      <c r="D23" s="1">
        <v>0.504</v>
      </c>
      <c r="E23" s="1">
        <v>8</v>
      </c>
      <c r="F23" s="1">
        <v>307</v>
      </c>
      <c r="G23" s="1">
        <v>17.399999999999999</v>
      </c>
      <c r="H23" s="1">
        <v>7.6859999999999999</v>
      </c>
      <c r="I23" s="1">
        <v>3.92</v>
      </c>
      <c r="J23" s="1">
        <v>46.7</v>
      </c>
    </row>
    <row r="24" spans="1:10" x14ac:dyDescent="0.35">
      <c r="A24" s="1">
        <v>0.9</v>
      </c>
      <c r="B24" s="2">
        <v>17.2</v>
      </c>
      <c r="C24" s="2">
        <v>3.24</v>
      </c>
      <c r="D24" s="1">
        <v>0.46</v>
      </c>
      <c r="E24" s="1">
        <v>4</v>
      </c>
      <c r="F24" s="1">
        <v>430</v>
      </c>
      <c r="G24" s="1">
        <v>16.899999999999999</v>
      </c>
      <c r="H24" s="1">
        <v>6.3330000000000002</v>
      </c>
      <c r="I24" s="1">
        <v>7.34</v>
      </c>
      <c r="J24" s="1">
        <v>22.6</v>
      </c>
    </row>
    <row r="25" spans="1:10" x14ac:dyDescent="0.35">
      <c r="A25" s="1">
        <v>0.63</v>
      </c>
      <c r="B25" s="2">
        <v>17.5</v>
      </c>
      <c r="C25" s="2">
        <v>10.81</v>
      </c>
      <c r="D25" s="1">
        <v>0.41299999999999998</v>
      </c>
      <c r="E25" s="1">
        <v>4</v>
      </c>
      <c r="F25" s="1">
        <v>305</v>
      </c>
      <c r="G25" s="1">
        <v>19.2</v>
      </c>
      <c r="H25" s="1">
        <v>5.9610000000000003</v>
      </c>
      <c r="I25" s="1">
        <v>9.8800000000000008</v>
      </c>
      <c r="J25" s="1">
        <v>21.7</v>
      </c>
    </row>
    <row r="26" spans="1:10" x14ac:dyDescent="0.35">
      <c r="A26" s="1">
        <v>2.88</v>
      </c>
      <c r="B26" s="2">
        <v>17.5</v>
      </c>
      <c r="C26" s="2">
        <v>5.86</v>
      </c>
      <c r="D26" s="1">
        <v>0.43099999999999999</v>
      </c>
      <c r="E26" s="1">
        <v>7</v>
      </c>
      <c r="F26" s="1">
        <v>330</v>
      </c>
      <c r="G26" s="1">
        <v>19.100000000000001</v>
      </c>
      <c r="H26" s="1">
        <v>6.718</v>
      </c>
      <c r="I26" s="1">
        <v>6.56</v>
      </c>
      <c r="J26" s="1">
        <v>26.2</v>
      </c>
    </row>
    <row r="27" spans="1:10" x14ac:dyDescent="0.35">
      <c r="A27" s="1">
        <v>4.4800000000000004</v>
      </c>
      <c r="B27" s="2">
        <v>17.7</v>
      </c>
      <c r="C27" s="2">
        <v>6.09</v>
      </c>
      <c r="D27" s="1">
        <v>0.433</v>
      </c>
      <c r="E27" s="1">
        <v>7</v>
      </c>
      <c r="F27" s="1">
        <v>329</v>
      </c>
      <c r="G27" s="1">
        <v>16.100000000000001</v>
      </c>
      <c r="H27" s="1">
        <v>6.9820000000000002</v>
      </c>
      <c r="I27" s="1">
        <v>4.8600000000000003</v>
      </c>
      <c r="J27" s="1">
        <v>33.1</v>
      </c>
    </row>
    <row r="28" spans="1:10" x14ac:dyDescent="0.35">
      <c r="A28" s="1">
        <v>7.65</v>
      </c>
      <c r="B28" s="2">
        <v>17.8</v>
      </c>
      <c r="C28" s="2">
        <v>3.37</v>
      </c>
      <c r="D28" s="1">
        <v>0.39800000000000002</v>
      </c>
      <c r="E28" s="1">
        <v>4</v>
      </c>
      <c r="F28" s="1">
        <v>337</v>
      </c>
      <c r="G28" s="1">
        <v>16.100000000000001</v>
      </c>
      <c r="H28" s="1">
        <v>6.29</v>
      </c>
      <c r="I28" s="1">
        <v>4.67</v>
      </c>
      <c r="J28" s="1">
        <v>23.5</v>
      </c>
    </row>
    <row r="29" spans="1:10" x14ac:dyDescent="0.35">
      <c r="A29" s="1">
        <v>5.63</v>
      </c>
      <c r="B29" s="2">
        <v>18.399999999999999</v>
      </c>
      <c r="C29" s="2">
        <v>13.92</v>
      </c>
      <c r="D29" s="1">
        <v>0.437</v>
      </c>
      <c r="E29" s="1">
        <v>4</v>
      </c>
      <c r="F29" s="1">
        <v>289</v>
      </c>
      <c r="G29" s="1">
        <v>16</v>
      </c>
      <c r="H29" s="1">
        <v>6.1269999999999998</v>
      </c>
      <c r="I29" s="1">
        <v>8.58</v>
      </c>
      <c r="J29" s="1">
        <v>23.9</v>
      </c>
    </row>
    <row r="30" spans="1:10" x14ac:dyDescent="0.35">
      <c r="A30" s="1">
        <v>2.06</v>
      </c>
      <c r="B30" s="2">
        <v>18.399999999999999</v>
      </c>
      <c r="C30" s="2">
        <v>6.09</v>
      </c>
      <c r="D30" s="1">
        <v>0.433</v>
      </c>
      <c r="E30" s="1">
        <v>7</v>
      </c>
      <c r="F30" s="1">
        <v>329</v>
      </c>
      <c r="G30" s="1">
        <v>16.100000000000001</v>
      </c>
      <c r="H30" s="1">
        <v>6.4950000000000001</v>
      </c>
      <c r="I30" s="1">
        <v>8.67</v>
      </c>
      <c r="J30" s="1">
        <v>26.4</v>
      </c>
    </row>
    <row r="31" spans="1:10" x14ac:dyDescent="0.35">
      <c r="A31" s="1">
        <v>6.13</v>
      </c>
      <c r="B31" s="2">
        <v>18.5</v>
      </c>
      <c r="C31" s="2">
        <v>4.93</v>
      </c>
      <c r="D31" s="1">
        <v>0.42799999999999999</v>
      </c>
      <c r="E31" s="1">
        <v>6</v>
      </c>
      <c r="F31" s="1">
        <v>300</v>
      </c>
      <c r="G31" s="1">
        <v>16.600000000000001</v>
      </c>
      <c r="H31" s="1">
        <v>6.4809999999999999</v>
      </c>
      <c r="I31" s="1">
        <v>6.36</v>
      </c>
      <c r="J31" s="1">
        <v>23.7</v>
      </c>
    </row>
    <row r="32" spans="1:10" x14ac:dyDescent="0.35">
      <c r="A32" s="1">
        <v>1.27</v>
      </c>
      <c r="B32" s="2">
        <v>18.5</v>
      </c>
      <c r="C32" s="2">
        <v>1.69</v>
      </c>
      <c r="D32" s="1">
        <v>0.41099999999999998</v>
      </c>
      <c r="E32" s="1">
        <v>4</v>
      </c>
      <c r="F32" s="1">
        <v>411</v>
      </c>
      <c r="G32" s="1">
        <v>18.3</v>
      </c>
      <c r="H32" s="1">
        <v>5.8840000000000003</v>
      </c>
      <c r="I32" s="1">
        <v>7.79</v>
      </c>
      <c r="J32" s="1">
        <v>18.600000000000001</v>
      </c>
    </row>
    <row r="33" spans="1:10" x14ac:dyDescent="0.35">
      <c r="A33" s="1">
        <v>1.65</v>
      </c>
      <c r="B33" s="2">
        <v>18.8</v>
      </c>
      <c r="C33" s="2">
        <v>2.93</v>
      </c>
      <c r="D33" s="1">
        <v>0.40100000000000002</v>
      </c>
      <c r="E33" s="1">
        <v>1</v>
      </c>
      <c r="F33" s="1">
        <v>265</v>
      </c>
      <c r="G33" s="1">
        <v>15.6</v>
      </c>
      <c r="H33" s="1">
        <v>6.6040000000000001</v>
      </c>
      <c r="I33" s="1">
        <v>4.38</v>
      </c>
      <c r="J33" s="1">
        <v>29.1</v>
      </c>
    </row>
    <row r="34" spans="1:10" x14ac:dyDescent="0.35">
      <c r="A34" s="1">
        <v>2.5</v>
      </c>
      <c r="B34" s="2">
        <v>19.100000000000001</v>
      </c>
      <c r="C34" s="2">
        <v>3.64</v>
      </c>
      <c r="D34" s="1">
        <v>0.39200000000000002</v>
      </c>
      <c r="E34" s="1">
        <v>1</v>
      </c>
      <c r="F34" s="1">
        <v>315</v>
      </c>
      <c r="G34" s="1">
        <v>16.399999999999999</v>
      </c>
      <c r="H34" s="1">
        <v>5.8760000000000003</v>
      </c>
      <c r="I34" s="1">
        <v>9.25</v>
      </c>
      <c r="J34" s="1">
        <v>20.9</v>
      </c>
    </row>
    <row r="35" spans="1:10" x14ac:dyDescent="0.35">
      <c r="A35" s="1">
        <v>8.43</v>
      </c>
      <c r="B35" s="2">
        <v>19.5</v>
      </c>
      <c r="C35" s="2">
        <v>1.91</v>
      </c>
      <c r="D35" s="1">
        <v>0.41299999999999998</v>
      </c>
      <c r="E35" s="1">
        <v>4</v>
      </c>
      <c r="F35" s="1">
        <v>334</v>
      </c>
      <c r="G35" s="1">
        <v>22</v>
      </c>
      <c r="H35" s="1">
        <v>5.9359999999999999</v>
      </c>
      <c r="I35" s="1">
        <v>5.57</v>
      </c>
      <c r="J35" s="1">
        <v>20.6</v>
      </c>
    </row>
    <row r="36" spans="1:10" x14ac:dyDescent="0.35">
      <c r="A36" s="1">
        <v>2.0699999999999998</v>
      </c>
      <c r="B36" s="2">
        <v>20.100000000000001</v>
      </c>
      <c r="C36" s="2">
        <v>2.2400000000000002</v>
      </c>
      <c r="D36" s="1">
        <v>0.4</v>
      </c>
      <c r="E36" s="1">
        <v>5</v>
      </c>
      <c r="F36" s="1">
        <v>358</v>
      </c>
      <c r="G36" s="1">
        <v>14.8</v>
      </c>
      <c r="H36" s="1">
        <v>6.3449999999999998</v>
      </c>
      <c r="I36" s="1">
        <v>4.97</v>
      </c>
      <c r="J36" s="1">
        <v>22.5</v>
      </c>
    </row>
    <row r="37" spans="1:10" x14ac:dyDescent="0.35">
      <c r="A37" s="1">
        <v>6.75</v>
      </c>
      <c r="B37" s="2">
        <v>20.8</v>
      </c>
      <c r="C37" s="2">
        <v>2.97</v>
      </c>
      <c r="D37" s="1">
        <v>0.4</v>
      </c>
      <c r="E37" s="1">
        <v>1</v>
      </c>
      <c r="F37" s="1">
        <v>285</v>
      </c>
      <c r="G37" s="1">
        <v>15.3</v>
      </c>
      <c r="H37" s="1">
        <v>7.0880000000000001</v>
      </c>
      <c r="I37" s="1">
        <v>7.85</v>
      </c>
      <c r="J37" s="1">
        <v>32.200000000000003</v>
      </c>
    </row>
    <row r="38" spans="1:10" x14ac:dyDescent="0.35">
      <c r="A38" s="1">
        <v>0.42</v>
      </c>
      <c r="B38" s="2">
        <v>21.1</v>
      </c>
      <c r="C38" s="2">
        <v>5.64</v>
      </c>
      <c r="D38" s="1">
        <v>0.439</v>
      </c>
      <c r="E38" s="1">
        <v>4</v>
      </c>
      <c r="F38" s="1">
        <v>243</v>
      </c>
      <c r="G38" s="1">
        <v>16.8</v>
      </c>
      <c r="H38" s="1">
        <v>6.5110000000000001</v>
      </c>
      <c r="I38" s="1">
        <v>5.28</v>
      </c>
      <c r="J38" s="1">
        <v>25</v>
      </c>
    </row>
    <row r="39" spans="1:10" x14ac:dyDescent="0.35">
      <c r="A39" s="1">
        <v>5.84</v>
      </c>
      <c r="B39" s="2">
        <v>21.4</v>
      </c>
      <c r="C39" s="2">
        <v>5.64</v>
      </c>
      <c r="D39" s="1">
        <v>0.439</v>
      </c>
      <c r="E39" s="1">
        <v>4</v>
      </c>
      <c r="F39" s="1">
        <v>243</v>
      </c>
      <c r="G39" s="1">
        <v>16.8</v>
      </c>
      <c r="H39" s="1">
        <v>5.9980000000000002</v>
      </c>
      <c r="I39" s="1">
        <v>8.43</v>
      </c>
      <c r="J39" s="1">
        <v>23.4</v>
      </c>
    </row>
    <row r="40" spans="1:10" x14ac:dyDescent="0.35">
      <c r="A40" s="1">
        <v>5.7</v>
      </c>
      <c r="B40" s="2">
        <v>21.4</v>
      </c>
      <c r="C40" s="2">
        <v>6.07</v>
      </c>
      <c r="D40" s="1">
        <v>0.40899999999999997</v>
      </c>
      <c r="E40" s="1">
        <v>4</v>
      </c>
      <c r="F40" s="1">
        <v>345</v>
      </c>
      <c r="G40" s="1">
        <v>18.899999999999999</v>
      </c>
      <c r="H40" s="1">
        <v>5.8780000000000001</v>
      </c>
      <c r="I40" s="1">
        <v>8.1</v>
      </c>
      <c r="J40" s="1">
        <v>22</v>
      </c>
    </row>
    <row r="41" spans="1:10" x14ac:dyDescent="0.35">
      <c r="A41" s="1">
        <v>6.63</v>
      </c>
      <c r="B41" s="2">
        <v>21.4</v>
      </c>
      <c r="C41" s="2">
        <v>6.2</v>
      </c>
      <c r="D41" s="1">
        <v>0.504</v>
      </c>
      <c r="E41" s="1">
        <v>8</v>
      </c>
      <c r="F41" s="1">
        <v>307</v>
      </c>
      <c r="G41" s="1">
        <v>17.399999999999999</v>
      </c>
      <c r="H41" s="1">
        <v>6.5519999999999996</v>
      </c>
      <c r="I41" s="1">
        <v>3.76</v>
      </c>
      <c r="J41" s="1">
        <v>31.5</v>
      </c>
    </row>
    <row r="42" spans="1:10" x14ac:dyDescent="0.35">
      <c r="A42" s="1">
        <v>0.62</v>
      </c>
      <c r="B42" s="2">
        <v>21.5</v>
      </c>
      <c r="C42" s="2">
        <v>3.44</v>
      </c>
      <c r="D42" s="1">
        <v>0.437</v>
      </c>
      <c r="E42" s="1">
        <v>5</v>
      </c>
      <c r="F42" s="1">
        <v>398</v>
      </c>
      <c r="G42" s="1">
        <v>15.2</v>
      </c>
      <c r="H42" s="1">
        <v>6.9509999999999996</v>
      </c>
      <c r="I42" s="1">
        <v>5.0999999999999996</v>
      </c>
      <c r="J42" s="1">
        <v>37</v>
      </c>
    </row>
    <row r="43" spans="1:10" x14ac:dyDescent="0.35">
      <c r="A43" s="1">
        <v>8.99</v>
      </c>
      <c r="B43" s="2">
        <v>21.8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6.5949999999999998</v>
      </c>
      <c r="I43" s="1">
        <v>4.32</v>
      </c>
      <c r="J43" s="1">
        <v>30.8</v>
      </c>
    </row>
    <row r="44" spans="1:10" x14ac:dyDescent="0.35">
      <c r="A44" s="1">
        <v>5.03</v>
      </c>
      <c r="B44" s="2">
        <v>21.9</v>
      </c>
      <c r="C44" s="2">
        <v>1.22</v>
      </c>
      <c r="D44" s="1">
        <v>0.40300000000000002</v>
      </c>
      <c r="E44" s="1">
        <v>5</v>
      </c>
      <c r="F44" s="1">
        <v>226</v>
      </c>
      <c r="G44" s="1">
        <v>17.899999999999999</v>
      </c>
      <c r="H44" s="1">
        <v>7.2489999999999997</v>
      </c>
      <c r="I44" s="1">
        <v>4.8099999999999996</v>
      </c>
      <c r="J44" s="1">
        <v>35.4</v>
      </c>
    </row>
    <row r="45" spans="1:10" x14ac:dyDescent="0.35">
      <c r="A45" s="1">
        <v>1.05</v>
      </c>
      <c r="B45" s="2">
        <v>21.9</v>
      </c>
      <c r="C45" s="2">
        <v>1.91</v>
      </c>
      <c r="D45" s="1">
        <v>0.41299999999999998</v>
      </c>
      <c r="E45" s="1">
        <v>4</v>
      </c>
      <c r="F45" s="1">
        <v>334</v>
      </c>
      <c r="G45" s="1">
        <v>22</v>
      </c>
      <c r="H45" s="1">
        <v>5.6630000000000003</v>
      </c>
      <c r="I45" s="1">
        <v>8.0500000000000007</v>
      </c>
      <c r="J45" s="1">
        <v>18.2</v>
      </c>
    </row>
    <row r="46" spans="1:10" x14ac:dyDescent="0.35">
      <c r="A46" s="1">
        <v>8.52</v>
      </c>
      <c r="B46" s="2">
        <v>22.3</v>
      </c>
      <c r="C46" s="2">
        <v>10.59</v>
      </c>
      <c r="D46" s="1">
        <v>0.48899999999999999</v>
      </c>
      <c r="E46" s="1">
        <v>4</v>
      </c>
      <c r="F46" s="1">
        <v>277</v>
      </c>
      <c r="G46" s="1">
        <v>18.600000000000001</v>
      </c>
      <c r="H46" s="1">
        <v>5.891</v>
      </c>
      <c r="I46" s="1">
        <v>10.87</v>
      </c>
      <c r="J46" s="1">
        <v>22.6</v>
      </c>
    </row>
    <row r="47" spans="1:10" x14ac:dyDescent="0.35">
      <c r="A47" s="1">
        <v>5.86</v>
      </c>
      <c r="B47" s="2">
        <v>22.9</v>
      </c>
      <c r="C47" s="2">
        <v>5.32</v>
      </c>
      <c r="D47" s="1">
        <v>0.40500000000000003</v>
      </c>
      <c r="E47" s="1">
        <v>6</v>
      </c>
      <c r="F47" s="1">
        <v>293</v>
      </c>
      <c r="G47" s="1">
        <v>16.600000000000001</v>
      </c>
      <c r="H47" s="1">
        <v>6.5650000000000004</v>
      </c>
      <c r="I47" s="1">
        <v>9.51</v>
      </c>
      <c r="J47" s="1">
        <v>24.8</v>
      </c>
    </row>
    <row r="48" spans="1:10" x14ac:dyDescent="0.35">
      <c r="A48" s="1">
        <v>3.54</v>
      </c>
      <c r="B48" s="2">
        <v>23.3</v>
      </c>
      <c r="C48" s="2">
        <v>6.06</v>
      </c>
      <c r="D48" s="1">
        <v>0.43790000000000001</v>
      </c>
      <c r="E48" s="1">
        <v>1</v>
      </c>
      <c r="F48" s="1">
        <v>304</v>
      </c>
      <c r="G48" s="1">
        <v>16.899999999999999</v>
      </c>
      <c r="H48" s="1">
        <v>6.0309999999999997</v>
      </c>
      <c r="I48" s="1">
        <v>7.83</v>
      </c>
      <c r="J48" s="1">
        <v>19.399999999999999</v>
      </c>
    </row>
    <row r="49" spans="1:10" x14ac:dyDescent="0.35">
      <c r="A49" s="1">
        <v>4.96</v>
      </c>
      <c r="B49" s="2">
        <v>23.4</v>
      </c>
      <c r="C49" s="2">
        <v>4.95</v>
      </c>
      <c r="D49" s="1">
        <v>0.41099999999999998</v>
      </c>
      <c r="E49" s="1">
        <v>4</v>
      </c>
      <c r="F49" s="1">
        <v>245</v>
      </c>
      <c r="G49" s="1">
        <v>19.2</v>
      </c>
      <c r="H49" s="1">
        <v>6.63</v>
      </c>
      <c r="I49" s="1">
        <v>4.7</v>
      </c>
      <c r="J49" s="1">
        <v>27.9</v>
      </c>
    </row>
    <row r="50" spans="1:10" x14ac:dyDescent="0.35">
      <c r="A50" s="1">
        <v>4.71</v>
      </c>
      <c r="B50" s="2">
        <v>24.8</v>
      </c>
      <c r="C50" s="2">
        <v>1.21</v>
      </c>
      <c r="D50" s="1">
        <v>0.40100000000000002</v>
      </c>
      <c r="E50" s="1">
        <v>1</v>
      </c>
      <c r="F50" s="1">
        <v>198</v>
      </c>
      <c r="G50" s="1">
        <v>13.6</v>
      </c>
      <c r="H50" s="1">
        <v>7.923</v>
      </c>
      <c r="I50" s="1">
        <v>3.16</v>
      </c>
      <c r="J50" s="1">
        <v>50</v>
      </c>
    </row>
    <row r="51" spans="1:10" x14ac:dyDescent="0.35">
      <c r="A51" s="1">
        <v>2.16</v>
      </c>
      <c r="B51" s="2">
        <v>25.8</v>
      </c>
      <c r="C51" s="2">
        <v>3.24</v>
      </c>
      <c r="D51" s="1">
        <v>0.46</v>
      </c>
      <c r="E51" s="1">
        <v>4</v>
      </c>
      <c r="F51" s="1">
        <v>430</v>
      </c>
      <c r="G51" s="1">
        <v>16.899999999999999</v>
      </c>
      <c r="H51" s="1">
        <v>5.8680000000000003</v>
      </c>
      <c r="I51" s="1">
        <v>9.9700000000000006</v>
      </c>
      <c r="J51" s="1">
        <v>19.3</v>
      </c>
    </row>
    <row r="52" spans="1:10" x14ac:dyDescent="0.35">
      <c r="A52" s="1">
        <v>2.7</v>
      </c>
      <c r="B52" s="2">
        <v>26.3</v>
      </c>
      <c r="C52" s="2">
        <v>3.44</v>
      </c>
      <c r="D52" s="1">
        <v>0.437</v>
      </c>
      <c r="E52" s="1">
        <v>5</v>
      </c>
      <c r="F52" s="1">
        <v>398</v>
      </c>
      <c r="G52" s="1">
        <v>15.2</v>
      </c>
      <c r="H52" s="1">
        <v>7.1779999999999999</v>
      </c>
      <c r="I52" s="1">
        <v>2.87</v>
      </c>
      <c r="J52" s="1">
        <v>36.4</v>
      </c>
    </row>
    <row r="53" spans="1:10" x14ac:dyDescent="0.35">
      <c r="A53" s="1">
        <v>8.7100000000000009</v>
      </c>
      <c r="B53" s="2">
        <v>27.6</v>
      </c>
      <c r="C53" s="2">
        <v>6.41</v>
      </c>
      <c r="D53" s="1">
        <v>0.44700000000000001</v>
      </c>
      <c r="E53" s="1">
        <v>4</v>
      </c>
      <c r="F53" s="1">
        <v>254</v>
      </c>
      <c r="G53" s="1">
        <v>17.600000000000001</v>
      </c>
      <c r="H53" s="1">
        <v>6.8259999999999996</v>
      </c>
      <c r="I53" s="1">
        <v>4.16</v>
      </c>
      <c r="J53" s="1">
        <v>33.1</v>
      </c>
    </row>
    <row r="54" spans="1:10" x14ac:dyDescent="0.35">
      <c r="A54" s="1">
        <v>5.91</v>
      </c>
      <c r="B54" s="2">
        <v>27.7</v>
      </c>
      <c r="C54" s="2">
        <v>4.95</v>
      </c>
      <c r="D54" s="1">
        <v>0.41099999999999998</v>
      </c>
      <c r="E54" s="1">
        <v>4</v>
      </c>
      <c r="F54" s="1">
        <v>245</v>
      </c>
      <c r="G54" s="1">
        <v>19.2</v>
      </c>
      <c r="H54" s="1">
        <v>7.1479999999999997</v>
      </c>
      <c r="I54" s="1">
        <v>3.56</v>
      </c>
      <c r="J54" s="1">
        <v>37.299999999999997</v>
      </c>
    </row>
    <row r="55" spans="1:10" x14ac:dyDescent="0.35">
      <c r="A55" s="1">
        <v>1.27</v>
      </c>
      <c r="B55" s="2">
        <v>27.7</v>
      </c>
      <c r="C55" s="2">
        <v>4.1500000000000004</v>
      </c>
      <c r="D55" s="1">
        <v>0.42899999999999999</v>
      </c>
      <c r="E55" s="1">
        <v>4</v>
      </c>
      <c r="F55" s="1">
        <v>351</v>
      </c>
      <c r="G55" s="1">
        <v>17.899999999999999</v>
      </c>
      <c r="H55" s="1">
        <v>6.516</v>
      </c>
      <c r="I55" s="1">
        <v>6.36</v>
      </c>
      <c r="J55" s="1">
        <v>23.1</v>
      </c>
    </row>
    <row r="56" spans="1:10" x14ac:dyDescent="0.35">
      <c r="A56" s="1">
        <v>0.53</v>
      </c>
      <c r="B56" s="2">
        <v>27.9</v>
      </c>
      <c r="C56" s="2">
        <v>4.95</v>
      </c>
      <c r="D56" s="1">
        <v>0.41099999999999998</v>
      </c>
      <c r="E56" s="1">
        <v>4</v>
      </c>
      <c r="F56" s="1">
        <v>245</v>
      </c>
      <c r="G56" s="1">
        <v>19.2</v>
      </c>
      <c r="H56" s="1">
        <v>6.8609999999999998</v>
      </c>
      <c r="I56" s="1">
        <v>3.33</v>
      </c>
      <c r="J56" s="1">
        <v>28.5</v>
      </c>
    </row>
    <row r="57" spans="1:10" x14ac:dyDescent="0.35">
      <c r="A57" s="1">
        <v>8.07</v>
      </c>
      <c r="B57" s="2">
        <v>28.1</v>
      </c>
      <c r="C57" s="2">
        <v>3.78</v>
      </c>
      <c r="D57" s="1">
        <v>0.48399999999999999</v>
      </c>
      <c r="E57" s="1">
        <v>5</v>
      </c>
      <c r="F57" s="1">
        <v>370</v>
      </c>
      <c r="G57" s="1">
        <v>17.600000000000001</v>
      </c>
      <c r="H57" s="1">
        <v>6.8739999999999997</v>
      </c>
      <c r="I57" s="1">
        <v>4.6100000000000003</v>
      </c>
      <c r="J57" s="1">
        <v>31.2</v>
      </c>
    </row>
    <row r="58" spans="1:10" x14ac:dyDescent="0.35">
      <c r="A58" s="1">
        <v>4.5</v>
      </c>
      <c r="B58" s="2">
        <v>28.4</v>
      </c>
      <c r="C58" s="2">
        <v>6.06</v>
      </c>
      <c r="D58" s="1">
        <v>0.43790000000000001</v>
      </c>
      <c r="E58" s="1">
        <v>1</v>
      </c>
      <c r="F58" s="1">
        <v>304</v>
      </c>
      <c r="G58" s="1">
        <v>16.899999999999999</v>
      </c>
      <c r="H58" s="1">
        <v>5.7060000000000004</v>
      </c>
      <c r="I58" s="1">
        <v>12.43</v>
      </c>
      <c r="J58" s="1">
        <v>17.100000000000001</v>
      </c>
    </row>
    <row r="59" spans="1:10" x14ac:dyDescent="0.35">
      <c r="A59" s="1">
        <v>7.02</v>
      </c>
      <c r="B59" s="2">
        <v>28.8</v>
      </c>
      <c r="C59" s="2">
        <v>9.69</v>
      </c>
      <c r="D59" s="1">
        <v>0.58499999999999996</v>
      </c>
      <c r="E59" s="1">
        <v>6</v>
      </c>
      <c r="F59" s="1">
        <v>391</v>
      </c>
      <c r="G59" s="1">
        <v>19.2</v>
      </c>
      <c r="H59" s="1">
        <v>5.67</v>
      </c>
      <c r="I59" s="1">
        <v>17.600000000000001</v>
      </c>
      <c r="J59" s="1">
        <v>23.1</v>
      </c>
    </row>
    <row r="60" spans="1:10" x14ac:dyDescent="0.35">
      <c r="A60" s="1">
        <v>5.8</v>
      </c>
      <c r="B60" s="2">
        <v>28.9</v>
      </c>
      <c r="C60" s="2">
        <v>15.04</v>
      </c>
      <c r="D60" s="1">
        <v>0.46400000000000002</v>
      </c>
      <c r="E60" s="1">
        <v>4</v>
      </c>
      <c r="F60" s="1">
        <v>270</v>
      </c>
      <c r="G60" s="1">
        <v>18.2</v>
      </c>
      <c r="H60" s="1">
        <v>6.2110000000000003</v>
      </c>
      <c r="I60" s="1">
        <v>6.21</v>
      </c>
      <c r="J60" s="1">
        <v>25</v>
      </c>
    </row>
    <row r="61" spans="1:10" x14ac:dyDescent="0.35">
      <c r="A61" s="1">
        <v>7.76</v>
      </c>
      <c r="B61" s="2">
        <v>28.9</v>
      </c>
      <c r="C61" s="2">
        <v>7.38</v>
      </c>
      <c r="D61" s="1">
        <v>0.49299999999999999</v>
      </c>
      <c r="E61" s="1">
        <v>5</v>
      </c>
      <c r="F61" s="1">
        <v>287</v>
      </c>
      <c r="G61" s="1">
        <v>19.600000000000001</v>
      </c>
      <c r="H61" s="1">
        <v>6.3120000000000003</v>
      </c>
      <c r="I61" s="1">
        <v>6.15</v>
      </c>
      <c r="J61" s="1">
        <v>23</v>
      </c>
    </row>
    <row r="62" spans="1:10" x14ac:dyDescent="0.35">
      <c r="A62" s="1">
        <v>3.82</v>
      </c>
      <c r="B62" s="2">
        <v>29.1</v>
      </c>
      <c r="C62" s="2">
        <v>3.44</v>
      </c>
      <c r="D62" s="1">
        <v>0.437</v>
      </c>
      <c r="E62" s="1">
        <v>5</v>
      </c>
      <c r="F62" s="1">
        <v>398</v>
      </c>
      <c r="G62" s="1">
        <v>15.2</v>
      </c>
      <c r="H62" s="1">
        <v>6.556</v>
      </c>
      <c r="I62" s="1">
        <v>4.5599999999999996</v>
      </c>
      <c r="J62" s="1">
        <v>29.8</v>
      </c>
    </row>
    <row r="63" spans="1:10" x14ac:dyDescent="0.35">
      <c r="A63" s="1">
        <v>3.01</v>
      </c>
      <c r="B63" s="2">
        <v>29.2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6.1449999999999996</v>
      </c>
      <c r="I63" s="1">
        <v>6.86</v>
      </c>
      <c r="J63" s="1">
        <v>23.3</v>
      </c>
    </row>
    <row r="64" spans="1:10" x14ac:dyDescent="0.35">
      <c r="A64" s="1">
        <v>6.95</v>
      </c>
      <c r="B64" s="2">
        <v>29.3</v>
      </c>
      <c r="C64" s="2">
        <v>8.14</v>
      </c>
      <c r="D64" s="1">
        <v>0.53800000000000003</v>
      </c>
      <c r="E64" s="1">
        <v>4</v>
      </c>
      <c r="F64" s="1">
        <v>307</v>
      </c>
      <c r="G64" s="1">
        <v>21</v>
      </c>
      <c r="H64" s="1">
        <v>5.9349999999999996</v>
      </c>
      <c r="I64" s="1">
        <v>6.58</v>
      </c>
      <c r="J64" s="1">
        <v>23.1</v>
      </c>
    </row>
    <row r="65" spans="1:10" x14ac:dyDescent="0.35">
      <c r="A65" s="1">
        <v>2.69</v>
      </c>
      <c r="B65" s="2">
        <v>29.7</v>
      </c>
      <c r="C65" s="2">
        <v>2.0099999999999998</v>
      </c>
      <c r="D65" s="1">
        <v>0.435</v>
      </c>
      <c r="E65" s="1">
        <v>4</v>
      </c>
      <c r="F65" s="1">
        <v>280</v>
      </c>
      <c r="G65" s="1">
        <v>17</v>
      </c>
      <c r="H65" s="1">
        <v>6.6349999999999998</v>
      </c>
      <c r="I65" s="1">
        <v>5.99</v>
      </c>
      <c r="J65" s="1">
        <v>24.5</v>
      </c>
    </row>
    <row r="66" spans="1:10" x14ac:dyDescent="0.35">
      <c r="A66" s="1">
        <v>3.88</v>
      </c>
      <c r="B66" s="2">
        <v>30.2</v>
      </c>
      <c r="C66" s="2">
        <v>5.96</v>
      </c>
      <c r="D66" s="1">
        <v>0.499</v>
      </c>
      <c r="E66" s="1">
        <v>5</v>
      </c>
      <c r="F66" s="1">
        <v>279</v>
      </c>
      <c r="G66" s="1">
        <v>19.2</v>
      </c>
      <c r="H66" s="1">
        <v>5.9660000000000002</v>
      </c>
      <c r="I66" s="1">
        <v>10.130000000000001</v>
      </c>
      <c r="J66" s="1">
        <v>24.7</v>
      </c>
    </row>
    <row r="67" spans="1:10" x14ac:dyDescent="0.35">
      <c r="A67" s="1">
        <v>0.9</v>
      </c>
      <c r="B67" s="2">
        <v>30.8</v>
      </c>
      <c r="C67" s="2">
        <v>3.44</v>
      </c>
      <c r="D67" s="1">
        <v>0.437</v>
      </c>
      <c r="E67" s="1">
        <v>5</v>
      </c>
      <c r="F67" s="1">
        <v>398</v>
      </c>
      <c r="G67" s="1">
        <v>15.2</v>
      </c>
      <c r="H67" s="1">
        <v>6.7389999999999999</v>
      </c>
      <c r="I67" s="1">
        <v>4.6900000000000004</v>
      </c>
      <c r="J67" s="1">
        <v>30.5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3.62</v>
      </c>
      <c r="B69" s="2">
        <v>31.1</v>
      </c>
      <c r="C69" s="2">
        <v>13.92</v>
      </c>
      <c r="D69" s="1">
        <v>0.437</v>
      </c>
      <c r="E69" s="1">
        <v>4</v>
      </c>
      <c r="F69" s="1">
        <v>289</v>
      </c>
      <c r="G69" s="1">
        <v>16</v>
      </c>
      <c r="H69" s="1">
        <v>6.6779999999999999</v>
      </c>
      <c r="I69" s="1">
        <v>6.27</v>
      </c>
      <c r="J69" s="1">
        <v>28.6</v>
      </c>
    </row>
    <row r="70" spans="1:10" x14ac:dyDescent="0.35">
      <c r="A70" s="1">
        <v>0.23</v>
      </c>
      <c r="B70" s="2">
        <v>31.3</v>
      </c>
      <c r="C70" s="2">
        <v>5.32</v>
      </c>
      <c r="D70" s="1">
        <v>0.40500000000000003</v>
      </c>
      <c r="E70" s="1">
        <v>6</v>
      </c>
      <c r="F70" s="1">
        <v>293</v>
      </c>
      <c r="G70" s="1">
        <v>16.600000000000001</v>
      </c>
      <c r="H70" s="1">
        <v>6.2089999999999996</v>
      </c>
      <c r="I70" s="1">
        <v>7.14</v>
      </c>
      <c r="J70" s="1">
        <v>23.2</v>
      </c>
    </row>
    <row r="71" spans="1:10" x14ac:dyDescent="0.35">
      <c r="A71" s="1">
        <v>9.81</v>
      </c>
      <c r="B71" s="2">
        <v>31.5</v>
      </c>
      <c r="C71" s="2">
        <v>1.76</v>
      </c>
      <c r="D71" s="1">
        <v>0.38500000000000001</v>
      </c>
      <c r="E71" s="1">
        <v>1</v>
      </c>
      <c r="F71" s="1">
        <v>241</v>
      </c>
      <c r="G71" s="1">
        <v>18.2</v>
      </c>
      <c r="H71" s="1">
        <v>6.23</v>
      </c>
      <c r="I71" s="1">
        <v>12.93</v>
      </c>
      <c r="J71" s="1">
        <v>20.100000000000001</v>
      </c>
    </row>
    <row r="72" spans="1:10" x14ac:dyDescent="0.35">
      <c r="A72" s="1">
        <v>9.07</v>
      </c>
      <c r="B72" s="2">
        <v>31.9</v>
      </c>
      <c r="C72" s="2">
        <v>2.68</v>
      </c>
      <c r="D72" s="1">
        <v>0.41610000000000003</v>
      </c>
      <c r="E72" s="1">
        <v>4</v>
      </c>
      <c r="F72" s="1">
        <v>224</v>
      </c>
      <c r="G72" s="1">
        <v>14.7</v>
      </c>
      <c r="H72" s="1">
        <v>8.0340000000000007</v>
      </c>
      <c r="I72" s="1">
        <v>2.88</v>
      </c>
      <c r="J72" s="1">
        <v>50</v>
      </c>
    </row>
    <row r="73" spans="1:10" x14ac:dyDescent="0.35">
      <c r="A73" s="1">
        <v>5.99</v>
      </c>
      <c r="B73" s="2">
        <v>31.9</v>
      </c>
      <c r="C73" s="2">
        <v>2.25</v>
      </c>
      <c r="D73" s="1">
        <v>0.38900000000000001</v>
      </c>
      <c r="E73" s="1">
        <v>1</v>
      </c>
      <c r="F73" s="1">
        <v>300</v>
      </c>
      <c r="G73" s="1">
        <v>15.3</v>
      </c>
      <c r="H73" s="1">
        <v>6.4530000000000003</v>
      </c>
      <c r="I73" s="1">
        <v>8.23</v>
      </c>
      <c r="J73" s="1">
        <v>22</v>
      </c>
    </row>
    <row r="74" spans="1:10" x14ac:dyDescent="0.35">
      <c r="A74" s="1">
        <v>9.89</v>
      </c>
      <c r="B74" s="2">
        <v>32</v>
      </c>
      <c r="C74" s="2">
        <v>0.46</v>
      </c>
      <c r="D74" s="1">
        <v>0.42199999999999999</v>
      </c>
      <c r="E74" s="1">
        <v>4</v>
      </c>
      <c r="F74" s="1">
        <v>255</v>
      </c>
      <c r="G74" s="1">
        <v>14.4</v>
      </c>
      <c r="H74" s="1">
        <v>7.875</v>
      </c>
      <c r="I74" s="1">
        <v>2.97</v>
      </c>
      <c r="J74" s="1">
        <v>50</v>
      </c>
    </row>
    <row r="75" spans="1:10" x14ac:dyDescent="0.35">
      <c r="A75" s="1">
        <v>6.19</v>
      </c>
      <c r="B75" s="2">
        <v>32</v>
      </c>
      <c r="C75" s="2">
        <v>3.64</v>
      </c>
      <c r="D75" s="1">
        <v>0.39200000000000002</v>
      </c>
      <c r="E75" s="1">
        <v>1</v>
      </c>
      <c r="F75" s="1">
        <v>315</v>
      </c>
      <c r="G75" s="1">
        <v>16.399999999999999</v>
      </c>
      <c r="H75" s="1">
        <v>6.1079999999999997</v>
      </c>
      <c r="I75" s="1">
        <v>6.57</v>
      </c>
      <c r="J75" s="1">
        <v>21.9</v>
      </c>
    </row>
    <row r="76" spans="1:10" x14ac:dyDescent="0.35">
      <c r="A76" s="1">
        <v>0.11</v>
      </c>
      <c r="B76" s="2">
        <v>32.1</v>
      </c>
      <c r="C76" s="2">
        <v>6.41</v>
      </c>
      <c r="D76" s="1">
        <v>0.44700000000000001</v>
      </c>
      <c r="E76" s="1">
        <v>4</v>
      </c>
      <c r="F76" s="1">
        <v>254</v>
      </c>
      <c r="G76" s="1">
        <v>17.600000000000001</v>
      </c>
      <c r="H76" s="1">
        <v>6.4820000000000002</v>
      </c>
      <c r="I76" s="1">
        <v>7.19</v>
      </c>
      <c r="J76" s="1">
        <v>29.1</v>
      </c>
    </row>
    <row r="77" spans="1:10" x14ac:dyDescent="0.35">
      <c r="A77" s="1">
        <v>1.96</v>
      </c>
      <c r="B77" s="2">
        <v>32.200000000000003</v>
      </c>
      <c r="C77" s="2">
        <v>4.8600000000000003</v>
      </c>
      <c r="D77" s="1">
        <v>0.42599999999999999</v>
      </c>
      <c r="E77" s="1">
        <v>4</v>
      </c>
      <c r="F77" s="1">
        <v>281</v>
      </c>
      <c r="G77" s="1">
        <v>19</v>
      </c>
      <c r="H77" s="1">
        <v>6.3019999999999996</v>
      </c>
      <c r="I77" s="1">
        <v>6.72</v>
      </c>
      <c r="J77" s="1">
        <v>24.8</v>
      </c>
    </row>
    <row r="78" spans="1:10" x14ac:dyDescent="0.35">
      <c r="A78" s="1">
        <v>4.1100000000000003</v>
      </c>
      <c r="B78" s="2">
        <v>32.200000000000003</v>
      </c>
      <c r="C78" s="2">
        <v>3.33</v>
      </c>
      <c r="D78" s="1">
        <v>0.44290000000000002</v>
      </c>
      <c r="E78" s="1">
        <v>5</v>
      </c>
      <c r="F78" s="1">
        <v>216</v>
      </c>
      <c r="G78" s="1">
        <v>14.9</v>
      </c>
      <c r="H78" s="1">
        <v>6.8120000000000003</v>
      </c>
      <c r="I78" s="1">
        <v>4.8499999999999996</v>
      </c>
      <c r="J78" s="1">
        <v>35.1</v>
      </c>
    </row>
    <row r="79" spans="1:10" x14ac:dyDescent="0.35">
      <c r="A79" s="1">
        <v>8.65</v>
      </c>
      <c r="B79" s="2">
        <v>32.200000000000003</v>
      </c>
      <c r="C79" s="2">
        <v>3.24</v>
      </c>
      <c r="D79" s="1">
        <v>0.46</v>
      </c>
      <c r="E79" s="1">
        <v>4</v>
      </c>
      <c r="F79" s="1">
        <v>430</v>
      </c>
      <c r="G79" s="1">
        <v>16.899999999999999</v>
      </c>
      <c r="H79" s="1">
        <v>6.1440000000000001</v>
      </c>
      <c r="I79" s="1">
        <v>9.09</v>
      </c>
      <c r="J79" s="1">
        <v>19.8</v>
      </c>
    </row>
    <row r="80" spans="1:10" x14ac:dyDescent="0.35">
      <c r="A80" s="1">
        <v>4.21</v>
      </c>
      <c r="B80" s="2">
        <v>32.299999999999997</v>
      </c>
      <c r="C80" s="2">
        <v>10.59</v>
      </c>
      <c r="D80" s="1">
        <v>0.48899999999999999</v>
      </c>
      <c r="E80" s="1">
        <v>4</v>
      </c>
      <c r="F80" s="1">
        <v>277</v>
      </c>
      <c r="G80" s="1">
        <v>18.600000000000001</v>
      </c>
      <c r="H80" s="1">
        <v>6.375</v>
      </c>
      <c r="I80" s="1">
        <v>9.3800000000000008</v>
      </c>
      <c r="J80" s="1">
        <v>28.1</v>
      </c>
    </row>
    <row r="81" spans="1:10" x14ac:dyDescent="0.35">
      <c r="A81" s="1">
        <v>0.33</v>
      </c>
      <c r="B81" s="2">
        <v>32.9</v>
      </c>
      <c r="C81" s="2">
        <v>6.41</v>
      </c>
      <c r="D81" s="1">
        <v>0.44700000000000001</v>
      </c>
      <c r="E81" s="1">
        <v>4</v>
      </c>
      <c r="F81" s="1">
        <v>254</v>
      </c>
      <c r="G81" s="1">
        <v>17.600000000000001</v>
      </c>
      <c r="H81" s="1">
        <v>6.758</v>
      </c>
      <c r="I81" s="1">
        <v>3.53</v>
      </c>
      <c r="J81" s="1">
        <v>32.4</v>
      </c>
    </row>
    <row r="82" spans="1:10" x14ac:dyDescent="0.35">
      <c r="A82" s="1">
        <v>3.96</v>
      </c>
      <c r="B82" s="2">
        <v>33</v>
      </c>
      <c r="C82" s="2">
        <v>6.07</v>
      </c>
      <c r="D82" s="1">
        <v>0.40899999999999997</v>
      </c>
      <c r="E82" s="1">
        <v>4</v>
      </c>
      <c r="F82" s="1">
        <v>345</v>
      </c>
      <c r="G82" s="1">
        <v>18.899999999999999</v>
      </c>
      <c r="H82" s="1">
        <v>5.8849999999999998</v>
      </c>
      <c r="I82" s="1">
        <v>8.7899999999999991</v>
      </c>
      <c r="J82" s="1">
        <v>20.9</v>
      </c>
    </row>
    <row r="83" spans="1:10" x14ac:dyDescent="0.35">
      <c r="A83" s="1">
        <v>3.45</v>
      </c>
      <c r="B83" s="2">
        <v>33.1</v>
      </c>
      <c r="C83" s="2">
        <v>4.05</v>
      </c>
      <c r="D83" s="1">
        <v>0.51</v>
      </c>
      <c r="E83" s="1">
        <v>5</v>
      </c>
      <c r="F83" s="1">
        <v>296</v>
      </c>
      <c r="G83" s="1">
        <v>16.600000000000001</v>
      </c>
      <c r="H83" s="1">
        <v>6.5460000000000003</v>
      </c>
      <c r="I83" s="1">
        <v>5.33</v>
      </c>
      <c r="J83" s="1">
        <v>29.4</v>
      </c>
    </row>
    <row r="84" spans="1:10" x14ac:dyDescent="0.35">
      <c r="A84" s="1">
        <v>2.7</v>
      </c>
      <c r="B84" s="2">
        <v>33.200000000000003</v>
      </c>
      <c r="C84" s="2">
        <v>2.68</v>
      </c>
      <c r="D84" s="1">
        <v>0.41610000000000003</v>
      </c>
      <c r="E84" s="1">
        <v>4</v>
      </c>
      <c r="F84" s="1">
        <v>224</v>
      </c>
      <c r="G84" s="1">
        <v>14.7</v>
      </c>
      <c r="H84" s="1">
        <v>7.8529999999999998</v>
      </c>
      <c r="I84" s="1">
        <v>3.81</v>
      </c>
      <c r="J84" s="1">
        <v>48.5</v>
      </c>
    </row>
    <row r="85" spans="1:10" x14ac:dyDescent="0.35">
      <c r="A85" s="1">
        <v>5.66</v>
      </c>
      <c r="B85" s="2">
        <v>33.299999999999997</v>
      </c>
      <c r="C85" s="2">
        <v>6.91</v>
      </c>
      <c r="D85" s="1">
        <v>0.44800000000000001</v>
      </c>
      <c r="E85" s="1">
        <v>3</v>
      </c>
      <c r="F85" s="1">
        <v>233</v>
      </c>
      <c r="G85" s="1">
        <v>17.899999999999999</v>
      </c>
      <c r="H85" s="1">
        <v>5.7859999999999996</v>
      </c>
      <c r="I85" s="1">
        <v>14.15</v>
      </c>
      <c r="J85" s="1">
        <v>20</v>
      </c>
    </row>
    <row r="86" spans="1:10" x14ac:dyDescent="0.35">
      <c r="A86" s="1">
        <v>9.23</v>
      </c>
      <c r="B86" s="2">
        <v>33.5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6.7270000000000003</v>
      </c>
      <c r="I86" s="1">
        <v>5.29</v>
      </c>
      <c r="J86" s="1">
        <v>28</v>
      </c>
    </row>
    <row r="87" spans="1:10" x14ac:dyDescent="0.35">
      <c r="A87" s="1">
        <v>8.41</v>
      </c>
      <c r="B87" s="2">
        <v>33.799999999999997</v>
      </c>
      <c r="C87" s="2">
        <v>6.91</v>
      </c>
      <c r="D87" s="1">
        <v>0.44800000000000001</v>
      </c>
      <c r="E87" s="1">
        <v>3</v>
      </c>
      <c r="F87" s="1">
        <v>233</v>
      </c>
      <c r="G87" s="1">
        <v>17.899999999999999</v>
      </c>
      <c r="H87" s="1">
        <v>5.6820000000000004</v>
      </c>
      <c r="I87" s="1">
        <v>10.210000000000001</v>
      </c>
      <c r="J87" s="1">
        <v>19.3</v>
      </c>
    </row>
    <row r="88" spans="1:10" x14ac:dyDescent="0.35">
      <c r="A88" s="1">
        <v>6.03</v>
      </c>
      <c r="B88" s="2">
        <v>34.1</v>
      </c>
      <c r="C88" s="2">
        <v>1.52</v>
      </c>
      <c r="D88" s="1">
        <v>0.40400000000000003</v>
      </c>
      <c r="E88" s="1">
        <v>2</v>
      </c>
      <c r="F88" s="1">
        <v>329</v>
      </c>
      <c r="G88" s="1">
        <v>12.6</v>
      </c>
      <c r="H88" s="1">
        <v>7.2869999999999999</v>
      </c>
      <c r="I88" s="1">
        <v>4.08</v>
      </c>
      <c r="J88" s="1">
        <v>33.299999999999997</v>
      </c>
    </row>
    <row r="89" spans="1:10" x14ac:dyDescent="0.35">
      <c r="A89" s="1">
        <v>4.1399999999999997</v>
      </c>
      <c r="B89" s="2">
        <v>34.200000000000003</v>
      </c>
      <c r="C89" s="2">
        <v>3.75</v>
      </c>
      <c r="D89" s="1">
        <v>0.39400000000000002</v>
      </c>
      <c r="E89" s="1">
        <v>3</v>
      </c>
      <c r="F89" s="1">
        <v>244</v>
      </c>
      <c r="G89" s="1">
        <v>15.9</v>
      </c>
      <c r="H89" s="1">
        <v>7.4539999999999997</v>
      </c>
      <c r="I89" s="1">
        <v>3.11</v>
      </c>
      <c r="J89" s="1">
        <v>44</v>
      </c>
    </row>
    <row r="90" spans="1:10" x14ac:dyDescent="0.35">
      <c r="A90" s="1">
        <v>1.19</v>
      </c>
      <c r="B90" s="2">
        <v>34.5</v>
      </c>
      <c r="C90" s="2">
        <v>5.19</v>
      </c>
      <c r="D90" s="1">
        <v>0.51500000000000001</v>
      </c>
      <c r="E90" s="1">
        <v>5</v>
      </c>
      <c r="F90" s="1">
        <v>224</v>
      </c>
      <c r="G90" s="1">
        <v>20.2</v>
      </c>
      <c r="H90" s="1">
        <v>6.0369999999999999</v>
      </c>
      <c r="I90" s="1">
        <v>8.01</v>
      </c>
      <c r="J90" s="1">
        <v>21.1</v>
      </c>
    </row>
    <row r="91" spans="1:10" x14ac:dyDescent="0.35">
      <c r="A91" s="1">
        <v>7.44</v>
      </c>
      <c r="B91" s="2">
        <v>34.5</v>
      </c>
      <c r="C91" s="2">
        <v>1.25</v>
      </c>
      <c r="D91" s="1">
        <v>0.42899999999999999</v>
      </c>
      <c r="E91" s="1">
        <v>1</v>
      </c>
      <c r="F91" s="1">
        <v>335</v>
      </c>
      <c r="G91" s="1">
        <v>19.7</v>
      </c>
      <c r="H91" s="1">
        <v>6.9390000000000001</v>
      </c>
      <c r="I91" s="1">
        <v>5.89</v>
      </c>
      <c r="J91" s="1">
        <v>26.6</v>
      </c>
    </row>
    <row r="92" spans="1:10" x14ac:dyDescent="0.35">
      <c r="A92" s="1">
        <v>4.29</v>
      </c>
      <c r="B92" s="2">
        <v>34.9</v>
      </c>
      <c r="C92" s="2">
        <v>5.86</v>
      </c>
      <c r="D92" s="1">
        <v>0.43099999999999999</v>
      </c>
      <c r="E92" s="1">
        <v>7</v>
      </c>
      <c r="F92" s="1">
        <v>330</v>
      </c>
      <c r="G92" s="1">
        <v>19.100000000000001</v>
      </c>
      <c r="H92" s="1">
        <v>6.1079999999999997</v>
      </c>
      <c r="I92" s="1">
        <v>9.16</v>
      </c>
      <c r="J92" s="1">
        <v>24.3</v>
      </c>
    </row>
    <row r="93" spans="1:10" x14ac:dyDescent="0.35">
      <c r="A93" s="1">
        <v>7.17</v>
      </c>
      <c r="B93" s="2">
        <v>35.700000000000003</v>
      </c>
      <c r="C93" s="2">
        <v>0.74</v>
      </c>
      <c r="D93" s="1">
        <v>0.41</v>
      </c>
      <c r="E93" s="1">
        <v>2</v>
      </c>
      <c r="F93" s="1">
        <v>313</v>
      </c>
      <c r="G93" s="1">
        <v>17.3</v>
      </c>
      <c r="H93" s="1">
        <v>6.383</v>
      </c>
      <c r="I93" s="1">
        <v>5.77</v>
      </c>
      <c r="J93" s="1">
        <v>24.7</v>
      </c>
    </row>
    <row r="94" spans="1:10" x14ac:dyDescent="0.35">
      <c r="A94" s="1">
        <v>6.61</v>
      </c>
      <c r="B94" s="2">
        <v>35.9</v>
      </c>
      <c r="C94" s="2">
        <v>1.69</v>
      </c>
      <c r="D94" s="1">
        <v>0.41099999999999998</v>
      </c>
      <c r="E94" s="1">
        <v>4</v>
      </c>
      <c r="F94" s="1">
        <v>411</v>
      </c>
      <c r="G94" s="1">
        <v>18.3</v>
      </c>
      <c r="H94" s="1">
        <v>6.5789999999999997</v>
      </c>
      <c r="I94" s="1">
        <v>5.49</v>
      </c>
      <c r="J94" s="1">
        <v>24.1</v>
      </c>
    </row>
    <row r="95" spans="1:10" x14ac:dyDescent="0.35">
      <c r="A95" s="1">
        <v>9.1</v>
      </c>
      <c r="B95" s="2">
        <v>36.1</v>
      </c>
      <c r="C95" s="2">
        <v>2.02</v>
      </c>
      <c r="D95" s="1">
        <v>0.41</v>
      </c>
      <c r="E95" s="1">
        <v>5</v>
      </c>
      <c r="F95" s="1">
        <v>187</v>
      </c>
      <c r="G95" s="1">
        <v>17</v>
      </c>
      <c r="H95" s="1">
        <v>6.7279999999999998</v>
      </c>
      <c r="I95" s="1">
        <v>4.5</v>
      </c>
      <c r="J95" s="1">
        <v>30.1</v>
      </c>
    </row>
    <row r="96" spans="1:10" x14ac:dyDescent="0.35">
      <c r="A96" s="1">
        <v>8.5</v>
      </c>
      <c r="B96" s="2">
        <v>36.6</v>
      </c>
      <c r="C96" s="2">
        <v>8.14</v>
      </c>
      <c r="D96" s="1">
        <v>0.53800000000000003</v>
      </c>
      <c r="E96" s="1">
        <v>4</v>
      </c>
      <c r="F96" s="1">
        <v>307</v>
      </c>
      <c r="G96" s="1">
        <v>21</v>
      </c>
      <c r="H96" s="1">
        <v>5.4560000000000004</v>
      </c>
      <c r="I96" s="1">
        <v>11.69</v>
      </c>
      <c r="J96" s="1">
        <v>20.2</v>
      </c>
    </row>
    <row r="97" spans="1:10" x14ac:dyDescent="0.35">
      <c r="A97" s="1">
        <v>3.84</v>
      </c>
      <c r="B97" s="2">
        <v>36.6</v>
      </c>
      <c r="C97" s="2">
        <v>12.83</v>
      </c>
      <c r="D97" s="1">
        <v>0.437</v>
      </c>
      <c r="E97" s="1">
        <v>5</v>
      </c>
      <c r="F97" s="1">
        <v>398</v>
      </c>
      <c r="G97" s="1">
        <v>18.7</v>
      </c>
      <c r="H97" s="1">
        <v>5.8739999999999997</v>
      </c>
      <c r="I97" s="1">
        <v>9.1</v>
      </c>
      <c r="J97" s="1">
        <v>20.3</v>
      </c>
    </row>
    <row r="98" spans="1:10" x14ac:dyDescent="0.35">
      <c r="A98" s="1">
        <v>6.31</v>
      </c>
      <c r="B98" s="2">
        <v>36.6</v>
      </c>
      <c r="C98" s="2">
        <v>1.52</v>
      </c>
      <c r="D98" s="1">
        <v>0.40400000000000003</v>
      </c>
      <c r="E98" s="1">
        <v>2</v>
      </c>
      <c r="F98" s="1">
        <v>329</v>
      </c>
      <c r="G98" s="1">
        <v>12.6</v>
      </c>
      <c r="H98" s="1">
        <v>7.1070000000000002</v>
      </c>
      <c r="I98" s="1">
        <v>8.61</v>
      </c>
      <c r="J98" s="1">
        <v>30.3</v>
      </c>
    </row>
    <row r="99" spans="1:10" x14ac:dyDescent="0.35">
      <c r="A99" s="1">
        <v>5.94</v>
      </c>
      <c r="B99" s="2">
        <v>36.799999999999997</v>
      </c>
      <c r="C99" s="2">
        <v>6.07</v>
      </c>
      <c r="D99" s="1">
        <v>0.40899999999999997</v>
      </c>
      <c r="E99" s="1">
        <v>4</v>
      </c>
      <c r="F99" s="1">
        <v>345</v>
      </c>
      <c r="G99" s="1">
        <v>18.899999999999999</v>
      </c>
      <c r="H99" s="1">
        <v>5.5940000000000003</v>
      </c>
      <c r="I99" s="1">
        <v>13.09</v>
      </c>
      <c r="J99" s="1">
        <v>17.399999999999999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7.79</v>
      </c>
      <c r="B101" s="2">
        <v>37.200000000000003</v>
      </c>
      <c r="C101" s="2">
        <v>3.33</v>
      </c>
      <c r="D101" s="1">
        <v>0.44290000000000002</v>
      </c>
      <c r="E101" s="1">
        <v>5</v>
      </c>
      <c r="F101" s="1">
        <v>216</v>
      </c>
      <c r="G101" s="1">
        <v>14.9</v>
      </c>
      <c r="H101" s="1">
        <v>6.968</v>
      </c>
      <c r="I101" s="1">
        <v>4.59</v>
      </c>
      <c r="J101" s="1">
        <v>35.4</v>
      </c>
    </row>
    <row r="102" spans="1:10" x14ac:dyDescent="0.35">
      <c r="A102" s="1">
        <v>0.73</v>
      </c>
      <c r="B102" s="2">
        <v>37.299999999999997</v>
      </c>
      <c r="C102" s="2">
        <v>5.19</v>
      </c>
      <c r="D102" s="1">
        <v>0.51500000000000001</v>
      </c>
      <c r="E102" s="1">
        <v>5</v>
      </c>
      <c r="F102" s="1">
        <v>224</v>
      </c>
      <c r="G102" s="1">
        <v>20.2</v>
      </c>
      <c r="H102" s="1">
        <v>6.0590000000000002</v>
      </c>
      <c r="I102" s="1">
        <v>8.51</v>
      </c>
      <c r="J102" s="1">
        <v>20.6</v>
      </c>
    </row>
    <row r="103" spans="1:10" x14ac:dyDescent="0.35">
      <c r="A103" s="1">
        <v>4.6100000000000003</v>
      </c>
      <c r="B103" s="2">
        <v>37.799999999999997</v>
      </c>
      <c r="C103" s="2">
        <v>9.9</v>
      </c>
      <c r="D103" s="1">
        <v>0.54400000000000004</v>
      </c>
      <c r="E103" s="1">
        <v>4</v>
      </c>
      <c r="F103" s="1">
        <v>304</v>
      </c>
      <c r="G103" s="1">
        <v>18.399999999999999</v>
      </c>
      <c r="H103" s="1">
        <v>4.9729999999999999</v>
      </c>
      <c r="I103" s="1">
        <v>12.64</v>
      </c>
      <c r="J103" s="1">
        <v>16.100000000000001</v>
      </c>
    </row>
    <row r="104" spans="1:10" x14ac:dyDescent="0.35">
      <c r="A104" s="1">
        <v>5.53</v>
      </c>
      <c r="B104" s="2">
        <v>38.1</v>
      </c>
      <c r="C104" s="2">
        <v>5.19</v>
      </c>
      <c r="D104" s="1">
        <v>0.51500000000000001</v>
      </c>
      <c r="E104" s="1">
        <v>5</v>
      </c>
      <c r="F104" s="1">
        <v>224</v>
      </c>
      <c r="G104" s="1">
        <v>20.2</v>
      </c>
      <c r="H104" s="1">
        <v>6.3159999999999998</v>
      </c>
      <c r="I104" s="1">
        <v>5.68</v>
      </c>
      <c r="J104" s="1">
        <v>22.2</v>
      </c>
    </row>
    <row r="105" spans="1:10" x14ac:dyDescent="0.35">
      <c r="A105" s="1">
        <v>9.7799999999999994</v>
      </c>
      <c r="B105" s="2">
        <v>38.299999999999997</v>
      </c>
      <c r="C105" s="2">
        <v>1.52</v>
      </c>
      <c r="D105" s="1">
        <v>0.40400000000000003</v>
      </c>
      <c r="E105" s="1">
        <v>2</v>
      </c>
      <c r="F105" s="1">
        <v>329</v>
      </c>
      <c r="G105" s="1">
        <v>12.6</v>
      </c>
      <c r="H105" s="1">
        <v>7.274</v>
      </c>
      <c r="I105" s="1">
        <v>6.62</v>
      </c>
      <c r="J105" s="1">
        <v>34.6</v>
      </c>
    </row>
    <row r="106" spans="1:10" x14ac:dyDescent="0.35">
      <c r="A106" s="1">
        <v>1.92</v>
      </c>
      <c r="B106" s="2">
        <v>38.4</v>
      </c>
      <c r="C106" s="2">
        <v>2.0299999999999998</v>
      </c>
      <c r="D106" s="1">
        <v>0.41499999999999998</v>
      </c>
      <c r="E106" s="1">
        <v>2</v>
      </c>
      <c r="F106" s="1">
        <v>348</v>
      </c>
      <c r="G106" s="1">
        <v>14.7</v>
      </c>
      <c r="H106" s="1">
        <v>6.1619999999999999</v>
      </c>
      <c r="I106" s="1">
        <v>7.43</v>
      </c>
      <c r="J106" s="1">
        <v>24.1</v>
      </c>
    </row>
    <row r="107" spans="1:10" x14ac:dyDescent="0.35">
      <c r="A107" s="1">
        <v>3.59</v>
      </c>
      <c r="B107" s="2">
        <v>38.5</v>
      </c>
      <c r="C107" s="2">
        <v>5.19</v>
      </c>
      <c r="D107" s="1">
        <v>0.51500000000000001</v>
      </c>
      <c r="E107" s="1">
        <v>5</v>
      </c>
      <c r="F107" s="1">
        <v>224</v>
      </c>
      <c r="G107" s="1">
        <v>20.2</v>
      </c>
      <c r="H107" s="1">
        <v>6.31</v>
      </c>
      <c r="I107" s="1">
        <v>6.75</v>
      </c>
      <c r="J107" s="1">
        <v>20.7</v>
      </c>
    </row>
    <row r="108" spans="1:10" x14ac:dyDescent="0.35">
      <c r="A108" s="1">
        <v>8.73</v>
      </c>
      <c r="B108" s="2">
        <v>38.9</v>
      </c>
      <c r="C108" s="2">
        <v>3.44</v>
      </c>
      <c r="D108" s="1">
        <v>0.437</v>
      </c>
      <c r="E108" s="1">
        <v>5</v>
      </c>
      <c r="F108" s="1">
        <v>398</v>
      </c>
      <c r="G108" s="1">
        <v>15.2</v>
      </c>
      <c r="H108" s="1">
        <v>7.1849999999999996</v>
      </c>
      <c r="I108" s="1">
        <v>5.39</v>
      </c>
      <c r="J108" s="1">
        <v>34.9</v>
      </c>
    </row>
    <row r="109" spans="1:10" x14ac:dyDescent="0.35">
      <c r="A109" s="1">
        <v>3.7</v>
      </c>
      <c r="B109" s="2">
        <v>39</v>
      </c>
      <c r="C109" s="2">
        <v>7.87</v>
      </c>
      <c r="D109" s="1">
        <v>0.52400000000000002</v>
      </c>
      <c r="E109" s="1">
        <v>5</v>
      </c>
      <c r="F109" s="1">
        <v>311</v>
      </c>
      <c r="G109" s="1">
        <v>15.2</v>
      </c>
      <c r="H109" s="1">
        <v>5.8890000000000002</v>
      </c>
      <c r="I109" s="1">
        <v>15.71</v>
      </c>
      <c r="J109" s="1">
        <v>21.7</v>
      </c>
    </row>
    <row r="110" spans="1:10" x14ac:dyDescent="0.35">
      <c r="A110" s="1">
        <v>4.63</v>
      </c>
      <c r="B110" s="2">
        <v>40</v>
      </c>
      <c r="C110" s="2">
        <v>6.91</v>
      </c>
      <c r="D110" s="1">
        <v>0.44800000000000001</v>
      </c>
      <c r="E110" s="1">
        <v>3</v>
      </c>
      <c r="F110" s="1">
        <v>233</v>
      </c>
      <c r="G110" s="1">
        <v>17.899999999999999</v>
      </c>
      <c r="H110" s="1">
        <v>6.069</v>
      </c>
      <c r="I110" s="1">
        <v>9.5500000000000007</v>
      </c>
      <c r="J110" s="1">
        <v>21.2</v>
      </c>
    </row>
    <row r="111" spans="1:10" x14ac:dyDescent="0.35">
      <c r="A111" s="1">
        <v>0.81</v>
      </c>
      <c r="B111" s="2">
        <v>40.1</v>
      </c>
      <c r="C111" s="2">
        <v>7.38</v>
      </c>
      <c r="D111" s="1">
        <v>0.49299999999999999</v>
      </c>
      <c r="E111" s="1">
        <v>5</v>
      </c>
      <c r="F111" s="1">
        <v>287</v>
      </c>
      <c r="G111" s="1">
        <v>19.600000000000001</v>
      </c>
      <c r="H111" s="1">
        <v>6.415</v>
      </c>
      <c r="I111" s="1">
        <v>6.12</v>
      </c>
      <c r="J111" s="1">
        <v>25</v>
      </c>
    </row>
    <row r="112" spans="1:10" x14ac:dyDescent="0.35">
      <c r="A112" s="1">
        <v>3.65</v>
      </c>
      <c r="B112" s="2">
        <v>40.299999999999997</v>
      </c>
      <c r="C112" s="2">
        <v>18.100000000000001</v>
      </c>
      <c r="D112" s="1">
        <v>0.53200000000000003</v>
      </c>
      <c r="E112" s="1">
        <v>24</v>
      </c>
      <c r="F112" s="1">
        <v>666</v>
      </c>
      <c r="G112" s="1">
        <v>20.2</v>
      </c>
      <c r="H112" s="1">
        <v>5.7619999999999996</v>
      </c>
      <c r="I112" s="1">
        <v>10.42</v>
      </c>
      <c r="J112" s="1">
        <v>21.8</v>
      </c>
    </row>
    <row r="113" spans="1:10" x14ac:dyDescent="0.35">
      <c r="A113" s="1">
        <v>0.12</v>
      </c>
      <c r="B113" s="2">
        <v>40.4</v>
      </c>
      <c r="C113" s="2">
        <v>6.09</v>
      </c>
      <c r="D113" s="1">
        <v>0.433</v>
      </c>
      <c r="E113" s="1">
        <v>7</v>
      </c>
      <c r="F113" s="1">
        <v>329</v>
      </c>
      <c r="G113" s="1">
        <v>16.100000000000001</v>
      </c>
      <c r="H113" s="1">
        <v>6.59</v>
      </c>
      <c r="I113" s="1">
        <v>9.5</v>
      </c>
      <c r="J113" s="1">
        <v>22</v>
      </c>
    </row>
    <row r="114" spans="1:10" x14ac:dyDescent="0.35">
      <c r="A114" s="1">
        <v>3.6</v>
      </c>
      <c r="B114" s="2">
        <v>40.5</v>
      </c>
      <c r="C114" s="2">
        <v>1.32</v>
      </c>
      <c r="D114" s="1">
        <v>0.41099999999999998</v>
      </c>
      <c r="E114" s="1">
        <v>5</v>
      </c>
      <c r="F114" s="1">
        <v>256</v>
      </c>
      <c r="G114" s="1">
        <v>15.1</v>
      </c>
      <c r="H114" s="1">
        <v>6.8159999999999998</v>
      </c>
      <c r="I114" s="1">
        <v>3.95</v>
      </c>
      <c r="J114" s="1">
        <v>31.6</v>
      </c>
    </row>
    <row r="115" spans="1:10" x14ac:dyDescent="0.35">
      <c r="A115" s="1">
        <v>0.76</v>
      </c>
      <c r="B115" s="2">
        <v>41.1</v>
      </c>
      <c r="C115" s="2">
        <v>3.44</v>
      </c>
      <c r="D115" s="1">
        <v>0.437</v>
      </c>
      <c r="E115" s="1">
        <v>5</v>
      </c>
      <c r="F115" s="1">
        <v>398</v>
      </c>
      <c r="G115" s="1">
        <v>15.2</v>
      </c>
      <c r="H115" s="1">
        <v>6.782</v>
      </c>
      <c r="I115" s="1">
        <v>6.68</v>
      </c>
      <c r="J115" s="1">
        <v>32</v>
      </c>
    </row>
    <row r="116" spans="1:10" x14ac:dyDescent="0.35">
      <c r="A116" s="1">
        <v>6.45</v>
      </c>
      <c r="B116" s="2">
        <v>41.1</v>
      </c>
      <c r="C116" s="2">
        <v>2.1800000000000002</v>
      </c>
      <c r="D116" s="1">
        <v>0.47199999999999998</v>
      </c>
      <c r="E116" s="1">
        <v>7</v>
      </c>
      <c r="F116" s="1">
        <v>222</v>
      </c>
      <c r="G116" s="1">
        <v>18.399999999999999</v>
      </c>
      <c r="H116" s="1">
        <v>7.2359999999999998</v>
      </c>
      <c r="I116" s="1">
        <v>6.93</v>
      </c>
      <c r="J116" s="1">
        <v>36.1</v>
      </c>
    </row>
    <row r="117" spans="1:10" x14ac:dyDescent="0.35">
      <c r="A117" s="1">
        <v>7.19</v>
      </c>
      <c r="B117" s="2">
        <v>41.5</v>
      </c>
      <c r="C117" s="2">
        <v>5.96</v>
      </c>
      <c r="D117" s="1">
        <v>0.499</v>
      </c>
      <c r="E117" s="1">
        <v>5</v>
      </c>
      <c r="F117" s="1">
        <v>279</v>
      </c>
      <c r="G117" s="1">
        <v>19.2</v>
      </c>
      <c r="H117" s="1">
        <v>5.85</v>
      </c>
      <c r="I117" s="1">
        <v>8.77</v>
      </c>
      <c r="J117" s="1">
        <v>21</v>
      </c>
    </row>
    <row r="118" spans="1:10" x14ac:dyDescent="0.35">
      <c r="A118" s="1">
        <v>9.11</v>
      </c>
      <c r="B118" s="2">
        <v>41.9</v>
      </c>
      <c r="C118" s="2">
        <v>18.100000000000001</v>
      </c>
      <c r="D118" s="1">
        <v>0.58299999999999996</v>
      </c>
      <c r="E118" s="1">
        <v>24</v>
      </c>
      <c r="F118" s="1">
        <v>666</v>
      </c>
      <c r="G118" s="1">
        <v>20.2</v>
      </c>
      <c r="H118" s="1">
        <v>5.8710000000000004</v>
      </c>
      <c r="I118" s="1">
        <v>13.34</v>
      </c>
      <c r="J118" s="1">
        <v>20.6</v>
      </c>
    </row>
    <row r="119" spans="1:10" x14ac:dyDescent="0.35">
      <c r="A119" s="1">
        <v>1.83</v>
      </c>
      <c r="B119" s="2">
        <v>42.1</v>
      </c>
      <c r="C119" s="2">
        <v>6.96</v>
      </c>
      <c r="D119" s="1">
        <v>0.46400000000000002</v>
      </c>
      <c r="E119" s="1">
        <v>3</v>
      </c>
      <c r="F119" s="1">
        <v>223</v>
      </c>
      <c r="G119" s="1">
        <v>18.600000000000001</v>
      </c>
      <c r="H119" s="1">
        <v>5.8559999999999999</v>
      </c>
      <c r="I119" s="1">
        <v>13</v>
      </c>
      <c r="J119" s="1">
        <v>21.1</v>
      </c>
    </row>
    <row r="120" spans="1:10" x14ac:dyDescent="0.35">
      <c r="A120" s="1">
        <v>2.58</v>
      </c>
      <c r="B120" s="2">
        <v>42.2</v>
      </c>
      <c r="C120" s="2">
        <v>4.93</v>
      </c>
      <c r="D120" s="1">
        <v>0.42799999999999999</v>
      </c>
      <c r="E120" s="1">
        <v>6</v>
      </c>
      <c r="F120" s="1">
        <v>300</v>
      </c>
      <c r="G120" s="1">
        <v>16.600000000000001</v>
      </c>
      <c r="H120" s="1">
        <v>6.6059999999999999</v>
      </c>
      <c r="I120" s="1">
        <v>7.37</v>
      </c>
      <c r="J120" s="1">
        <v>23.3</v>
      </c>
    </row>
    <row r="121" spans="1:10" x14ac:dyDescent="0.35">
      <c r="A121" s="1">
        <v>5.45</v>
      </c>
      <c r="B121" s="2">
        <v>42.3</v>
      </c>
      <c r="C121" s="2">
        <v>13.92</v>
      </c>
      <c r="D121" s="1">
        <v>0.437</v>
      </c>
      <c r="E121" s="1">
        <v>4</v>
      </c>
      <c r="F121" s="1">
        <v>289</v>
      </c>
      <c r="G121" s="1">
        <v>16</v>
      </c>
      <c r="H121" s="1">
        <v>6.0090000000000003</v>
      </c>
      <c r="I121" s="1">
        <v>10.4</v>
      </c>
      <c r="J121" s="1">
        <v>21.7</v>
      </c>
    </row>
    <row r="122" spans="1:10" x14ac:dyDescent="0.35">
      <c r="A122" s="1">
        <v>3.54</v>
      </c>
      <c r="B122" s="2">
        <v>42.4</v>
      </c>
      <c r="C122" s="2">
        <v>10.59</v>
      </c>
      <c r="D122" s="1">
        <v>0.48899999999999999</v>
      </c>
      <c r="E122" s="1">
        <v>4</v>
      </c>
      <c r="F122" s="1">
        <v>277</v>
      </c>
      <c r="G122" s="1">
        <v>18.600000000000001</v>
      </c>
      <c r="H122" s="1">
        <v>6.1820000000000004</v>
      </c>
      <c r="I122" s="1">
        <v>9.4700000000000006</v>
      </c>
      <c r="J122" s="1">
        <v>25</v>
      </c>
    </row>
    <row r="123" spans="1:10" x14ac:dyDescent="0.35">
      <c r="A123" s="1">
        <v>3.43</v>
      </c>
      <c r="B123" s="2">
        <v>42.6</v>
      </c>
      <c r="C123" s="2">
        <v>9.69</v>
      </c>
      <c r="D123" s="1">
        <v>0.58499999999999996</v>
      </c>
      <c r="E123" s="1">
        <v>6</v>
      </c>
      <c r="F123" s="1">
        <v>391</v>
      </c>
      <c r="G123" s="1">
        <v>19.2</v>
      </c>
      <c r="H123" s="1">
        <v>5.9260000000000002</v>
      </c>
      <c r="I123" s="1">
        <v>13.59</v>
      </c>
      <c r="J123" s="1">
        <v>24.5</v>
      </c>
    </row>
    <row r="124" spans="1:10" x14ac:dyDescent="0.35">
      <c r="A124" s="1">
        <v>8.7899999999999991</v>
      </c>
      <c r="B124" s="2">
        <v>42.8</v>
      </c>
      <c r="C124" s="2">
        <v>6.41</v>
      </c>
      <c r="D124" s="1">
        <v>0.44700000000000001</v>
      </c>
      <c r="E124" s="1">
        <v>4</v>
      </c>
      <c r="F124" s="1">
        <v>254</v>
      </c>
      <c r="G124" s="1">
        <v>17.600000000000001</v>
      </c>
      <c r="H124" s="1">
        <v>6.8540000000000001</v>
      </c>
      <c r="I124" s="1">
        <v>2.98</v>
      </c>
      <c r="J124" s="1">
        <v>32</v>
      </c>
    </row>
    <row r="125" spans="1:10" x14ac:dyDescent="0.35">
      <c r="A125" s="1">
        <v>0.43</v>
      </c>
      <c r="B125" s="2">
        <v>43.4</v>
      </c>
      <c r="C125" s="2">
        <v>5.13</v>
      </c>
      <c r="D125" s="1">
        <v>0.45300000000000001</v>
      </c>
      <c r="E125" s="1">
        <v>8</v>
      </c>
      <c r="F125" s="1">
        <v>284</v>
      </c>
      <c r="G125" s="1">
        <v>19.7</v>
      </c>
      <c r="H125" s="1">
        <v>6.7619999999999996</v>
      </c>
      <c r="I125" s="1">
        <v>9.5</v>
      </c>
      <c r="J125" s="1">
        <v>25</v>
      </c>
    </row>
    <row r="126" spans="1:10" x14ac:dyDescent="0.35">
      <c r="A126" s="1">
        <v>0.35</v>
      </c>
      <c r="B126" s="2">
        <v>43.7</v>
      </c>
      <c r="C126" s="2">
        <v>7.38</v>
      </c>
      <c r="D126" s="1">
        <v>0.49299999999999999</v>
      </c>
      <c r="E126" s="1">
        <v>5</v>
      </c>
      <c r="F126" s="1">
        <v>287</v>
      </c>
      <c r="G126" s="1">
        <v>19.600000000000001</v>
      </c>
      <c r="H126" s="1">
        <v>6.0830000000000002</v>
      </c>
      <c r="I126" s="1">
        <v>12.79</v>
      </c>
      <c r="J126" s="1">
        <v>22.2</v>
      </c>
    </row>
    <row r="127" spans="1:10" x14ac:dyDescent="0.35">
      <c r="A127" s="1">
        <v>6.84</v>
      </c>
      <c r="B127" s="2">
        <v>44.4</v>
      </c>
      <c r="C127" s="2">
        <v>1.25</v>
      </c>
      <c r="D127" s="1">
        <v>0.42899999999999999</v>
      </c>
      <c r="E127" s="1">
        <v>1</v>
      </c>
      <c r="F127" s="1">
        <v>335</v>
      </c>
      <c r="G127" s="1">
        <v>19.7</v>
      </c>
      <c r="H127" s="1">
        <v>6.49</v>
      </c>
      <c r="I127" s="1">
        <v>5.98</v>
      </c>
      <c r="J127" s="1">
        <v>22.9</v>
      </c>
    </row>
    <row r="128" spans="1:10" x14ac:dyDescent="0.35">
      <c r="A128" s="1">
        <v>8.23</v>
      </c>
      <c r="B128" s="2">
        <v>45</v>
      </c>
      <c r="C128" s="2">
        <v>12.83</v>
      </c>
      <c r="D128" s="1">
        <v>0.437</v>
      </c>
      <c r="E128" s="1">
        <v>5</v>
      </c>
      <c r="F128" s="1">
        <v>398</v>
      </c>
      <c r="G128" s="1">
        <v>18.7</v>
      </c>
      <c r="H128" s="1">
        <v>6.2859999999999996</v>
      </c>
      <c r="I128" s="1">
        <v>8.94</v>
      </c>
      <c r="J128" s="1">
        <v>21.4</v>
      </c>
    </row>
    <row r="129" spans="1:10" x14ac:dyDescent="0.35">
      <c r="A129" s="1">
        <v>6.42</v>
      </c>
      <c r="B129" s="2">
        <v>45.1</v>
      </c>
      <c r="C129" s="2">
        <v>4.49</v>
      </c>
      <c r="D129" s="1">
        <v>0.44900000000000001</v>
      </c>
      <c r="E129" s="1">
        <v>3</v>
      </c>
      <c r="F129" s="1">
        <v>247</v>
      </c>
      <c r="G129" s="1">
        <v>18.5</v>
      </c>
      <c r="H129" s="1">
        <v>6.0149999999999997</v>
      </c>
      <c r="I129" s="1">
        <v>12.86</v>
      </c>
      <c r="J129" s="1">
        <v>22.5</v>
      </c>
    </row>
    <row r="130" spans="1:10" x14ac:dyDescent="0.35">
      <c r="A130" s="1">
        <v>2.17</v>
      </c>
      <c r="B130" s="2">
        <v>45.4</v>
      </c>
      <c r="C130" s="2">
        <v>5.19</v>
      </c>
      <c r="D130" s="1">
        <v>0.51500000000000001</v>
      </c>
      <c r="E130" s="1">
        <v>5</v>
      </c>
      <c r="F130" s="1">
        <v>224</v>
      </c>
      <c r="G130" s="1">
        <v>20.2</v>
      </c>
      <c r="H130" s="1">
        <v>5.9850000000000003</v>
      </c>
      <c r="I130" s="1">
        <v>9.74</v>
      </c>
      <c r="J130" s="1">
        <v>19</v>
      </c>
    </row>
    <row r="131" spans="1:10" x14ac:dyDescent="0.35">
      <c r="A131" s="1">
        <v>8.49</v>
      </c>
      <c r="B131" s="2">
        <v>45.6</v>
      </c>
      <c r="C131" s="2">
        <v>5.32</v>
      </c>
      <c r="D131" s="1">
        <v>0.40500000000000003</v>
      </c>
      <c r="E131" s="1">
        <v>6</v>
      </c>
      <c r="F131" s="1">
        <v>293</v>
      </c>
      <c r="G131" s="1">
        <v>16.600000000000001</v>
      </c>
      <c r="H131" s="1">
        <v>6.3150000000000004</v>
      </c>
      <c r="I131" s="1">
        <v>7.6</v>
      </c>
      <c r="J131" s="1">
        <v>22.3</v>
      </c>
    </row>
    <row r="132" spans="1:10" x14ac:dyDescent="0.35">
      <c r="A132" s="1">
        <v>0.63</v>
      </c>
      <c r="B132" s="2">
        <v>45.7</v>
      </c>
      <c r="C132" s="2">
        <v>5.64</v>
      </c>
      <c r="D132" s="1">
        <v>0.439</v>
      </c>
      <c r="E132" s="1">
        <v>4</v>
      </c>
      <c r="F132" s="1">
        <v>243</v>
      </c>
      <c r="G132" s="1">
        <v>16.8</v>
      </c>
      <c r="H132" s="1">
        <v>5.9630000000000001</v>
      </c>
      <c r="I132" s="1">
        <v>13.45</v>
      </c>
      <c r="J132" s="1">
        <v>19.7</v>
      </c>
    </row>
    <row r="133" spans="1:10" x14ac:dyDescent="0.35">
      <c r="A133" s="1">
        <v>6.47</v>
      </c>
      <c r="B133" s="2">
        <v>45.8</v>
      </c>
      <c r="C133" s="2">
        <v>2.1800000000000002</v>
      </c>
      <c r="D133" s="1">
        <v>0.45800000000000002</v>
      </c>
      <c r="E133" s="1">
        <v>3</v>
      </c>
      <c r="F133" s="1">
        <v>222</v>
      </c>
      <c r="G133" s="1">
        <v>18.7</v>
      </c>
      <c r="H133" s="1">
        <v>6.9980000000000002</v>
      </c>
      <c r="I133" s="1">
        <v>2.94</v>
      </c>
      <c r="J133" s="1">
        <v>33.4</v>
      </c>
    </row>
    <row r="134" spans="1:10" x14ac:dyDescent="0.35">
      <c r="A134" s="1">
        <v>7.67</v>
      </c>
      <c r="B134" s="2">
        <v>45.8</v>
      </c>
      <c r="C134" s="2">
        <v>12.83</v>
      </c>
      <c r="D134" s="1">
        <v>0.437</v>
      </c>
      <c r="E134" s="1">
        <v>5</v>
      </c>
      <c r="F134" s="1">
        <v>398</v>
      </c>
      <c r="G134" s="1">
        <v>18.7</v>
      </c>
      <c r="H134" s="1">
        <v>6.14</v>
      </c>
      <c r="I134" s="1">
        <v>10.27</v>
      </c>
      <c r="J134" s="1">
        <v>20.8</v>
      </c>
    </row>
    <row r="135" spans="1:10" x14ac:dyDescent="0.35">
      <c r="A135" s="1">
        <v>4.78</v>
      </c>
      <c r="B135" s="2">
        <v>46.3</v>
      </c>
      <c r="C135" s="2">
        <v>5.19</v>
      </c>
      <c r="D135" s="1">
        <v>0.51500000000000001</v>
      </c>
      <c r="E135" s="1">
        <v>5</v>
      </c>
      <c r="F135" s="1">
        <v>224</v>
      </c>
      <c r="G135" s="1">
        <v>20.2</v>
      </c>
      <c r="H135" s="1">
        <v>5.8689999999999998</v>
      </c>
      <c r="I135" s="1">
        <v>9.8000000000000007</v>
      </c>
      <c r="J135" s="1">
        <v>19.5</v>
      </c>
    </row>
    <row r="136" spans="1:10" x14ac:dyDescent="0.35">
      <c r="A136" s="1">
        <v>3.43</v>
      </c>
      <c r="B136" s="2">
        <v>46.7</v>
      </c>
      <c r="C136" s="2">
        <v>4.8600000000000003</v>
      </c>
      <c r="D136" s="1">
        <v>0.42599999999999999</v>
      </c>
      <c r="E136" s="1">
        <v>4</v>
      </c>
      <c r="F136" s="1">
        <v>281</v>
      </c>
      <c r="G136" s="1">
        <v>19</v>
      </c>
      <c r="H136" s="1">
        <v>6.1669999999999998</v>
      </c>
      <c r="I136" s="1">
        <v>7.51</v>
      </c>
      <c r="J136" s="1">
        <v>22.9</v>
      </c>
    </row>
    <row r="137" spans="1:10" x14ac:dyDescent="0.35">
      <c r="A137" s="1">
        <v>0.73</v>
      </c>
      <c r="B137" s="2">
        <v>47.2</v>
      </c>
      <c r="C137" s="2">
        <v>5.13</v>
      </c>
      <c r="D137" s="1">
        <v>0.45300000000000001</v>
      </c>
      <c r="E137" s="1">
        <v>8</v>
      </c>
      <c r="F137" s="1">
        <v>284</v>
      </c>
      <c r="G137" s="1">
        <v>19.7</v>
      </c>
      <c r="H137" s="1">
        <v>5.9269999999999996</v>
      </c>
      <c r="I137" s="1">
        <v>9.2200000000000006</v>
      </c>
      <c r="J137" s="1">
        <v>19.600000000000001</v>
      </c>
    </row>
    <row r="138" spans="1:10" x14ac:dyDescent="0.35">
      <c r="A138" s="1">
        <v>3.56</v>
      </c>
      <c r="B138" s="2">
        <v>47.2</v>
      </c>
      <c r="C138" s="2">
        <v>4.05</v>
      </c>
      <c r="D138" s="1">
        <v>0.51</v>
      </c>
      <c r="E138" s="1">
        <v>5</v>
      </c>
      <c r="F138" s="1">
        <v>296</v>
      </c>
      <c r="G138" s="1">
        <v>16.600000000000001</v>
      </c>
      <c r="H138" s="1">
        <v>6.02</v>
      </c>
      <c r="I138" s="1">
        <v>10.11</v>
      </c>
      <c r="J138" s="1">
        <v>23.2</v>
      </c>
    </row>
    <row r="139" spans="1:10" x14ac:dyDescent="0.35">
      <c r="A139" s="1">
        <v>4.17</v>
      </c>
      <c r="B139" s="2">
        <v>47.4</v>
      </c>
      <c r="C139" s="2">
        <v>2.2400000000000002</v>
      </c>
      <c r="D139" s="1">
        <v>0.4</v>
      </c>
      <c r="E139" s="1">
        <v>5</v>
      </c>
      <c r="F139" s="1">
        <v>358</v>
      </c>
      <c r="G139" s="1">
        <v>14.8</v>
      </c>
      <c r="H139" s="1">
        <v>6.8710000000000004</v>
      </c>
      <c r="I139" s="1">
        <v>6.07</v>
      </c>
      <c r="J139" s="1">
        <v>24.8</v>
      </c>
    </row>
    <row r="140" spans="1:10" x14ac:dyDescent="0.35">
      <c r="A140" s="1">
        <v>1.51</v>
      </c>
      <c r="B140" s="2">
        <v>47.6</v>
      </c>
      <c r="C140" s="2">
        <v>4</v>
      </c>
      <c r="D140" s="1">
        <v>0.41</v>
      </c>
      <c r="E140" s="1">
        <v>3</v>
      </c>
      <c r="F140" s="1">
        <v>469</v>
      </c>
      <c r="G140" s="1">
        <v>21.1</v>
      </c>
      <c r="H140" s="1">
        <v>5.8879999999999999</v>
      </c>
      <c r="I140" s="1">
        <v>14.8</v>
      </c>
      <c r="J140" s="1">
        <v>18.899999999999999</v>
      </c>
    </row>
    <row r="141" spans="1:10" x14ac:dyDescent="0.35">
      <c r="A141" s="1">
        <v>6.36</v>
      </c>
      <c r="B141" s="2">
        <v>48</v>
      </c>
      <c r="C141" s="2">
        <v>4.49</v>
      </c>
      <c r="D141" s="1">
        <v>0.44900000000000001</v>
      </c>
      <c r="E141" s="1">
        <v>3</v>
      </c>
      <c r="F141" s="1">
        <v>247</v>
      </c>
      <c r="G141" s="1">
        <v>18.5</v>
      </c>
      <c r="H141" s="1">
        <v>6.3890000000000002</v>
      </c>
      <c r="I141" s="1">
        <v>9.6199999999999992</v>
      </c>
      <c r="J141" s="1">
        <v>23.9</v>
      </c>
    </row>
    <row r="142" spans="1:10" x14ac:dyDescent="0.35">
      <c r="A142" s="1">
        <v>6.65</v>
      </c>
      <c r="B142" s="2">
        <v>48.2</v>
      </c>
      <c r="C142" s="2">
        <v>18.100000000000001</v>
      </c>
      <c r="D142" s="1">
        <v>0.65500000000000003</v>
      </c>
      <c r="E142" s="1">
        <v>24</v>
      </c>
      <c r="F142" s="1">
        <v>666</v>
      </c>
      <c r="G142" s="1">
        <v>20.2</v>
      </c>
      <c r="H142" s="1">
        <v>5.7590000000000003</v>
      </c>
      <c r="I142" s="1">
        <v>14.13</v>
      </c>
      <c r="J142" s="1">
        <v>19.899999999999999</v>
      </c>
    </row>
    <row r="143" spans="1:10" x14ac:dyDescent="0.35">
      <c r="A143" s="1">
        <v>2.39</v>
      </c>
      <c r="B143" s="2">
        <v>48.5</v>
      </c>
      <c r="C143" s="2">
        <v>4.3899999999999997</v>
      </c>
      <c r="D143" s="1">
        <v>0.442</v>
      </c>
      <c r="E143" s="1">
        <v>3</v>
      </c>
      <c r="F143" s="1">
        <v>352</v>
      </c>
      <c r="G143" s="1">
        <v>18.8</v>
      </c>
      <c r="H143" s="1">
        <v>6.0140000000000002</v>
      </c>
      <c r="I143" s="1">
        <v>10.53</v>
      </c>
      <c r="J143" s="1">
        <v>17.5</v>
      </c>
    </row>
    <row r="144" spans="1:10" x14ac:dyDescent="0.35">
      <c r="A144" s="1">
        <v>9.35</v>
      </c>
      <c r="B144" s="2">
        <v>49</v>
      </c>
      <c r="C144" s="2">
        <v>6.41</v>
      </c>
      <c r="D144" s="1">
        <v>0.44700000000000001</v>
      </c>
      <c r="E144" s="1">
        <v>4</v>
      </c>
      <c r="F144" s="1">
        <v>254</v>
      </c>
      <c r="G144" s="1">
        <v>17.600000000000001</v>
      </c>
      <c r="H144" s="1">
        <v>7.2670000000000003</v>
      </c>
      <c r="I144" s="1">
        <v>6.05</v>
      </c>
      <c r="J144" s="1">
        <v>33.200000000000003</v>
      </c>
    </row>
    <row r="145" spans="1:10" x14ac:dyDescent="0.35">
      <c r="A145" s="1">
        <v>0.69</v>
      </c>
      <c r="B145" s="2">
        <v>49.1</v>
      </c>
      <c r="C145" s="2">
        <v>5.86</v>
      </c>
      <c r="D145" s="1">
        <v>0.43099999999999999</v>
      </c>
      <c r="E145" s="1">
        <v>7</v>
      </c>
      <c r="F145" s="1">
        <v>330</v>
      </c>
      <c r="G145" s="1">
        <v>19.100000000000001</v>
      </c>
      <c r="H145" s="1">
        <v>6.4329999999999998</v>
      </c>
      <c r="I145" s="1">
        <v>9.52</v>
      </c>
      <c r="J145" s="1">
        <v>24.5</v>
      </c>
    </row>
    <row r="146" spans="1:10" x14ac:dyDescent="0.35">
      <c r="A146" s="1">
        <v>7.62</v>
      </c>
      <c r="B146" s="2">
        <v>49.3</v>
      </c>
      <c r="C146" s="2">
        <v>1.52</v>
      </c>
      <c r="D146" s="1">
        <v>0.442</v>
      </c>
      <c r="E146" s="1">
        <v>1</v>
      </c>
      <c r="F146" s="1">
        <v>284</v>
      </c>
      <c r="G146" s="1">
        <v>15.5</v>
      </c>
      <c r="H146" s="1">
        <v>7.2409999999999997</v>
      </c>
      <c r="I146" s="1">
        <v>5.49</v>
      </c>
      <c r="J146" s="1">
        <v>32.700000000000003</v>
      </c>
    </row>
    <row r="147" spans="1:10" x14ac:dyDescent="0.35">
      <c r="A147" s="1">
        <v>4.2699999999999996</v>
      </c>
      <c r="B147" s="2">
        <v>49.7</v>
      </c>
      <c r="C147" s="2">
        <v>3.33</v>
      </c>
      <c r="D147" s="1">
        <v>0.44290000000000002</v>
      </c>
      <c r="E147" s="1">
        <v>5</v>
      </c>
      <c r="F147" s="1">
        <v>216</v>
      </c>
      <c r="G147" s="1">
        <v>14.9</v>
      </c>
      <c r="H147" s="1">
        <v>7.6449999999999996</v>
      </c>
      <c r="I147" s="1">
        <v>3.01</v>
      </c>
      <c r="J147" s="1">
        <v>46</v>
      </c>
    </row>
    <row r="148" spans="1:10" x14ac:dyDescent="0.35">
      <c r="A148" s="1">
        <v>6.4</v>
      </c>
      <c r="B148" s="2">
        <v>49.9</v>
      </c>
      <c r="C148" s="2">
        <v>7.38</v>
      </c>
      <c r="D148" s="1">
        <v>0.49299999999999999</v>
      </c>
      <c r="E148" s="1">
        <v>5</v>
      </c>
      <c r="F148" s="1">
        <v>287</v>
      </c>
      <c r="G148" s="1">
        <v>19.600000000000001</v>
      </c>
      <c r="H148" s="1">
        <v>6.0410000000000004</v>
      </c>
      <c r="I148" s="1">
        <v>7.7</v>
      </c>
      <c r="J148" s="1">
        <v>20.399999999999999</v>
      </c>
    </row>
    <row r="149" spans="1:10" x14ac:dyDescent="0.35">
      <c r="A149" s="1">
        <v>6.58</v>
      </c>
      <c r="B149" s="2">
        <v>51</v>
      </c>
      <c r="C149" s="2">
        <v>13.92</v>
      </c>
      <c r="D149" s="1">
        <v>0.437</v>
      </c>
      <c r="E149" s="1">
        <v>4</v>
      </c>
      <c r="F149" s="1">
        <v>289</v>
      </c>
      <c r="G149" s="1">
        <v>16</v>
      </c>
      <c r="H149" s="1">
        <v>6.5490000000000004</v>
      </c>
      <c r="I149" s="1">
        <v>7.39</v>
      </c>
      <c r="J149" s="1">
        <v>27.1</v>
      </c>
    </row>
    <row r="150" spans="1:10" x14ac:dyDescent="0.35">
      <c r="A150" s="1">
        <v>7.34</v>
      </c>
      <c r="B150" s="2">
        <v>51.8</v>
      </c>
      <c r="C150" s="2">
        <v>6.96</v>
      </c>
      <c r="D150" s="1">
        <v>0.46400000000000002</v>
      </c>
      <c r="E150" s="1">
        <v>3</v>
      </c>
      <c r="F150" s="1">
        <v>223</v>
      </c>
      <c r="G150" s="1">
        <v>18.600000000000001</v>
      </c>
      <c r="H150" s="1">
        <v>7.6909999999999998</v>
      </c>
      <c r="I150" s="1">
        <v>6.58</v>
      </c>
      <c r="J150" s="1">
        <v>35.200000000000003</v>
      </c>
    </row>
    <row r="151" spans="1:10" x14ac:dyDescent="0.35">
      <c r="A151" s="1">
        <v>7.26</v>
      </c>
      <c r="B151" s="2">
        <v>51.9</v>
      </c>
      <c r="C151" s="2">
        <v>18.100000000000001</v>
      </c>
      <c r="D151" s="1">
        <v>0.58299999999999996</v>
      </c>
      <c r="E151" s="1">
        <v>24</v>
      </c>
      <c r="F151" s="1">
        <v>666</v>
      </c>
      <c r="G151" s="1">
        <v>20.2</v>
      </c>
      <c r="H151" s="1">
        <v>6.3120000000000003</v>
      </c>
      <c r="I151" s="1">
        <v>10.58</v>
      </c>
      <c r="J151" s="1">
        <v>21.2</v>
      </c>
    </row>
    <row r="152" spans="1:10" x14ac:dyDescent="0.35">
      <c r="A152" s="1">
        <v>9.57</v>
      </c>
      <c r="B152" s="2">
        <v>52.3</v>
      </c>
      <c r="C152" s="2">
        <v>7.38</v>
      </c>
      <c r="D152" s="1">
        <v>0.49299999999999999</v>
      </c>
      <c r="E152" s="1">
        <v>5</v>
      </c>
      <c r="F152" s="1">
        <v>287</v>
      </c>
      <c r="G152" s="1">
        <v>19.600000000000001</v>
      </c>
      <c r="H152" s="1">
        <v>6.4260000000000002</v>
      </c>
      <c r="I152" s="1">
        <v>7.2</v>
      </c>
      <c r="J152" s="1">
        <v>23.8</v>
      </c>
    </row>
    <row r="153" spans="1:10" x14ac:dyDescent="0.35">
      <c r="A153" s="1">
        <v>0.72</v>
      </c>
      <c r="B153" s="2">
        <v>52.3</v>
      </c>
      <c r="C153" s="2">
        <v>4.3899999999999997</v>
      </c>
      <c r="D153" s="1">
        <v>0.442</v>
      </c>
      <c r="E153" s="1">
        <v>3</v>
      </c>
      <c r="F153" s="1">
        <v>352</v>
      </c>
      <c r="G153" s="1">
        <v>18.8</v>
      </c>
      <c r="H153" s="1">
        <v>5.8979999999999997</v>
      </c>
      <c r="I153" s="1">
        <v>12.67</v>
      </c>
      <c r="J153" s="1">
        <v>17.2</v>
      </c>
    </row>
    <row r="154" spans="1:10" x14ac:dyDescent="0.35">
      <c r="A154" s="1">
        <v>0.04</v>
      </c>
      <c r="B154" s="2">
        <v>52.5</v>
      </c>
      <c r="C154" s="2">
        <v>10.59</v>
      </c>
      <c r="D154" s="1">
        <v>0.48899999999999999</v>
      </c>
      <c r="E154" s="1">
        <v>4</v>
      </c>
      <c r="F154" s="1">
        <v>277</v>
      </c>
      <c r="G154" s="1">
        <v>18.600000000000001</v>
      </c>
      <c r="H154" s="1">
        <v>6.3259999999999996</v>
      </c>
      <c r="I154" s="1">
        <v>10.97</v>
      </c>
      <c r="J154" s="1">
        <v>24.4</v>
      </c>
    </row>
    <row r="155" spans="1:10" x14ac:dyDescent="0.35">
      <c r="A155" s="1">
        <v>1.47</v>
      </c>
      <c r="B155" s="2">
        <v>52.6</v>
      </c>
      <c r="C155" s="2">
        <v>3.97</v>
      </c>
      <c r="D155" s="1">
        <v>0.57499999999999996</v>
      </c>
      <c r="E155" s="1">
        <v>5</v>
      </c>
      <c r="F155" s="1">
        <v>264</v>
      </c>
      <c r="G155" s="1">
        <v>13</v>
      </c>
      <c r="H155" s="1">
        <v>7.47</v>
      </c>
      <c r="I155" s="1">
        <v>3.16</v>
      </c>
      <c r="J155" s="1">
        <v>43.5</v>
      </c>
    </row>
    <row r="156" spans="1:10" x14ac:dyDescent="0.35">
      <c r="A156" s="1">
        <v>1.49</v>
      </c>
      <c r="B156" s="2">
        <v>52.8</v>
      </c>
      <c r="C156" s="2">
        <v>9.9</v>
      </c>
      <c r="D156" s="1">
        <v>0.54400000000000004</v>
      </c>
      <c r="E156" s="1">
        <v>4</v>
      </c>
      <c r="F156" s="1">
        <v>304</v>
      </c>
      <c r="G156" s="1">
        <v>18.399999999999999</v>
      </c>
      <c r="H156" s="1">
        <v>6.1219999999999999</v>
      </c>
      <c r="I156" s="1">
        <v>5.98</v>
      </c>
      <c r="J156" s="1">
        <v>22.1</v>
      </c>
    </row>
    <row r="157" spans="1:10" x14ac:dyDescent="0.35">
      <c r="A157" s="1">
        <v>4.3499999999999996</v>
      </c>
      <c r="B157" s="2">
        <v>52.9</v>
      </c>
      <c r="C157" s="2">
        <v>4.93</v>
      </c>
      <c r="D157" s="1">
        <v>0.42799999999999999</v>
      </c>
      <c r="E157" s="1">
        <v>6</v>
      </c>
      <c r="F157" s="1">
        <v>300</v>
      </c>
      <c r="G157" s="1">
        <v>16.600000000000001</v>
      </c>
      <c r="H157" s="1">
        <v>6.3579999999999997</v>
      </c>
      <c r="I157" s="1">
        <v>11.22</v>
      </c>
      <c r="J157" s="1">
        <v>22.2</v>
      </c>
    </row>
    <row r="158" spans="1:10" x14ac:dyDescent="0.35">
      <c r="A158" s="1">
        <v>4.1399999999999997</v>
      </c>
      <c r="B158" s="2">
        <v>53.2</v>
      </c>
      <c r="C158" s="2">
        <v>18.100000000000001</v>
      </c>
      <c r="D158" s="1">
        <v>0.58299999999999996</v>
      </c>
      <c r="E158" s="1">
        <v>24</v>
      </c>
      <c r="F158" s="1">
        <v>666</v>
      </c>
      <c r="G158" s="1">
        <v>20.2</v>
      </c>
      <c r="H158" s="1">
        <v>5.9050000000000002</v>
      </c>
      <c r="I158" s="1">
        <v>11.45</v>
      </c>
      <c r="J158" s="1">
        <v>20.6</v>
      </c>
    </row>
    <row r="159" spans="1:10" x14ac:dyDescent="0.35">
      <c r="A159" s="1">
        <v>9.07</v>
      </c>
      <c r="B159" s="2">
        <v>53.6</v>
      </c>
      <c r="C159" s="2">
        <v>15.04</v>
      </c>
      <c r="D159" s="1">
        <v>0.46400000000000002</v>
      </c>
      <c r="E159" s="1">
        <v>4</v>
      </c>
      <c r="F159" s="1">
        <v>270</v>
      </c>
      <c r="G159" s="1">
        <v>18.2</v>
      </c>
      <c r="H159" s="1">
        <v>6.4420000000000002</v>
      </c>
      <c r="I159" s="1">
        <v>8.16</v>
      </c>
      <c r="J159" s="1">
        <v>22.9</v>
      </c>
    </row>
    <row r="160" spans="1:10" x14ac:dyDescent="0.35">
      <c r="A160" s="1">
        <v>7.23</v>
      </c>
      <c r="B160" s="2">
        <v>53.6</v>
      </c>
      <c r="C160" s="2">
        <v>2.46</v>
      </c>
      <c r="D160" s="1">
        <v>0.48799999999999999</v>
      </c>
      <c r="E160" s="1">
        <v>3</v>
      </c>
      <c r="F160" s="1">
        <v>193</v>
      </c>
      <c r="G160" s="1">
        <v>17.8</v>
      </c>
      <c r="H160" s="1">
        <v>7.8310000000000004</v>
      </c>
      <c r="I160" s="1">
        <v>4.45</v>
      </c>
      <c r="J160" s="1">
        <v>50</v>
      </c>
    </row>
    <row r="161" spans="1:10" x14ac:dyDescent="0.35">
      <c r="A161" s="1">
        <v>7.9</v>
      </c>
      <c r="B161" s="2">
        <v>53.7</v>
      </c>
      <c r="C161" s="2">
        <v>12.83</v>
      </c>
      <c r="D161" s="1">
        <v>0.437</v>
      </c>
      <c r="E161" s="1">
        <v>5</v>
      </c>
      <c r="F161" s="1">
        <v>398</v>
      </c>
      <c r="G161" s="1">
        <v>18.7</v>
      </c>
      <c r="H161" s="1">
        <v>6.2320000000000002</v>
      </c>
      <c r="I161" s="1">
        <v>12.34</v>
      </c>
      <c r="J161" s="1">
        <v>21.2</v>
      </c>
    </row>
    <row r="162" spans="1:10" x14ac:dyDescent="0.35">
      <c r="A162" s="1">
        <v>9.31</v>
      </c>
      <c r="B162" s="2">
        <v>53.8</v>
      </c>
      <c r="C162" s="2">
        <v>10.59</v>
      </c>
      <c r="D162" s="1">
        <v>0.48899999999999999</v>
      </c>
      <c r="E162" s="1">
        <v>4</v>
      </c>
      <c r="F162" s="1">
        <v>277</v>
      </c>
      <c r="G162" s="1">
        <v>18.600000000000001</v>
      </c>
      <c r="H162" s="1">
        <v>5.8070000000000004</v>
      </c>
      <c r="I162" s="1">
        <v>16.03</v>
      </c>
      <c r="J162" s="1">
        <v>22.4</v>
      </c>
    </row>
    <row r="163" spans="1:10" x14ac:dyDescent="0.35">
      <c r="A163" s="1">
        <v>8.6199999999999992</v>
      </c>
      <c r="B163" s="2">
        <v>54</v>
      </c>
      <c r="C163" s="2">
        <v>9.69</v>
      </c>
      <c r="D163" s="1">
        <v>0.58499999999999996</v>
      </c>
      <c r="E163" s="1">
        <v>6</v>
      </c>
      <c r="F163" s="1">
        <v>391</v>
      </c>
      <c r="G163" s="1">
        <v>19.2</v>
      </c>
      <c r="H163" s="1">
        <v>5.7069999999999999</v>
      </c>
      <c r="I163" s="1">
        <v>12.01</v>
      </c>
      <c r="J163" s="1">
        <v>21.8</v>
      </c>
    </row>
    <row r="164" spans="1:10" x14ac:dyDescent="0.35">
      <c r="A164" s="1">
        <v>5.24</v>
      </c>
      <c r="B164" s="2">
        <v>54.2</v>
      </c>
      <c r="C164" s="2">
        <v>2.1800000000000002</v>
      </c>
      <c r="D164" s="1">
        <v>0.45800000000000002</v>
      </c>
      <c r="E164" s="1">
        <v>3</v>
      </c>
      <c r="F164" s="1">
        <v>222</v>
      </c>
      <c r="G164" s="1">
        <v>18.7</v>
      </c>
      <c r="H164" s="1">
        <v>7.1470000000000002</v>
      </c>
      <c r="I164" s="1">
        <v>5.33</v>
      </c>
      <c r="J164" s="1">
        <v>36.200000000000003</v>
      </c>
    </row>
    <row r="165" spans="1:10" x14ac:dyDescent="0.35">
      <c r="A165" s="1">
        <v>6.93</v>
      </c>
      <c r="B165" s="2">
        <v>54.3</v>
      </c>
      <c r="C165" s="2">
        <v>4.93</v>
      </c>
      <c r="D165" s="1">
        <v>0.42799999999999999</v>
      </c>
      <c r="E165" s="1">
        <v>6</v>
      </c>
      <c r="F165" s="1">
        <v>300</v>
      </c>
      <c r="G165" s="1">
        <v>16.600000000000001</v>
      </c>
      <c r="H165" s="1">
        <v>6.8970000000000002</v>
      </c>
      <c r="I165" s="1">
        <v>11.38</v>
      </c>
      <c r="J165" s="1">
        <v>22</v>
      </c>
    </row>
    <row r="166" spans="1:10" x14ac:dyDescent="0.35">
      <c r="A166" s="1">
        <v>8.92</v>
      </c>
      <c r="B166" s="2">
        <v>54.3</v>
      </c>
      <c r="C166" s="2">
        <v>7.38</v>
      </c>
      <c r="D166" s="1">
        <v>0.49299999999999999</v>
      </c>
      <c r="E166" s="1">
        <v>5</v>
      </c>
      <c r="F166" s="1">
        <v>287</v>
      </c>
      <c r="G166" s="1">
        <v>19.600000000000001</v>
      </c>
      <c r="H166" s="1">
        <v>6.3760000000000003</v>
      </c>
      <c r="I166" s="1">
        <v>6.87</v>
      </c>
      <c r="J166" s="1">
        <v>23.1</v>
      </c>
    </row>
    <row r="167" spans="1:10" x14ac:dyDescent="0.35">
      <c r="A167" s="1">
        <v>5.25</v>
      </c>
      <c r="B167" s="2">
        <v>54.4</v>
      </c>
      <c r="C167" s="2">
        <v>8.56</v>
      </c>
      <c r="D167" s="1">
        <v>0.52</v>
      </c>
      <c r="E167" s="1">
        <v>5</v>
      </c>
      <c r="F167" s="1">
        <v>384</v>
      </c>
      <c r="G167" s="1">
        <v>20.9</v>
      </c>
      <c r="H167" s="1">
        <v>6.1950000000000003</v>
      </c>
      <c r="I167" s="1">
        <v>13</v>
      </c>
      <c r="J167" s="1">
        <v>21.7</v>
      </c>
    </row>
    <row r="168" spans="1:10" x14ac:dyDescent="0.35">
      <c r="A168" s="1">
        <v>9.01</v>
      </c>
      <c r="B168" s="2">
        <v>56</v>
      </c>
      <c r="C168" s="2">
        <v>13.89</v>
      </c>
      <c r="D168" s="1">
        <v>0.55000000000000004</v>
      </c>
      <c r="E168" s="1">
        <v>5</v>
      </c>
      <c r="F168" s="1">
        <v>276</v>
      </c>
      <c r="G168" s="1">
        <v>16.399999999999999</v>
      </c>
      <c r="H168" s="1">
        <v>5.8879999999999999</v>
      </c>
      <c r="I168" s="1">
        <v>13.51</v>
      </c>
      <c r="J168" s="1">
        <v>23.3</v>
      </c>
    </row>
    <row r="169" spans="1:10" x14ac:dyDescent="0.35">
      <c r="A169" s="1">
        <v>6.55</v>
      </c>
      <c r="B169" s="2">
        <v>56.1</v>
      </c>
      <c r="C169" s="2">
        <v>4.49</v>
      </c>
      <c r="D169" s="1">
        <v>0.44900000000000001</v>
      </c>
      <c r="E169" s="1">
        <v>3</v>
      </c>
      <c r="F169" s="1">
        <v>247</v>
      </c>
      <c r="G169" s="1">
        <v>18.5</v>
      </c>
      <c r="H169" s="1">
        <v>6.63</v>
      </c>
      <c r="I169" s="1">
        <v>6.53</v>
      </c>
      <c r="J169" s="1">
        <v>26.6</v>
      </c>
    </row>
    <row r="170" spans="1:10" x14ac:dyDescent="0.35">
      <c r="A170" s="1">
        <v>8.49</v>
      </c>
      <c r="B170" s="2">
        <v>56.4</v>
      </c>
      <c r="C170" s="2">
        <v>3.78</v>
      </c>
      <c r="D170" s="1">
        <v>0.48399999999999999</v>
      </c>
      <c r="E170" s="1">
        <v>5</v>
      </c>
      <c r="F170" s="1">
        <v>370</v>
      </c>
      <c r="G170" s="1">
        <v>17.600000000000001</v>
      </c>
      <c r="H170" s="1">
        <v>6.6959999999999997</v>
      </c>
      <c r="I170" s="1">
        <v>7.18</v>
      </c>
      <c r="J170" s="1">
        <v>23.9</v>
      </c>
    </row>
    <row r="171" spans="1:10" x14ac:dyDescent="0.35">
      <c r="A171" s="1">
        <v>8.6</v>
      </c>
      <c r="B171" s="2">
        <v>56.5</v>
      </c>
      <c r="C171" s="2">
        <v>8.14</v>
      </c>
      <c r="D171" s="1">
        <v>0.53800000000000003</v>
      </c>
      <c r="E171" s="1">
        <v>4</v>
      </c>
      <c r="F171" s="1">
        <v>307</v>
      </c>
      <c r="G171" s="1">
        <v>21</v>
      </c>
      <c r="H171" s="1">
        <v>5.8339999999999996</v>
      </c>
      <c r="I171" s="1">
        <v>8.4700000000000006</v>
      </c>
      <c r="J171" s="1">
        <v>19.899999999999999</v>
      </c>
    </row>
    <row r="172" spans="1:10" x14ac:dyDescent="0.35">
      <c r="A172" s="1">
        <v>4.9800000000000004</v>
      </c>
      <c r="B172" s="2">
        <v>56.7</v>
      </c>
      <c r="C172" s="2">
        <v>18.100000000000001</v>
      </c>
      <c r="D172" s="1">
        <v>0.57999999999999996</v>
      </c>
      <c r="E172" s="1">
        <v>24</v>
      </c>
      <c r="F172" s="1">
        <v>666</v>
      </c>
      <c r="G172" s="1">
        <v>20.2</v>
      </c>
      <c r="H172" s="1">
        <v>5.7130000000000001</v>
      </c>
      <c r="I172" s="1">
        <v>14.76</v>
      </c>
      <c r="J172" s="1">
        <v>20.100000000000001</v>
      </c>
    </row>
    <row r="173" spans="1:10" x14ac:dyDescent="0.35">
      <c r="A173" s="1">
        <v>3.15</v>
      </c>
      <c r="B173" s="2">
        <v>56.8</v>
      </c>
      <c r="C173" s="2">
        <v>4.49</v>
      </c>
      <c r="D173" s="1">
        <v>0.44900000000000001</v>
      </c>
      <c r="E173" s="1">
        <v>3</v>
      </c>
      <c r="F173" s="1">
        <v>247</v>
      </c>
      <c r="G173" s="1">
        <v>18.5</v>
      </c>
      <c r="H173" s="1">
        <v>6.1210000000000004</v>
      </c>
      <c r="I173" s="1">
        <v>8.44</v>
      </c>
      <c r="J173" s="1">
        <v>22.2</v>
      </c>
    </row>
    <row r="174" spans="1:10" x14ac:dyDescent="0.35">
      <c r="A174" s="1">
        <v>7.21</v>
      </c>
      <c r="B174" s="2">
        <v>57.8</v>
      </c>
      <c r="C174" s="2">
        <v>2.89</v>
      </c>
      <c r="D174" s="1">
        <v>0.44500000000000001</v>
      </c>
      <c r="E174" s="1">
        <v>2</v>
      </c>
      <c r="F174" s="1">
        <v>276</v>
      </c>
      <c r="G174" s="1">
        <v>18</v>
      </c>
      <c r="H174" s="1">
        <v>6.625</v>
      </c>
      <c r="I174" s="1">
        <v>6.65</v>
      </c>
      <c r="J174" s="1">
        <v>28.4</v>
      </c>
    </row>
    <row r="175" spans="1:10" x14ac:dyDescent="0.35">
      <c r="A175" s="1">
        <v>0.67</v>
      </c>
      <c r="B175" s="2">
        <v>58</v>
      </c>
      <c r="C175" s="2">
        <v>13.92</v>
      </c>
      <c r="D175" s="1">
        <v>0.437</v>
      </c>
      <c r="E175" s="1">
        <v>4</v>
      </c>
      <c r="F175" s="1">
        <v>289</v>
      </c>
      <c r="G175" s="1">
        <v>16</v>
      </c>
      <c r="H175" s="1">
        <v>5.79</v>
      </c>
      <c r="I175" s="1">
        <v>15.84</v>
      </c>
      <c r="J175" s="1">
        <v>20.3</v>
      </c>
    </row>
    <row r="176" spans="1:10" x14ac:dyDescent="0.35">
      <c r="A176" s="1">
        <v>5.0599999999999996</v>
      </c>
      <c r="B176" s="2">
        <v>58.1</v>
      </c>
      <c r="C176" s="2">
        <v>2.1800000000000002</v>
      </c>
      <c r="D176" s="1">
        <v>0.47199999999999998</v>
      </c>
      <c r="E176" s="1">
        <v>7</v>
      </c>
      <c r="F176" s="1">
        <v>222</v>
      </c>
      <c r="G176" s="1">
        <v>18.399999999999999</v>
      </c>
      <c r="H176" s="1">
        <v>6.6159999999999997</v>
      </c>
      <c r="I176" s="1">
        <v>8.93</v>
      </c>
      <c r="J176" s="1">
        <v>28.4</v>
      </c>
    </row>
    <row r="177" spans="1:10" x14ac:dyDescent="0.35">
      <c r="A177" s="1">
        <v>8.06</v>
      </c>
      <c r="B177" s="2">
        <v>58.4</v>
      </c>
      <c r="C177" s="2">
        <v>2.46</v>
      </c>
      <c r="D177" s="1">
        <v>0.48799999999999999</v>
      </c>
      <c r="E177" s="1">
        <v>3</v>
      </c>
      <c r="F177" s="1">
        <v>193</v>
      </c>
      <c r="G177" s="1">
        <v>17.8</v>
      </c>
      <c r="H177" s="1">
        <v>6.98</v>
      </c>
      <c r="I177" s="1">
        <v>5.04</v>
      </c>
      <c r="J177" s="1">
        <v>37.200000000000003</v>
      </c>
    </row>
    <row r="178" spans="1:10" x14ac:dyDescent="0.35">
      <c r="A178" s="1">
        <v>2.2999999999999998</v>
      </c>
      <c r="B178" s="2">
        <v>58.5</v>
      </c>
      <c r="C178" s="2">
        <v>5.19</v>
      </c>
      <c r="D178" s="1">
        <v>0.51500000000000001</v>
      </c>
      <c r="E178" s="1">
        <v>5</v>
      </c>
      <c r="F178" s="1">
        <v>224</v>
      </c>
      <c r="G178" s="1">
        <v>20.2</v>
      </c>
      <c r="H178" s="1">
        <v>5.968</v>
      </c>
      <c r="I178" s="1">
        <v>9.2899999999999991</v>
      </c>
      <c r="J178" s="1">
        <v>18.7</v>
      </c>
    </row>
    <row r="179" spans="1:10" x14ac:dyDescent="0.35">
      <c r="A179" s="1">
        <v>9.75</v>
      </c>
      <c r="B179" s="2">
        <v>58.7</v>
      </c>
      <c r="C179" s="2">
        <v>2.1800000000000002</v>
      </c>
      <c r="D179" s="1">
        <v>0.45800000000000002</v>
      </c>
      <c r="E179" s="1">
        <v>3</v>
      </c>
      <c r="F179" s="1">
        <v>222</v>
      </c>
      <c r="G179" s="1">
        <v>18.7</v>
      </c>
      <c r="H179" s="1">
        <v>6.43</v>
      </c>
      <c r="I179" s="1">
        <v>5.21</v>
      </c>
      <c r="J179" s="1">
        <v>28.7</v>
      </c>
    </row>
    <row r="180" spans="1:10" x14ac:dyDescent="0.35">
      <c r="A180" s="1">
        <v>7.4</v>
      </c>
      <c r="B180" s="2">
        <v>58.7</v>
      </c>
      <c r="C180" s="2">
        <v>6.96</v>
      </c>
      <c r="D180" s="1">
        <v>0.46400000000000002</v>
      </c>
      <c r="E180" s="1">
        <v>3</v>
      </c>
      <c r="F180" s="1">
        <v>223</v>
      </c>
      <c r="G180" s="1">
        <v>18.600000000000001</v>
      </c>
      <c r="H180" s="1">
        <v>6.5380000000000003</v>
      </c>
      <c r="I180" s="1">
        <v>7.73</v>
      </c>
      <c r="J180" s="1">
        <v>24.4</v>
      </c>
    </row>
    <row r="181" spans="1:10" x14ac:dyDescent="0.35">
      <c r="A181" s="1">
        <v>4.82</v>
      </c>
      <c r="B181" s="2">
        <v>58.8</v>
      </c>
      <c r="C181" s="2">
        <v>9.9</v>
      </c>
      <c r="D181" s="1">
        <v>0.54400000000000004</v>
      </c>
      <c r="E181" s="1">
        <v>4</v>
      </c>
      <c r="F181" s="1">
        <v>304</v>
      </c>
      <c r="G181" s="1">
        <v>18.399999999999999</v>
      </c>
      <c r="H181" s="1">
        <v>6.1130000000000004</v>
      </c>
      <c r="I181" s="1">
        <v>12.73</v>
      </c>
      <c r="J181" s="1">
        <v>21</v>
      </c>
    </row>
    <row r="182" spans="1:10" x14ac:dyDescent="0.35">
      <c r="A182" s="1">
        <v>9.11</v>
      </c>
      <c r="B182" s="2">
        <v>59.1</v>
      </c>
      <c r="C182" s="2">
        <v>10.59</v>
      </c>
      <c r="D182" s="1">
        <v>0.48899999999999999</v>
      </c>
      <c r="E182" s="1">
        <v>4</v>
      </c>
      <c r="F182" s="1">
        <v>277</v>
      </c>
      <c r="G182" s="1">
        <v>18.600000000000001</v>
      </c>
      <c r="H182" s="1">
        <v>6.0640000000000001</v>
      </c>
      <c r="I182" s="1">
        <v>14.66</v>
      </c>
      <c r="J182" s="1">
        <v>24.4</v>
      </c>
    </row>
    <row r="183" spans="1:10" x14ac:dyDescent="0.35">
      <c r="A183" s="1">
        <v>1.97</v>
      </c>
      <c r="B183" s="2">
        <v>59.5</v>
      </c>
      <c r="C183" s="2">
        <v>1.38</v>
      </c>
      <c r="D183" s="1">
        <v>0.41610000000000003</v>
      </c>
      <c r="E183" s="1">
        <v>3</v>
      </c>
      <c r="F183" s="1">
        <v>216</v>
      </c>
      <c r="G183" s="1">
        <v>18.600000000000001</v>
      </c>
      <c r="H183" s="1">
        <v>7.1040000000000001</v>
      </c>
      <c r="I183" s="1">
        <v>8.0500000000000007</v>
      </c>
      <c r="J183" s="1">
        <v>33</v>
      </c>
    </row>
    <row r="184" spans="1:10" x14ac:dyDescent="0.35">
      <c r="A184" s="1">
        <v>5.18</v>
      </c>
      <c r="B184" s="2">
        <v>59.6</v>
      </c>
      <c r="C184" s="2">
        <v>5.19</v>
      </c>
      <c r="D184" s="1">
        <v>0.51500000000000001</v>
      </c>
      <c r="E184" s="1">
        <v>5</v>
      </c>
      <c r="F184" s="1">
        <v>224</v>
      </c>
      <c r="G184" s="1">
        <v>20.2</v>
      </c>
      <c r="H184" s="1">
        <v>5.8949999999999996</v>
      </c>
      <c r="I184" s="1">
        <v>10.56</v>
      </c>
      <c r="J184" s="1">
        <v>18.5</v>
      </c>
    </row>
    <row r="185" spans="1:10" x14ac:dyDescent="0.35">
      <c r="A185" s="1">
        <v>4.04</v>
      </c>
      <c r="B185" s="2">
        <v>59.7</v>
      </c>
      <c r="C185" s="2">
        <v>1.89</v>
      </c>
      <c r="D185" s="1">
        <v>0.51800000000000002</v>
      </c>
      <c r="E185" s="1">
        <v>1</v>
      </c>
      <c r="F185" s="1">
        <v>422</v>
      </c>
      <c r="G185" s="1">
        <v>15.9</v>
      </c>
      <c r="H185" s="1">
        <v>6.54</v>
      </c>
      <c r="I185" s="1">
        <v>8.65</v>
      </c>
      <c r="J185" s="1">
        <v>16.5</v>
      </c>
    </row>
    <row r="186" spans="1:10" x14ac:dyDescent="0.35">
      <c r="A186" s="1">
        <v>4.53</v>
      </c>
      <c r="B186" s="2">
        <v>59.7</v>
      </c>
      <c r="C186" s="2">
        <v>18.100000000000001</v>
      </c>
      <c r="D186" s="1">
        <v>0.58399999999999996</v>
      </c>
      <c r="E186" s="1">
        <v>24</v>
      </c>
      <c r="F186" s="1">
        <v>666</v>
      </c>
      <c r="G186" s="1">
        <v>20.2</v>
      </c>
      <c r="H186" s="1">
        <v>5.8369999999999997</v>
      </c>
      <c r="I186" s="1">
        <v>15.69</v>
      </c>
      <c r="J186" s="1">
        <v>10.199999999999999</v>
      </c>
    </row>
    <row r="187" spans="1:10" x14ac:dyDescent="0.35">
      <c r="A187" s="1">
        <v>7.87</v>
      </c>
      <c r="B187" s="2">
        <v>61.1</v>
      </c>
      <c r="C187" s="2">
        <v>7.07</v>
      </c>
      <c r="D187" s="1">
        <v>0.46899999999999997</v>
      </c>
      <c r="E187" s="1">
        <v>2</v>
      </c>
      <c r="F187" s="1">
        <v>242</v>
      </c>
      <c r="G187" s="1">
        <v>17.8</v>
      </c>
      <c r="H187" s="1">
        <v>7.1849999999999996</v>
      </c>
      <c r="I187" s="1">
        <v>4.03</v>
      </c>
      <c r="J187" s="1">
        <v>34.700000000000003</v>
      </c>
    </row>
    <row r="188" spans="1:10" x14ac:dyDescent="0.35">
      <c r="A188" s="1">
        <v>7.9</v>
      </c>
      <c r="B188" s="2">
        <v>61.4</v>
      </c>
      <c r="C188" s="2">
        <v>5.96</v>
      </c>
      <c r="D188" s="1">
        <v>0.499</v>
      </c>
      <c r="E188" s="1">
        <v>5</v>
      </c>
      <c r="F188" s="1">
        <v>279</v>
      </c>
      <c r="G188" s="1">
        <v>19.2</v>
      </c>
      <c r="H188" s="1">
        <v>5.8410000000000002</v>
      </c>
      <c r="I188" s="1">
        <v>11.41</v>
      </c>
      <c r="J188" s="1">
        <v>20</v>
      </c>
    </row>
    <row r="189" spans="1:10" x14ac:dyDescent="0.35">
      <c r="A189" s="1">
        <v>7.65</v>
      </c>
      <c r="B189" s="2">
        <v>61.5</v>
      </c>
      <c r="C189" s="2">
        <v>6.2</v>
      </c>
      <c r="D189" s="1">
        <v>0.50700000000000001</v>
      </c>
      <c r="E189" s="1">
        <v>8</v>
      </c>
      <c r="F189" s="1">
        <v>307</v>
      </c>
      <c r="G189" s="1">
        <v>17.399999999999999</v>
      </c>
      <c r="H189" s="1">
        <v>6.0860000000000003</v>
      </c>
      <c r="I189" s="1">
        <v>10.88</v>
      </c>
      <c r="J189" s="1">
        <v>24</v>
      </c>
    </row>
    <row r="190" spans="1:10" x14ac:dyDescent="0.35">
      <c r="A190" s="1">
        <v>8.23</v>
      </c>
      <c r="B190" s="2">
        <v>61.5</v>
      </c>
      <c r="C190" s="2">
        <v>6.96</v>
      </c>
      <c r="D190" s="1">
        <v>0.46400000000000002</v>
      </c>
      <c r="E190" s="1">
        <v>3</v>
      </c>
      <c r="F190" s="1">
        <v>223</v>
      </c>
      <c r="G190" s="1">
        <v>18.600000000000001</v>
      </c>
      <c r="H190" s="1">
        <v>5.92</v>
      </c>
      <c r="I190" s="1">
        <v>13.65</v>
      </c>
      <c r="J190" s="1">
        <v>20.7</v>
      </c>
    </row>
    <row r="191" spans="1:10" x14ac:dyDescent="0.35">
      <c r="A191" s="1">
        <v>7.14</v>
      </c>
      <c r="B191" s="2">
        <v>61.8</v>
      </c>
      <c r="C191" s="2">
        <v>8.14</v>
      </c>
      <c r="D191" s="1">
        <v>0.53800000000000003</v>
      </c>
      <c r="E191" s="1">
        <v>4</v>
      </c>
      <c r="F191" s="1">
        <v>307</v>
      </c>
      <c r="G191" s="1">
        <v>21</v>
      </c>
      <c r="H191" s="1">
        <v>5.9489999999999998</v>
      </c>
      <c r="I191" s="1">
        <v>8.26</v>
      </c>
      <c r="J191" s="1">
        <v>20.399999999999999</v>
      </c>
    </row>
    <row r="192" spans="1:10" x14ac:dyDescent="0.35">
      <c r="A192" s="1">
        <v>8.24</v>
      </c>
      <c r="B192" s="2">
        <v>62</v>
      </c>
      <c r="C192" s="2">
        <v>6.91</v>
      </c>
      <c r="D192" s="1">
        <v>0.44800000000000001</v>
      </c>
      <c r="E192" s="1">
        <v>3</v>
      </c>
      <c r="F192" s="1">
        <v>233</v>
      </c>
      <c r="G192" s="1">
        <v>17.899999999999999</v>
      </c>
      <c r="H192" s="1">
        <v>5.6020000000000003</v>
      </c>
      <c r="I192" s="1">
        <v>16.2</v>
      </c>
      <c r="J192" s="1">
        <v>19.399999999999999</v>
      </c>
    </row>
    <row r="193" spans="1:10" x14ac:dyDescent="0.35">
      <c r="A193" s="1">
        <v>2.2200000000000002</v>
      </c>
      <c r="B193" s="2">
        <v>62.2</v>
      </c>
      <c r="C193" s="2">
        <v>2.46</v>
      </c>
      <c r="D193" s="1">
        <v>0.48799999999999999</v>
      </c>
      <c r="E193" s="1">
        <v>3</v>
      </c>
      <c r="F193" s="1">
        <v>193</v>
      </c>
      <c r="G193" s="1">
        <v>17.8</v>
      </c>
      <c r="H193" s="1">
        <v>6.1440000000000001</v>
      </c>
      <c r="I193" s="1">
        <v>9.4499999999999993</v>
      </c>
      <c r="J193" s="1">
        <v>36.200000000000003</v>
      </c>
    </row>
    <row r="194" spans="1:10" x14ac:dyDescent="0.35">
      <c r="A194" s="1">
        <v>4.46</v>
      </c>
      <c r="B194" s="2">
        <v>62.5</v>
      </c>
      <c r="C194" s="2">
        <v>2.89</v>
      </c>
      <c r="D194" s="1">
        <v>0.44500000000000001</v>
      </c>
      <c r="E194" s="1">
        <v>2</v>
      </c>
      <c r="F194" s="1">
        <v>276</v>
      </c>
      <c r="G194" s="1">
        <v>18</v>
      </c>
      <c r="H194" s="1">
        <v>7.4160000000000004</v>
      </c>
      <c r="I194" s="1">
        <v>6.19</v>
      </c>
      <c r="J194" s="1">
        <v>33.200000000000003</v>
      </c>
    </row>
    <row r="195" spans="1:10" x14ac:dyDescent="0.35">
      <c r="A195" s="1">
        <v>5.75</v>
      </c>
      <c r="B195" s="2">
        <v>62.8</v>
      </c>
      <c r="C195" s="2">
        <v>3.97</v>
      </c>
      <c r="D195" s="1">
        <v>0.64700000000000002</v>
      </c>
      <c r="E195" s="1">
        <v>5</v>
      </c>
      <c r="F195" s="1">
        <v>264</v>
      </c>
      <c r="G195" s="1">
        <v>13</v>
      </c>
      <c r="H195" s="1">
        <v>5.56</v>
      </c>
      <c r="I195" s="1">
        <v>10.45</v>
      </c>
      <c r="J195" s="1">
        <v>22.8</v>
      </c>
    </row>
    <row r="196" spans="1:10" x14ac:dyDescent="0.35">
      <c r="A196" s="1">
        <v>2.69</v>
      </c>
      <c r="B196" s="2">
        <v>63</v>
      </c>
      <c r="C196" s="2">
        <v>5.64</v>
      </c>
      <c r="D196" s="1">
        <v>0.439</v>
      </c>
      <c r="E196" s="1">
        <v>4</v>
      </c>
      <c r="F196" s="1">
        <v>243</v>
      </c>
      <c r="G196" s="1">
        <v>16.8</v>
      </c>
      <c r="H196" s="1">
        <v>6.1150000000000002</v>
      </c>
      <c r="I196" s="1">
        <v>9.43</v>
      </c>
      <c r="J196" s="1">
        <v>20.5</v>
      </c>
    </row>
    <row r="197" spans="1:10" x14ac:dyDescent="0.35">
      <c r="A197" s="1">
        <v>3.7</v>
      </c>
      <c r="B197" s="2">
        <v>63.1</v>
      </c>
      <c r="C197" s="2">
        <v>3.41</v>
      </c>
      <c r="D197" s="1">
        <v>0.48899999999999999</v>
      </c>
      <c r="E197" s="1">
        <v>2</v>
      </c>
      <c r="F197" s="1">
        <v>270</v>
      </c>
      <c r="G197" s="1">
        <v>17.8</v>
      </c>
      <c r="H197" s="1">
        <v>7.0789999999999997</v>
      </c>
      <c r="I197" s="1">
        <v>5.7</v>
      </c>
      <c r="J197" s="1">
        <v>28.7</v>
      </c>
    </row>
    <row r="198" spans="1:10" x14ac:dyDescent="0.35">
      <c r="A198" s="1">
        <v>5.53</v>
      </c>
      <c r="B198" s="2">
        <v>64.5</v>
      </c>
      <c r="C198" s="2">
        <v>3.33</v>
      </c>
      <c r="D198" s="1">
        <v>0.44290000000000002</v>
      </c>
      <c r="E198" s="1">
        <v>5</v>
      </c>
      <c r="F198" s="1">
        <v>216</v>
      </c>
      <c r="G198" s="1">
        <v>14.9</v>
      </c>
      <c r="H198" s="1">
        <v>7.82</v>
      </c>
      <c r="I198" s="1">
        <v>3.76</v>
      </c>
      <c r="J198" s="1">
        <v>45.4</v>
      </c>
    </row>
    <row r="199" spans="1:10" x14ac:dyDescent="0.35">
      <c r="A199" s="1">
        <v>1.18</v>
      </c>
      <c r="B199" s="2">
        <v>64.7</v>
      </c>
      <c r="C199" s="2">
        <v>18.100000000000001</v>
      </c>
      <c r="D199" s="1">
        <v>0.53200000000000003</v>
      </c>
      <c r="E199" s="1">
        <v>24</v>
      </c>
      <c r="F199" s="1">
        <v>666</v>
      </c>
      <c r="G199" s="1">
        <v>20.2</v>
      </c>
      <c r="H199" s="1">
        <v>6.242</v>
      </c>
      <c r="I199" s="1">
        <v>10.74</v>
      </c>
      <c r="J199" s="1">
        <v>23</v>
      </c>
    </row>
    <row r="200" spans="1:10" x14ac:dyDescent="0.35">
      <c r="A200" s="1">
        <v>7.25</v>
      </c>
      <c r="B200" s="2">
        <v>65.099999999999994</v>
      </c>
      <c r="C200" s="2">
        <v>4.93</v>
      </c>
      <c r="D200" s="1">
        <v>0.42799999999999999</v>
      </c>
      <c r="E200" s="1">
        <v>6</v>
      </c>
      <c r="F200" s="1">
        <v>300</v>
      </c>
      <c r="G200" s="1">
        <v>16.600000000000001</v>
      </c>
      <c r="H200" s="1">
        <v>6.0949999999999998</v>
      </c>
      <c r="I200" s="1">
        <v>12.4</v>
      </c>
      <c r="J200" s="1">
        <v>20.100000000000001</v>
      </c>
    </row>
    <row r="201" spans="1:10" x14ac:dyDescent="0.35">
      <c r="A201" s="1">
        <v>6.32</v>
      </c>
      <c r="B201" s="2">
        <v>65.2</v>
      </c>
      <c r="C201" s="2">
        <v>2.31</v>
      </c>
      <c r="D201" s="1">
        <v>0.53800000000000003</v>
      </c>
      <c r="E201" s="1">
        <v>1</v>
      </c>
      <c r="F201" s="1">
        <v>296</v>
      </c>
      <c r="G201" s="1">
        <v>15.3</v>
      </c>
      <c r="H201" s="1">
        <v>6.5750000000000002</v>
      </c>
      <c r="I201" s="1">
        <v>4.9800000000000004</v>
      </c>
      <c r="J201" s="1">
        <v>24</v>
      </c>
    </row>
    <row r="202" spans="1:10" x14ac:dyDescent="0.35">
      <c r="A202" s="1">
        <v>2.52</v>
      </c>
      <c r="B202" s="2">
        <v>65.2</v>
      </c>
      <c r="C202" s="2">
        <v>10.01</v>
      </c>
      <c r="D202" s="1">
        <v>0.54700000000000004</v>
      </c>
      <c r="E202" s="1">
        <v>6</v>
      </c>
      <c r="F202" s="1">
        <v>432</v>
      </c>
      <c r="G202" s="1">
        <v>17.8</v>
      </c>
      <c r="H202" s="1">
        <v>5.7309999999999999</v>
      </c>
      <c r="I202" s="1">
        <v>13.61</v>
      </c>
      <c r="J202" s="1">
        <v>19.3</v>
      </c>
    </row>
    <row r="203" spans="1:10" x14ac:dyDescent="0.35">
      <c r="A203" s="1">
        <v>3.49</v>
      </c>
      <c r="B203" s="2">
        <v>65.3</v>
      </c>
      <c r="C203" s="2">
        <v>9.69</v>
      </c>
      <c r="D203" s="1">
        <v>0.58499999999999996</v>
      </c>
      <c r="E203" s="1">
        <v>6</v>
      </c>
      <c r="F203" s="1">
        <v>391</v>
      </c>
      <c r="G203" s="1">
        <v>19.2</v>
      </c>
      <c r="H203" s="1">
        <v>6.0190000000000001</v>
      </c>
      <c r="I203" s="1">
        <v>12.92</v>
      </c>
      <c r="J203" s="1">
        <v>21.2</v>
      </c>
    </row>
    <row r="204" spans="1:10" x14ac:dyDescent="0.35">
      <c r="A204" s="1">
        <v>3.22</v>
      </c>
      <c r="B204" s="2">
        <v>65.400000000000006</v>
      </c>
      <c r="C204" s="2">
        <v>18.100000000000001</v>
      </c>
      <c r="D204" s="1">
        <v>0.65500000000000003</v>
      </c>
      <c r="E204" s="1">
        <v>24</v>
      </c>
      <c r="F204" s="1">
        <v>666</v>
      </c>
      <c r="G204" s="1">
        <v>20.2</v>
      </c>
      <c r="H204" s="1">
        <v>6.2089999999999996</v>
      </c>
      <c r="I204" s="1">
        <v>13.22</v>
      </c>
      <c r="J204" s="1">
        <v>21.4</v>
      </c>
    </row>
    <row r="205" spans="1:10" x14ac:dyDescent="0.35">
      <c r="A205" s="1">
        <v>1.28</v>
      </c>
      <c r="B205" s="2">
        <v>66.099999999999994</v>
      </c>
      <c r="C205" s="2">
        <v>3.41</v>
      </c>
      <c r="D205" s="1">
        <v>0.48899999999999999</v>
      </c>
      <c r="E205" s="1">
        <v>2</v>
      </c>
      <c r="F205" s="1">
        <v>270</v>
      </c>
      <c r="G205" s="1">
        <v>17.8</v>
      </c>
      <c r="H205" s="1">
        <v>6.4169999999999998</v>
      </c>
      <c r="I205" s="1">
        <v>8.81</v>
      </c>
      <c r="J205" s="1">
        <v>22.6</v>
      </c>
    </row>
    <row r="206" spans="1:10" x14ac:dyDescent="0.35">
      <c r="A206" s="1">
        <v>3.3</v>
      </c>
      <c r="B206" s="2">
        <v>66.2</v>
      </c>
      <c r="C206" s="2">
        <v>5.13</v>
      </c>
      <c r="D206" s="1">
        <v>0.45300000000000001</v>
      </c>
      <c r="E206" s="1">
        <v>8</v>
      </c>
      <c r="F206" s="1">
        <v>284</v>
      </c>
      <c r="G206" s="1">
        <v>19.7</v>
      </c>
      <c r="H206" s="1">
        <v>5.7409999999999997</v>
      </c>
      <c r="I206" s="1">
        <v>13.15</v>
      </c>
      <c r="J206" s="1">
        <v>18.7</v>
      </c>
    </row>
    <row r="207" spans="1:10" x14ac:dyDescent="0.35">
      <c r="A207" s="1">
        <v>2.0499999999999998</v>
      </c>
      <c r="B207" s="2">
        <v>66.5</v>
      </c>
      <c r="C207" s="2">
        <v>6.2</v>
      </c>
      <c r="D207" s="1">
        <v>0.50700000000000001</v>
      </c>
      <c r="E207" s="1">
        <v>8</v>
      </c>
      <c r="F207" s="1">
        <v>307</v>
      </c>
      <c r="G207" s="1">
        <v>17.399999999999999</v>
      </c>
      <c r="H207" s="1">
        <v>6.726</v>
      </c>
      <c r="I207" s="1">
        <v>8.0500000000000007</v>
      </c>
      <c r="J207" s="1">
        <v>29</v>
      </c>
    </row>
    <row r="208" spans="1:10" x14ac:dyDescent="0.35">
      <c r="A208" s="1">
        <v>9.42</v>
      </c>
      <c r="B208" s="2">
        <v>66.599999999999994</v>
      </c>
      <c r="C208" s="2">
        <v>7.87</v>
      </c>
      <c r="D208" s="1">
        <v>0.52400000000000002</v>
      </c>
      <c r="E208" s="1">
        <v>5</v>
      </c>
      <c r="F208" s="1">
        <v>311</v>
      </c>
      <c r="G208" s="1">
        <v>15.2</v>
      </c>
      <c r="H208" s="1">
        <v>6.0119999999999996</v>
      </c>
      <c r="I208" s="1">
        <v>12.43</v>
      </c>
      <c r="J208" s="1">
        <v>22.9</v>
      </c>
    </row>
    <row r="209" spans="1:10" x14ac:dyDescent="0.35">
      <c r="A209" s="1">
        <v>6.3</v>
      </c>
      <c r="B209" s="2">
        <v>67</v>
      </c>
      <c r="C209" s="2">
        <v>3.97</v>
      </c>
      <c r="D209" s="1">
        <v>0.57499999999999996</v>
      </c>
      <c r="E209" s="1">
        <v>5</v>
      </c>
      <c r="F209" s="1">
        <v>264</v>
      </c>
      <c r="G209" s="1">
        <v>13</v>
      </c>
      <c r="H209" s="1">
        <v>8.2970000000000006</v>
      </c>
      <c r="I209" s="1">
        <v>7.44</v>
      </c>
      <c r="J209" s="1">
        <v>50</v>
      </c>
    </row>
    <row r="210" spans="1:10" x14ac:dyDescent="0.35">
      <c r="A210" s="1">
        <v>5.8</v>
      </c>
      <c r="B210" s="2">
        <v>67.2</v>
      </c>
      <c r="C210" s="2">
        <v>9.9</v>
      </c>
      <c r="D210" s="1">
        <v>0.54400000000000004</v>
      </c>
      <c r="E210" s="1">
        <v>4</v>
      </c>
      <c r="F210" s="1">
        <v>304</v>
      </c>
      <c r="G210" s="1">
        <v>18.399999999999999</v>
      </c>
      <c r="H210" s="1">
        <v>6.3819999999999997</v>
      </c>
      <c r="I210" s="1">
        <v>10.36</v>
      </c>
      <c r="J210" s="1">
        <v>23.1</v>
      </c>
    </row>
    <row r="211" spans="1:10" x14ac:dyDescent="0.35">
      <c r="A211" s="1">
        <v>2</v>
      </c>
      <c r="B211" s="2">
        <v>67.599999999999994</v>
      </c>
      <c r="C211" s="2">
        <v>18.100000000000001</v>
      </c>
      <c r="D211" s="1">
        <v>0.61399999999999999</v>
      </c>
      <c r="E211" s="1">
        <v>24</v>
      </c>
      <c r="F211" s="1">
        <v>666</v>
      </c>
      <c r="G211" s="1">
        <v>20.2</v>
      </c>
      <c r="H211" s="1">
        <v>6.98</v>
      </c>
      <c r="I211" s="1">
        <v>11.66</v>
      </c>
      <c r="J211" s="1">
        <v>29.8</v>
      </c>
    </row>
    <row r="212" spans="1:10" x14ac:dyDescent="0.35">
      <c r="A212" s="1">
        <v>9.65</v>
      </c>
      <c r="B212" s="2">
        <v>67.8</v>
      </c>
      <c r="C212" s="2">
        <v>5.13</v>
      </c>
      <c r="D212" s="1">
        <v>0.45300000000000001</v>
      </c>
      <c r="E212" s="1">
        <v>8</v>
      </c>
      <c r="F212" s="1">
        <v>284</v>
      </c>
      <c r="G212" s="1">
        <v>19.7</v>
      </c>
      <c r="H212" s="1">
        <v>6.4560000000000004</v>
      </c>
      <c r="I212" s="1">
        <v>6.73</v>
      </c>
      <c r="J212" s="1">
        <v>22.2</v>
      </c>
    </row>
    <row r="213" spans="1:10" x14ac:dyDescent="0.35">
      <c r="A213" s="1">
        <v>9.32</v>
      </c>
      <c r="B213" s="2">
        <v>68.099999999999994</v>
      </c>
      <c r="C213" s="2">
        <v>6.2</v>
      </c>
      <c r="D213" s="1">
        <v>0.504</v>
      </c>
      <c r="E213" s="1">
        <v>8</v>
      </c>
      <c r="F213" s="1">
        <v>307</v>
      </c>
      <c r="G213" s="1">
        <v>17.399999999999999</v>
      </c>
      <c r="H213" s="1">
        <v>5.9809999999999999</v>
      </c>
      <c r="I213" s="1">
        <v>11.65</v>
      </c>
      <c r="J213" s="1">
        <v>24.3</v>
      </c>
    </row>
    <row r="214" spans="1:10" x14ac:dyDescent="0.35">
      <c r="A214" s="1">
        <v>8.6</v>
      </c>
      <c r="B214" s="2">
        <v>68.2</v>
      </c>
      <c r="C214" s="2">
        <v>5.96</v>
      </c>
      <c r="D214" s="1">
        <v>0.499</v>
      </c>
      <c r="E214" s="1">
        <v>5</v>
      </c>
      <c r="F214" s="1">
        <v>279</v>
      </c>
      <c r="G214" s="1">
        <v>19.2</v>
      </c>
      <c r="H214" s="1">
        <v>5.9329999999999998</v>
      </c>
      <c r="I214" s="1">
        <v>9.68</v>
      </c>
      <c r="J214" s="1">
        <v>18.899999999999999</v>
      </c>
    </row>
    <row r="215" spans="1:10" x14ac:dyDescent="0.35">
      <c r="A215" s="1">
        <v>0.76</v>
      </c>
      <c r="B215" s="2">
        <v>68.7</v>
      </c>
      <c r="C215" s="2">
        <v>4.05</v>
      </c>
      <c r="D215" s="1">
        <v>0.51</v>
      </c>
      <c r="E215" s="1">
        <v>5</v>
      </c>
      <c r="F215" s="1">
        <v>296</v>
      </c>
      <c r="G215" s="1">
        <v>16.600000000000001</v>
      </c>
      <c r="H215" s="1">
        <v>5.859</v>
      </c>
      <c r="I215" s="1">
        <v>9.64</v>
      </c>
      <c r="J215" s="1">
        <v>22.6</v>
      </c>
    </row>
    <row r="216" spans="1:10" x14ac:dyDescent="0.35">
      <c r="A216" s="1">
        <v>6.89</v>
      </c>
      <c r="B216" s="2">
        <v>68.8</v>
      </c>
      <c r="C216" s="2">
        <v>2.46</v>
      </c>
      <c r="D216" s="1">
        <v>0.48799999999999999</v>
      </c>
      <c r="E216" s="1">
        <v>3</v>
      </c>
      <c r="F216" s="1">
        <v>193</v>
      </c>
      <c r="G216" s="1">
        <v>17.8</v>
      </c>
      <c r="H216" s="1">
        <v>6.1529999999999996</v>
      </c>
      <c r="I216" s="1">
        <v>13.15</v>
      </c>
      <c r="J216" s="1">
        <v>29.6</v>
      </c>
    </row>
    <row r="217" spans="1:10" x14ac:dyDescent="0.35">
      <c r="A217" s="1">
        <v>4.4800000000000004</v>
      </c>
      <c r="B217" s="2">
        <v>69.099999999999994</v>
      </c>
      <c r="C217" s="2">
        <v>11.93</v>
      </c>
      <c r="D217" s="1">
        <v>0.57299999999999995</v>
      </c>
      <c r="E217" s="1">
        <v>1</v>
      </c>
      <c r="F217" s="1">
        <v>273</v>
      </c>
      <c r="G217" s="1">
        <v>21</v>
      </c>
      <c r="H217" s="1">
        <v>6.593</v>
      </c>
      <c r="I217" s="1">
        <v>9.67</v>
      </c>
      <c r="J217" s="1">
        <v>22.4</v>
      </c>
    </row>
    <row r="218" spans="1:10" x14ac:dyDescent="0.35">
      <c r="A218" s="1">
        <v>5.53</v>
      </c>
      <c r="B218" s="2">
        <v>69.5</v>
      </c>
      <c r="C218" s="2">
        <v>8.14</v>
      </c>
      <c r="D218" s="1">
        <v>0.53800000000000003</v>
      </c>
      <c r="E218" s="1">
        <v>4</v>
      </c>
      <c r="F218" s="1">
        <v>307</v>
      </c>
      <c r="G218" s="1">
        <v>21</v>
      </c>
      <c r="H218" s="1">
        <v>5.7270000000000003</v>
      </c>
      <c r="I218" s="1">
        <v>11.28</v>
      </c>
      <c r="J218" s="1">
        <v>18.2</v>
      </c>
    </row>
    <row r="219" spans="1:10" x14ac:dyDescent="0.35">
      <c r="A219" s="1">
        <v>3.15</v>
      </c>
      <c r="B219" s="2">
        <v>69.599999999999994</v>
      </c>
      <c r="C219" s="2">
        <v>2.89</v>
      </c>
      <c r="D219" s="1">
        <v>0.44500000000000001</v>
      </c>
      <c r="E219" s="1">
        <v>2</v>
      </c>
      <c r="F219" s="1">
        <v>276</v>
      </c>
      <c r="G219" s="1">
        <v>18</v>
      </c>
      <c r="H219" s="1">
        <v>6.1630000000000003</v>
      </c>
      <c r="I219" s="1">
        <v>11.34</v>
      </c>
      <c r="J219" s="1">
        <v>21.4</v>
      </c>
    </row>
    <row r="220" spans="1:10" x14ac:dyDescent="0.35">
      <c r="A220" s="1">
        <v>1.42</v>
      </c>
      <c r="B220" s="2">
        <v>69.7</v>
      </c>
      <c r="C220" s="2">
        <v>25.65</v>
      </c>
      <c r="D220" s="1">
        <v>0.58099999999999996</v>
      </c>
      <c r="E220" s="1">
        <v>2</v>
      </c>
      <c r="F220" s="1">
        <v>188</v>
      </c>
      <c r="G220" s="1">
        <v>19.100000000000001</v>
      </c>
      <c r="H220" s="1">
        <v>5.87</v>
      </c>
      <c r="I220" s="1">
        <v>14.37</v>
      </c>
      <c r="J220" s="1">
        <v>22</v>
      </c>
    </row>
    <row r="221" spans="1:10" x14ac:dyDescent="0.35">
      <c r="A221" s="1">
        <v>5.47</v>
      </c>
      <c r="B221" s="2">
        <v>70.2</v>
      </c>
      <c r="C221" s="2">
        <v>5.86</v>
      </c>
      <c r="D221" s="1">
        <v>0.43099999999999999</v>
      </c>
      <c r="E221" s="1">
        <v>7</v>
      </c>
      <c r="F221" s="1">
        <v>330</v>
      </c>
      <c r="G221" s="1">
        <v>19.100000000000001</v>
      </c>
      <c r="H221" s="1">
        <v>5.6050000000000004</v>
      </c>
      <c r="I221" s="1">
        <v>18.46</v>
      </c>
      <c r="J221" s="1">
        <v>18.5</v>
      </c>
    </row>
    <row r="222" spans="1:10" x14ac:dyDescent="0.35">
      <c r="A222" s="1">
        <v>7.98</v>
      </c>
      <c r="B222" s="2">
        <v>70.3</v>
      </c>
      <c r="C222" s="2">
        <v>2.1800000000000002</v>
      </c>
      <c r="D222" s="1">
        <v>0.47199999999999998</v>
      </c>
      <c r="E222" s="1">
        <v>7</v>
      </c>
      <c r="F222" s="1">
        <v>222</v>
      </c>
      <c r="G222" s="1">
        <v>18.399999999999999</v>
      </c>
      <c r="H222" s="1">
        <v>6.8490000000000002</v>
      </c>
      <c r="I222" s="1">
        <v>7.53</v>
      </c>
      <c r="J222" s="1">
        <v>28.2</v>
      </c>
    </row>
    <row r="223" spans="1:10" x14ac:dyDescent="0.35">
      <c r="A223" s="1">
        <v>1.05</v>
      </c>
      <c r="B223" s="2">
        <v>70.400000000000006</v>
      </c>
      <c r="C223" s="2">
        <v>4.8600000000000003</v>
      </c>
      <c r="D223" s="1">
        <v>0.42599999999999999</v>
      </c>
      <c r="E223" s="1">
        <v>4</v>
      </c>
      <c r="F223" s="1">
        <v>281</v>
      </c>
      <c r="G223" s="1">
        <v>19</v>
      </c>
      <c r="H223" s="1">
        <v>6.6189999999999998</v>
      </c>
      <c r="I223" s="1">
        <v>7.22</v>
      </c>
      <c r="J223" s="1">
        <v>23.9</v>
      </c>
    </row>
    <row r="224" spans="1:10" x14ac:dyDescent="0.35">
      <c r="A224" s="1">
        <v>4.7300000000000004</v>
      </c>
      <c r="B224" s="2">
        <v>70.400000000000006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8.2469999999999999</v>
      </c>
      <c r="I224" s="1">
        <v>3.95</v>
      </c>
      <c r="J224" s="1">
        <v>48.3</v>
      </c>
    </row>
    <row r="225" spans="1:10" x14ac:dyDescent="0.35">
      <c r="A225" s="1">
        <v>6.32</v>
      </c>
      <c r="B225" s="2">
        <v>70.599999999999994</v>
      </c>
      <c r="C225" s="2">
        <v>18.100000000000001</v>
      </c>
      <c r="D225" s="1">
        <v>0.58399999999999996</v>
      </c>
      <c r="E225" s="1">
        <v>24</v>
      </c>
      <c r="F225" s="1">
        <v>666</v>
      </c>
      <c r="G225" s="1">
        <v>20.2</v>
      </c>
      <c r="H225" s="1">
        <v>5.5650000000000004</v>
      </c>
      <c r="I225" s="1">
        <v>17.16</v>
      </c>
      <c r="J225" s="1">
        <v>11.7</v>
      </c>
    </row>
    <row r="226" spans="1:10" x14ac:dyDescent="0.35">
      <c r="A226" s="1">
        <v>9.0399999999999991</v>
      </c>
      <c r="B226" s="2">
        <v>70.599999999999994</v>
      </c>
      <c r="C226" s="2">
        <v>9.69</v>
      </c>
      <c r="D226" s="1">
        <v>0.58499999999999996</v>
      </c>
      <c r="E226" s="1">
        <v>6</v>
      </c>
      <c r="F226" s="1">
        <v>391</v>
      </c>
      <c r="G226" s="1">
        <v>19.2</v>
      </c>
      <c r="H226" s="1">
        <v>5.7939999999999996</v>
      </c>
      <c r="I226" s="1">
        <v>14.1</v>
      </c>
      <c r="J226" s="1">
        <v>18.3</v>
      </c>
    </row>
    <row r="227" spans="1:10" x14ac:dyDescent="0.35">
      <c r="A227" s="1">
        <v>7.56</v>
      </c>
      <c r="B227" s="2">
        <v>71</v>
      </c>
      <c r="C227" s="2">
        <v>18.100000000000001</v>
      </c>
      <c r="D227" s="1">
        <v>0.57999999999999996</v>
      </c>
      <c r="E227" s="1">
        <v>24</v>
      </c>
      <c r="F227" s="1">
        <v>666</v>
      </c>
      <c r="G227" s="1">
        <v>20.2</v>
      </c>
      <c r="H227" s="1">
        <v>5.9260000000000002</v>
      </c>
      <c r="I227" s="1">
        <v>18.13</v>
      </c>
      <c r="J227" s="1">
        <v>19.100000000000001</v>
      </c>
    </row>
    <row r="228" spans="1:10" x14ac:dyDescent="0.35">
      <c r="A228" s="1">
        <v>7.71</v>
      </c>
      <c r="B228" s="2">
        <v>71.3</v>
      </c>
      <c r="C228" s="2">
        <v>8.56</v>
      </c>
      <c r="D228" s="1">
        <v>0.52</v>
      </c>
      <c r="E228" s="1">
        <v>5</v>
      </c>
      <c r="F228" s="1">
        <v>384</v>
      </c>
      <c r="G228" s="1">
        <v>20.9</v>
      </c>
      <c r="H228" s="1">
        <v>6.7809999999999997</v>
      </c>
      <c r="I228" s="1">
        <v>7.67</v>
      </c>
      <c r="J228" s="1">
        <v>26.5</v>
      </c>
    </row>
    <row r="229" spans="1:10" x14ac:dyDescent="0.35">
      <c r="A229" s="1">
        <v>7.28</v>
      </c>
      <c r="B229" s="2">
        <v>71.599999999999994</v>
      </c>
      <c r="C229" s="2">
        <v>6.2</v>
      </c>
      <c r="D229" s="1">
        <v>0.50700000000000001</v>
      </c>
      <c r="E229" s="1">
        <v>8</v>
      </c>
      <c r="F229" s="1">
        <v>307</v>
      </c>
      <c r="G229" s="1">
        <v>17.399999999999999</v>
      </c>
      <c r="H229" s="1">
        <v>7.3579999999999997</v>
      </c>
      <c r="I229" s="1">
        <v>4.7300000000000004</v>
      </c>
      <c r="J229" s="1">
        <v>31.5</v>
      </c>
    </row>
    <row r="230" spans="1:10" x14ac:dyDescent="0.35">
      <c r="A230" s="1">
        <v>5.09</v>
      </c>
      <c r="B230" s="2">
        <v>71.7</v>
      </c>
      <c r="C230" s="2">
        <v>9.9</v>
      </c>
      <c r="D230" s="1">
        <v>0.54400000000000004</v>
      </c>
      <c r="E230" s="1">
        <v>4</v>
      </c>
      <c r="F230" s="1">
        <v>304</v>
      </c>
      <c r="G230" s="1">
        <v>18.399999999999999</v>
      </c>
      <c r="H230" s="1">
        <v>5.782</v>
      </c>
      <c r="I230" s="1">
        <v>15.94</v>
      </c>
      <c r="J230" s="1">
        <v>19.8</v>
      </c>
    </row>
    <row r="231" spans="1:10" x14ac:dyDescent="0.35">
      <c r="A231" s="1">
        <v>3.58</v>
      </c>
      <c r="B231" s="2">
        <v>71.900000000000006</v>
      </c>
      <c r="C231" s="2">
        <v>2.1800000000000002</v>
      </c>
      <c r="D231" s="1">
        <v>0.47199999999999998</v>
      </c>
      <c r="E231" s="1">
        <v>7</v>
      </c>
      <c r="F231" s="1">
        <v>222</v>
      </c>
      <c r="G231" s="1">
        <v>18.399999999999999</v>
      </c>
      <c r="H231" s="1">
        <v>7.42</v>
      </c>
      <c r="I231" s="1">
        <v>6.47</v>
      </c>
      <c r="J231" s="1">
        <v>33.4</v>
      </c>
    </row>
    <row r="232" spans="1:10" x14ac:dyDescent="0.35">
      <c r="A232" s="1">
        <v>3.48</v>
      </c>
      <c r="B232" s="2">
        <v>72.5</v>
      </c>
      <c r="C232" s="2">
        <v>10.01</v>
      </c>
      <c r="D232" s="1">
        <v>0.54700000000000004</v>
      </c>
      <c r="E232" s="1">
        <v>6</v>
      </c>
      <c r="F232" s="1">
        <v>432</v>
      </c>
      <c r="G232" s="1">
        <v>17.8</v>
      </c>
      <c r="H232" s="1">
        <v>6.1760000000000002</v>
      </c>
      <c r="I232" s="1">
        <v>12.04</v>
      </c>
      <c r="J232" s="1">
        <v>21.2</v>
      </c>
    </row>
    <row r="233" spans="1:10" x14ac:dyDescent="0.35">
      <c r="A233" s="1">
        <v>4.63</v>
      </c>
      <c r="B233" s="2">
        <v>72.7</v>
      </c>
      <c r="C233" s="2">
        <v>10.59</v>
      </c>
      <c r="D233" s="1">
        <v>0.48899999999999999</v>
      </c>
      <c r="E233" s="1">
        <v>4</v>
      </c>
      <c r="F233" s="1">
        <v>277</v>
      </c>
      <c r="G233" s="1">
        <v>18.600000000000001</v>
      </c>
      <c r="H233" s="1">
        <v>5.7830000000000004</v>
      </c>
      <c r="I233" s="1">
        <v>18.059999999999999</v>
      </c>
      <c r="J233" s="1">
        <v>22.5</v>
      </c>
    </row>
    <row r="234" spans="1:10" x14ac:dyDescent="0.35">
      <c r="A234" s="1">
        <v>6.43</v>
      </c>
      <c r="B234" s="2">
        <v>72.900000000000006</v>
      </c>
      <c r="C234" s="2">
        <v>9.69</v>
      </c>
      <c r="D234" s="1">
        <v>0.58499999999999996</v>
      </c>
      <c r="E234" s="1">
        <v>6</v>
      </c>
      <c r="F234" s="1">
        <v>391</v>
      </c>
      <c r="G234" s="1">
        <v>19.2</v>
      </c>
      <c r="H234" s="1">
        <v>5.39</v>
      </c>
      <c r="I234" s="1">
        <v>21.14</v>
      </c>
      <c r="J234" s="1">
        <v>19.7</v>
      </c>
    </row>
    <row r="235" spans="1:10" x14ac:dyDescent="0.35">
      <c r="A235" s="1">
        <v>7.21</v>
      </c>
      <c r="B235" s="2">
        <v>73.099999999999994</v>
      </c>
      <c r="C235" s="2">
        <v>10.01</v>
      </c>
      <c r="D235" s="1">
        <v>0.54700000000000004</v>
      </c>
      <c r="E235" s="1">
        <v>6</v>
      </c>
      <c r="F235" s="1">
        <v>432</v>
      </c>
      <c r="G235" s="1">
        <v>17.8</v>
      </c>
      <c r="H235" s="1">
        <v>5.8719999999999999</v>
      </c>
      <c r="I235" s="1">
        <v>15.37</v>
      </c>
      <c r="J235" s="1">
        <v>20.399999999999999</v>
      </c>
    </row>
    <row r="236" spans="1:10" x14ac:dyDescent="0.35">
      <c r="A236" s="1">
        <v>7.47</v>
      </c>
      <c r="B236" s="2">
        <v>73.3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8.3369999999999997</v>
      </c>
      <c r="I236" s="1">
        <v>2.4700000000000002</v>
      </c>
      <c r="J236" s="1">
        <v>41.7</v>
      </c>
    </row>
    <row r="237" spans="1:10" x14ac:dyDescent="0.35">
      <c r="A237" s="1">
        <v>6.08</v>
      </c>
      <c r="B237" s="2">
        <v>73.400000000000006</v>
      </c>
      <c r="C237" s="2">
        <v>4.05</v>
      </c>
      <c r="D237" s="1">
        <v>0.51</v>
      </c>
      <c r="E237" s="1">
        <v>5</v>
      </c>
      <c r="F237" s="1">
        <v>296</v>
      </c>
      <c r="G237" s="1">
        <v>16.600000000000001</v>
      </c>
      <c r="H237" s="1">
        <v>6.3150000000000004</v>
      </c>
      <c r="I237" s="1">
        <v>6.29</v>
      </c>
      <c r="J237" s="1">
        <v>24.6</v>
      </c>
    </row>
    <row r="238" spans="1:10" x14ac:dyDescent="0.35">
      <c r="A238" s="1">
        <v>2.37</v>
      </c>
      <c r="B238" s="2">
        <v>73.5</v>
      </c>
      <c r="C238" s="2">
        <v>9.69</v>
      </c>
      <c r="D238" s="1">
        <v>0.58499999999999996</v>
      </c>
      <c r="E238" s="1">
        <v>6</v>
      </c>
      <c r="F238" s="1">
        <v>391</v>
      </c>
      <c r="G238" s="1">
        <v>19.2</v>
      </c>
      <c r="H238" s="1">
        <v>5.569</v>
      </c>
      <c r="I238" s="1">
        <v>15.1</v>
      </c>
      <c r="J238" s="1">
        <v>17.5</v>
      </c>
    </row>
    <row r="239" spans="1:10" x14ac:dyDescent="0.35">
      <c r="A239" s="1">
        <v>0.91</v>
      </c>
      <c r="B239" s="2">
        <v>73.900000000000006</v>
      </c>
      <c r="C239" s="2">
        <v>3.41</v>
      </c>
      <c r="D239" s="1">
        <v>0.48899999999999999</v>
      </c>
      <c r="E239" s="1">
        <v>2</v>
      </c>
      <c r="F239" s="1">
        <v>270</v>
      </c>
      <c r="G239" s="1">
        <v>17.8</v>
      </c>
      <c r="H239" s="1">
        <v>6.4050000000000002</v>
      </c>
      <c r="I239" s="1">
        <v>8.1999999999999993</v>
      </c>
      <c r="J239" s="1">
        <v>22</v>
      </c>
    </row>
    <row r="240" spans="1:10" x14ac:dyDescent="0.35">
      <c r="A240" s="1">
        <v>8.9</v>
      </c>
      <c r="B240" s="2">
        <v>74.3</v>
      </c>
      <c r="C240" s="2">
        <v>7.38</v>
      </c>
      <c r="D240" s="1">
        <v>0.49299999999999999</v>
      </c>
      <c r="E240" s="1">
        <v>5</v>
      </c>
      <c r="F240" s="1">
        <v>287</v>
      </c>
      <c r="G240" s="1">
        <v>19.600000000000001</v>
      </c>
      <c r="H240" s="1">
        <v>5.7080000000000002</v>
      </c>
      <c r="I240" s="1">
        <v>11.74</v>
      </c>
      <c r="J240" s="1">
        <v>18.5</v>
      </c>
    </row>
    <row r="241" spans="1:10" x14ac:dyDescent="0.35">
      <c r="A241" s="1">
        <v>3.77</v>
      </c>
      <c r="B241" s="2">
        <v>74.400000000000006</v>
      </c>
      <c r="C241" s="2">
        <v>4.05</v>
      </c>
      <c r="D241" s="1">
        <v>0.51</v>
      </c>
      <c r="E241" s="1">
        <v>5</v>
      </c>
      <c r="F241" s="1">
        <v>296</v>
      </c>
      <c r="G241" s="1">
        <v>16.600000000000001</v>
      </c>
      <c r="H241" s="1">
        <v>6.86</v>
      </c>
      <c r="I241" s="1">
        <v>6.92</v>
      </c>
      <c r="J241" s="1">
        <v>29.9</v>
      </c>
    </row>
    <row r="242" spans="1:10" x14ac:dyDescent="0.35">
      <c r="A242" s="1">
        <v>2.99</v>
      </c>
      <c r="B242" s="2">
        <v>74.5</v>
      </c>
      <c r="C242" s="2">
        <v>12.83</v>
      </c>
      <c r="D242" s="1">
        <v>0.437</v>
      </c>
      <c r="E242" s="1">
        <v>5</v>
      </c>
      <c r="F242" s="1">
        <v>398</v>
      </c>
      <c r="G242" s="1">
        <v>18.7</v>
      </c>
      <c r="H242" s="1">
        <v>6.2789999999999999</v>
      </c>
      <c r="I242" s="1">
        <v>11.97</v>
      </c>
      <c r="J242" s="1">
        <v>20</v>
      </c>
    </row>
    <row r="243" spans="1:10" x14ac:dyDescent="0.35">
      <c r="A243" s="1">
        <v>4.09</v>
      </c>
      <c r="B243" s="2">
        <v>74.8</v>
      </c>
      <c r="C243" s="2">
        <v>18.100000000000001</v>
      </c>
      <c r="D243" s="1">
        <v>0.58399999999999996</v>
      </c>
      <c r="E243" s="1">
        <v>24</v>
      </c>
      <c r="F243" s="1">
        <v>666</v>
      </c>
      <c r="G243" s="1">
        <v>20.2</v>
      </c>
      <c r="H243" s="1">
        <v>6.4249999999999998</v>
      </c>
      <c r="I243" s="1">
        <v>12.03</v>
      </c>
      <c r="J243" s="1">
        <v>16.100000000000001</v>
      </c>
    </row>
    <row r="244" spans="1:10" x14ac:dyDescent="0.35">
      <c r="A244" s="1">
        <v>4.82</v>
      </c>
      <c r="B244" s="2">
        <v>74.900000000000006</v>
      </c>
      <c r="C244" s="2">
        <v>18.100000000000001</v>
      </c>
      <c r="D244" s="1">
        <v>0.53200000000000003</v>
      </c>
      <c r="E244" s="1">
        <v>24</v>
      </c>
      <c r="F244" s="1">
        <v>666</v>
      </c>
      <c r="G244" s="1">
        <v>20.2</v>
      </c>
      <c r="H244" s="1">
        <v>6.75</v>
      </c>
      <c r="I244" s="1">
        <v>7.74</v>
      </c>
      <c r="J244" s="1">
        <v>23.7</v>
      </c>
    </row>
    <row r="245" spans="1:10" x14ac:dyDescent="0.35">
      <c r="A245" s="1">
        <v>1.05</v>
      </c>
      <c r="B245" s="2">
        <v>75</v>
      </c>
      <c r="C245" s="2">
        <v>18.100000000000001</v>
      </c>
      <c r="D245" s="1">
        <v>0.57999999999999996</v>
      </c>
      <c r="E245" s="1">
        <v>24</v>
      </c>
      <c r="F245" s="1">
        <v>666</v>
      </c>
      <c r="G245" s="1">
        <v>20.2</v>
      </c>
      <c r="H245" s="1">
        <v>6.4370000000000003</v>
      </c>
      <c r="I245" s="1">
        <v>14.36</v>
      </c>
      <c r="J245" s="1">
        <v>23.2</v>
      </c>
    </row>
    <row r="246" spans="1:10" x14ac:dyDescent="0.35">
      <c r="A246" s="1">
        <v>8.16</v>
      </c>
      <c r="B246" s="2">
        <v>76</v>
      </c>
      <c r="C246" s="2">
        <v>2.89</v>
      </c>
      <c r="D246" s="1">
        <v>0.44500000000000001</v>
      </c>
      <c r="E246" s="1">
        <v>2</v>
      </c>
      <c r="F246" s="1">
        <v>276</v>
      </c>
      <c r="G246" s="1">
        <v>18</v>
      </c>
      <c r="H246" s="1">
        <v>8.0690000000000008</v>
      </c>
      <c r="I246" s="1">
        <v>4.21</v>
      </c>
      <c r="J246" s="1">
        <v>38.700000000000003</v>
      </c>
    </row>
    <row r="247" spans="1:10" x14ac:dyDescent="0.35">
      <c r="A247" s="1">
        <v>6.74</v>
      </c>
      <c r="B247" s="2">
        <v>76.5</v>
      </c>
      <c r="C247" s="2">
        <v>6.2</v>
      </c>
      <c r="D247" s="1">
        <v>0.50700000000000001</v>
      </c>
      <c r="E247" s="1">
        <v>8</v>
      </c>
      <c r="F247" s="1">
        <v>307</v>
      </c>
      <c r="G247" s="1">
        <v>17.399999999999999</v>
      </c>
      <c r="H247" s="1">
        <v>6.6310000000000002</v>
      </c>
      <c r="I247" s="1">
        <v>9.5399999999999991</v>
      </c>
      <c r="J247" s="1">
        <v>25.1</v>
      </c>
    </row>
    <row r="248" spans="1:10" x14ac:dyDescent="0.35">
      <c r="A248" s="1">
        <v>3.64</v>
      </c>
      <c r="B248" s="2">
        <v>76.5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5.593</v>
      </c>
      <c r="I248" s="1">
        <v>12.5</v>
      </c>
      <c r="J248" s="1">
        <v>17.600000000000001</v>
      </c>
    </row>
    <row r="249" spans="1:10" x14ac:dyDescent="0.35">
      <c r="A249" s="1">
        <v>5.26</v>
      </c>
      <c r="B249" s="2">
        <v>76.5</v>
      </c>
      <c r="C249" s="2">
        <v>18.100000000000001</v>
      </c>
      <c r="D249" s="1">
        <v>0.71799999999999997</v>
      </c>
      <c r="E249" s="1">
        <v>24</v>
      </c>
      <c r="F249" s="1">
        <v>666</v>
      </c>
      <c r="G249" s="1">
        <v>20.2</v>
      </c>
      <c r="H249" s="1">
        <v>6.8239999999999998</v>
      </c>
      <c r="I249" s="1">
        <v>22.74</v>
      </c>
      <c r="J249" s="1">
        <v>8.4</v>
      </c>
    </row>
    <row r="250" spans="1:10" x14ac:dyDescent="0.35">
      <c r="A250" s="1">
        <v>4.8600000000000003</v>
      </c>
      <c r="B250" s="2">
        <v>76.7</v>
      </c>
      <c r="C250" s="2">
        <v>9.9</v>
      </c>
      <c r="D250" s="1">
        <v>0.54400000000000004</v>
      </c>
      <c r="E250" s="1">
        <v>4</v>
      </c>
      <c r="F250" s="1">
        <v>304</v>
      </c>
      <c r="G250" s="1">
        <v>18.399999999999999</v>
      </c>
      <c r="H250" s="1">
        <v>5.9720000000000004</v>
      </c>
      <c r="I250" s="1">
        <v>9.9700000000000006</v>
      </c>
      <c r="J250" s="1">
        <v>20.3</v>
      </c>
    </row>
    <row r="251" spans="1:10" x14ac:dyDescent="0.35">
      <c r="A251" s="1">
        <v>0.46</v>
      </c>
      <c r="B251" s="2">
        <v>76.7</v>
      </c>
      <c r="C251" s="2">
        <v>11.93</v>
      </c>
      <c r="D251" s="1">
        <v>0.57299999999999995</v>
      </c>
      <c r="E251" s="1">
        <v>1</v>
      </c>
      <c r="F251" s="1">
        <v>273</v>
      </c>
      <c r="G251" s="1">
        <v>21</v>
      </c>
      <c r="H251" s="1">
        <v>6.12</v>
      </c>
      <c r="I251" s="1">
        <v>9.08</v>
      </c>
      <c r="J251" s="1">
        <v>20.6</v>
      </c>
    </row>
    <row r="252" spans="1:10" x14ac:dyDescent="0.35">
      <c r="A252" s="1">
        <v>5.01</v>
      </c>
      <c r="B252" s="2">
        <v>76.900000000000006</v>
      </c>
      <c r="C252" s="2">
        <v>6.2</v>
      </c>
      <c r="D252" s="1">
        <v>0.504</v>
      </c>
      <c r="E252" s="1">
        <v>8</v>
      </c>
      <c r="F252" s="1">
        <v>307</v>
      </c>
      <c r="G252" s="1">
        <v>17.399999999999999</v>
      </c>
      <c r="H252" s="1">
        <v>7.4119999999999999</v>
      </c>
      <c r="I252" s="1">
        <v>5.25</v>
      </c>
      <c r="J252" s="1">
        <v>31.7</v>
      </c>
    </row>
    <row r="253" spans="1:10" x14ac:dyDescent="0.35">
      <c r="A253" s="1">
        <v>2.66</v>
      </c>
      <c r="B253" s="2">
        <v>77</v>
      </c>
      <c r="C253" s="2">
        <v>18.100000000000001</v>
      </c>
      <c r="D253" s="1">
        <v>0.53200000000000003</v>
      </c>
      <c r="E253" s="1">
        <v>24</v>
      </c>
      <c r="F253" s="1">
        <v>666</v>
      </c>
      <c r="G253" s="1">
        <v>20.2</v>
      </c>
      <c r="H253" s="1">
        <v>7.0609999999999999</v>
      </c>
      <c r="I253" s="1">
        <v>7.01</v>
      </c>
      <c r="J253" s="1">
        <v>25</v>
      </c>
    </row>
    <row r="254" spans="1:10" x14ac:dyDescent="0.35">
      <c r="A254" s="1">
        <v>2.61</v>
      </c>
      <c r="B254" s="2">
        <v>77.3</v>
      </c>
      <c r="C254" s="2">
        <v>15.04</v>
      </c>
      <c r="D254" s="1">
        <v>0.46400000000000002</v>
      </c>
      <c r="E254" s="1">
        <v>4</v>
      </c>
      <c r="F254" s="1">
        <v>270</v>
      </c>
      <c r="G254" s="1">
        <v>18.2</v>
      </c>
      <c r="H254" s="1">
        <v>6.2489999999999997</v>
      </c>
      <c r="I254" s="1">
        <v>10.59</v>
      </c>
      <c r="J254" s="1">
        <v>20.6</v>
      </c>
    </row>
    <row r="255" spans="1:10" x14ac:dyDescent="0.35">
      <c r="A255" s="1">
        <v>9.68</v>
      </c>
      <c r="B255" s="2">
        <v>77.7</v>
      </c>
      <c r="C255" s="2">
        <v>6.2</v>
      </c>
      <c r="D255" s="1">
        <v>0.50700000000000001</v>
      </c>
      <c r="E255" s="1">
        <v>8</v>
      </c>
      <c r="F255" s="1">
        <v>307</v>
      </c>
      <c r="G255" s="1">
        <v>17.399999999999999</v>
      </c>
      <c r="H255" s="1">
        <v>6.8789999999999996</v>
      </c>
      <c r="I255" s="1">
        <v>9.93</v>
      </c>
      <c r="J255" s="1">
        <v>27.5</v>
      </c>
    </row>
    <row r="256" spans="1:10" x14ac:dyDescent="0.35">
      <c r="A256" s="1">
        <v>0.85</v>
      </c>
      <c r="B256" s="2">
        <v>77.7</v>
      </c>
      <c r="C256" s="2">
        <v>9.9</v>
      </c>
      <c r="D256" s="1">
        <v>0.54400000000000004</v>
      </c>
      <c r="E256" s="1">
        <v>4</v>
      </c>
      <c r="F256" s="1">
        <v>304</v>
      </c>
      <c r="G256" s="1">
        <v>18.399999999999999</v>
      </c>
      <c r="H256" s="1">
        <v>5.7050000000000001</v>
      </c>
      <c r="I256" s="1">
        <v>11.5</v>
      </c>
      <c r="J256" s="1">
        <v>16.2</v>
      </c>
    </row>
    <row r="257" spans="1:10" x14ac:dyDescent="0.35">
      <c r="A257" s="1">
        <v>5.93</v>
      </c>
      <c r="B257" s="2">
        <v>77.8</v>
      </c>
      <c r="C257" s="2">
        <v>18.100000000000001</v>
      </c>
      <c r="D257" s="1">
        <v>0.69299999999999995</v>
      </c>
      <c r="E257" s="1">
        <v>24</v>
      </c>
      <c r="F257" s="1">
        <v>666</v>
      </c>
      <c r="G257" s="1">
        <v>20.2</v>
      </c>
      <c r="H257" s="1">
        <v>5.8520000000000003</v>
      </c>
      <c r="I257" s="1">
        <v>29.97</v>
      </c>
      <c r="J257" s="1">
        <v>6.3</v>
      </c>
    </row>
    <row r="258" spans="1:10" x14ac:dyDescent="0.35">
      <c r="A258" s="1">
        <v>1.78</v>
      </c>
      <c r="B258" s="2">
        <v>78.099999999999994</v>
      </c>
      <c r="C258" s="2">
        <v>18.100000000000001</v>
      </c>
      <c r="D258" s="1">
        <v>0.67900000000000005</v>
      </c>
      <c r="E258" s="1">
        <v>24</v>
      </c>
      <c r="F258" s="1">
        <v>666</v>
      </c>
      <c r="G258" s="1">
        <v>20.2</v>
      </c>
      <c r="H258" s="1">
        <v>6.1929999999999996</v>
      </c>
      <c r="I258" s="1">
        <v>21.52</v>
      </c>
      <c r="J258" s="1">
        <v>11</v>
      </c>
    </row>
    <row r="259" spans="1:10" x14ac:dyDescent="0.35">
      <c r="A259" s="1">
        <v>4.79</v>
      </c>
      <c r="B259" s="2">
        <v>78.3</v>
      </c>
      <c r="C259" s="2">
        <v>6.2</v>
      </c>
      <c r="D259" s="1">
        <v>0.504</v>
      </c>
      <c r="E259" s="1">
        <v>8</v>
      </c>
      <c r="F259" s="1">
        <v>307</v>
      </c>
      <c r="G259" s="1">
        <v>17.399999999999999</v>
      </c>
      <c r="H259" s="1">
        <v>8.266</v>
      </c>
      <c r="I259" s="1">
        <v>4.1399999999999997</v>
      </c>
      <c r="J259" s="1">
        <v>44.8</v>
      </c>
    </row>
    <row r="260" spans="1:10" x14ac:dyDescent="0.35">
      <c r="A260" s="1">
        <v>2.64</v>
      </c>
      <c r="B260" s="2">
        <v>78.7</v>
      </c>
      <c r="C260" s="2">
        <v>18.100000000000001</v>
      </c>
      <c r="D260" s="1">
        <v>0.67900000000000005</v>
      </c>
      <c r="E260" s="1">
        <v>24</v>
      </c>
      <c r="F260" s="1">
        <v>666</v>
      </c>
      <c r="G260" s="1">
        <v>20.2</v>
      </c>
      <c r="H260" s="1">
        <v>6.202</v>
      </c>
      <c r="I260" s="1">
        <v>14.52</v>
      </c>
      <c r="J260" s="1">
        <v>10.9</v>
      </c>
    </row>
    <row r="261" spans="1:10" x14ac:dyDescent="0.35">
      <c r="A261" s="1">
        <v>4.3099999999999996</v>
      </c>
      <c r="B261" s="2">
        <v>78.900000000000006</v>
      </c>
      <c r="C261" s="2">
        <v>7.07</v>
      </c>
      <c r="D261" s="1">
        <v>0.46899999999999997</v>
      </c>
      <c r="E261" s="1">
        <v>2</v>
      </c>
      <c r="F261" s="1">
        <v>242</v>
      </c>
      <c r="G261" s="1">
        <v>17.8</v>
      </c>
      <c r="H261" s="1">
        <v>6.4210000000000003</v>
      </c>
      <c r="I261" s="1">
        <v>9.14</v>
      </c>
      <c r="J261" s="1">
        <v>21.6</v>
      </c>
    </row>
    <row r="262" spans="1:10" x14ac:dyDescent="0.35">
      <c r="A262" s="1">
        <v>1.33</v>
      </c>
      <c r="B262" s="2">
        <v>79.2</v>
      </c>
      <c r="C262" s="2">
        <v>19.579999999999998</v>
      </c>
      <c r="D262" s="1">
        <v>0.60499999999999998</v>
      </c>
      <c r="E262" s="1">
        <v>5</v>
      </c>
      <c r="F262" s="1">
        <v>403</v>
      </c>
      <c r="G262" s="1">
        <v>14.7</v>
      </c>
      <c r="H262" s="1">
        <v>5.8769999999999998</v>
      </c>
      <c r="I262" s="1">
        <v>12.14</v>
      </c>
      <c r="J262" s="1">
        <v>23.8</v>
      </c>
    </row>
    <row r="263" spans="1:10" x14ac:dyDescent="0.35">
      <c r="A263" s="1">
        <v>2.48</v>
      </c>
      <c r="B263" s="2">
        <v>79.2</v>
      </c>
      <c r="C263" s="2">
        <v>5.86</v>
      </c>
      <c r="D263" s="1">
        <v>0.43099999999999999</v>
      </c>
      <c r="E263" s="1">
        <v>7</v>
      </c>
      <c r="F263" s="1">
        <v>330</v>
      </c>
      <c r="G263" s="1">
        <v>19.100000000000001</v>
      </c>
      <c r="H263" s="1">
        <v>6.226</v>
      </c>
      <c r="I263" s="1">
        <v>10.15</v>
      </c>
      <c r="J263" s="1">
        <v>20.5</v>
      </c>
    </row>
    <row r="264" spans="1:10" x14ac:dyDescent="0.35">
      <c r="A264" s="1">
        <v>3</v>
      </c>
      <c r="B264" s="2">
        <v>79.7</v>
      </c>
      <c r="C264" s="2">
        <v>9.69</v>
      </c>
      <c r="D264" s="1">
        <v>0.58499999999999996</v>
      </c>
      <c r="E264" s="1">
        <v>6</v>
      </c>
      <c r="F264" s="1">
        <v>391</v>
      </c>
      <c r="G264" s="1">
        <v>19.2</v>
      </c>
      <c r="H264" s="1">
        <v>6.0270000000000001</v>
      </c>
      <c r="I264" s="1">
        <v>14.33</v>
      </c>
      <c r="J264" s="1">
        <v>16.8</v>
      </c>
    </row>
    <row r="265" spans="1:10" x14ac:dyDescent="0.35">
      <c r="A265" s="1">
        <v>5.14</v>
      </c>
      <c r="B265" s="2">
        <v>79.8</v>
      </c>
      <c r="C265" s="2">
        <v>18.100000000000001</v>
      </c>
      <c r="D265" s="1">
        <v>0.58299999999999996</v>
      </c>
      <c r="E265" s="1">
        <v>24</v>
      </c>
      <c r="F265" s="1">
        <v>666</v>
      </c>
      <c r="G265" s="1">
        <v>20.2</v>
      </c>
      <c r="H265" s="1">
        <v>6.1139999999999999</v>
      </c>
      <c r="I265" s="1">
        <v>14.98</v>
      </c>
      <c r="J265" s="1">
        <v>19.100000000000001</v>
      </c>
    </row>
    <row r="266" spans="1:10" x14ac:dyDescent="0.35">
      <c r="A266" s="1">
        <v>6.3</v>
      </c>
      <c r="B266" s="2">
        <v>79.900000000000006</v>
      </c>
      <c r="C266" s="2">
        <v>8.56</v>
      </c>
      <c r="D266" s="1">
        <v>0.52</v>
      </c>
      <c r="E266" s="1">
        <v>5</v>
      </c>
      <c r="F266" s="1">
        <v>384</v>
      </c>
      <c r="G266" s="1">
        <v>20.9</v>
      </c>
      <c r="H266" s="1">
        <v>6.7270000000000003</v>
      </c>
      <c r="I266" s="1">
        <v>9.42</v>
      </c>
      <c r="J266" s="1">
        <v>27.5</v>
      </c>
    </row>
    <row r="267" spans="1:10" x14ac:dyDescent="0.35">
      <c r="A267" s="1">
        <v>4.45</v>
      </c>
      <c r="B267" s="2">
        <v>79.900000000000006</v>
      </c>
      <c r="C267" s="2">
        <v>6.2</v>
      </c>
      <c r="D267" s="1">
        <v>0.504</v>
      </c>
      <c r="E267" s="1">
        <v>8</v>
      </c>
      <c r="F267" s="1">
        <v>307</v>
      </c>
      <c r="G267" s="1">
        <v>17.399999999999999</v>
      </c>
      <c r="H267" s="1">
        <v>7.1630000000000003</v>
      </c>
      <c r="I267" s="1">
        <v>6.36</v>
      </c>
      <c r="J267" s="1">
        <v>31.6</v>
      </c>
    </row>
    <row r="268" spans="1:10" x14ac:dyDescent="0.35">
      <c r="A268" s="1">
        <v>0.71</v>
      </c>
      <c r="B268" s="2">
        <v>80.3</v>
      </c>
      <c r="C268" s="2">
        <v>18.100000000000001</v>
      </c>
      <c r="D268" s="1">
        <v>0.71299999999999997</v>
      </c>
      <c r="E268" s="1">
        <v>24</v>
      </c>
      <c r="F268" s="1">
        <v>666</v>
      </c>
      <c r="G268" s="1">
        <v>20.2</v>
      </c>
      <c r="H268" s="1">
        <v>5.9359999999999999</v>
      </c>
      <c r="I268" s="1">
        <v>16.940000000000001</v>
      </c>
      <c r="J268" s="1">
        <v>13.5</v>
      </c>
    </row>
    <row r="269" spans="1:10" x14ac:dyDescent="0.35">
      <c r="A269" s="1">
        <v>5.76</v>
      </c>
      <c r="B269" s="2">
        <v>80.8</v>
      </c>
      <c r="C269" s="2">
        <v>6.2</v>
      </c>
      <c r="D269" s="1">
        <v>0.50700000000000001</v>
      </c>
      <c r="E269" s="1">
        <v>8</v>
      </c>
      <c r="F269" s="1">
        <v>307</v>
      </c>
      <c r="G269" s="1">
        <v>17.399999999999999</v>
      </c>
      <c r="H269" s="1">
        <v>6.6180000000000003</v>
      </c>
      <c r="I269" s="1">
        <v>7.6</v>
      </c>
      <c r="J269" s="1">
        <v>30.1</v>
      </c>
    </row>
    <row r="270" spans="1:10" x14ac:dyDescent="0.35">
      <c r="A270" s="1">
        <v>9.5399999999999991</v>
      </c>
      <c r="B270" s="2">
        <v>80.8</v>
      </c>
      <c r="C270" s="2">
        <v>11.93</v>
      </c>
      <c r="D270" s="1">
        <v>0.57299999999999995</v>
      </c>
      <c r="E270" s="1">
        <v>1</v>
      </c>
      <c r="F270" s="1">
        <v>273</v>
      </c>
      <c r="G270" s="1">
        <v>21</v>
      </c>
      <c r="H270" s="1">
        <v>6.03</v>
      </c>
      <c r="I270" s="1">
        <v>7.88</v>
      </c>
      <c r="J270" s="1">
        <v>11.9</v>
      </c>
    </row>
    <row r="271" spans="1:10" x14ac:dyDescent="0.35">
      <c r="A271" s="1">
        <v>7.28</v>
      </c>
      <c r="B271" s="2">
        <v>81.3</v>
      </c>
      <c r="C271" s="2">
        <v>18.100000000000001</v>
      </c>
      <c r="D271" s="1">
        <v>0.77</v>
      </c>
      <c r="E271" s="1">
        <v>24</v>
      </c>
      <c r="F271" s="1">
        <v>666</v>
      </c>
      <c r="G271" s="1">
        <v>20.2</v>
      </c>
      <c r="H271" s="1">
        <v>6.1120000000000001</v>
      </c>
      <c r="I271" s="1">
        <v>12.67</v>
      </c>
      <c r="J271" s="1">
        <v>22.6</v>
      </c>
    </row>
    <row r="272" spans="1:10" x14ac:dyDescent="0.35">
      <c r="A272" s="1">
        <v>9.17</v>
      </c>
      <c r="B272" s="2">
        <v>81.599999999999994</v>
      </c>
      <c r="C272" s="2">
        <v>10.01</v>
      </c>
      <c r="D272" s="1">
        <v>0.54700000000000004</v>
      </c>
      <c r="E272" s="1">
        <v>6</v>
      </c>
      <c r="F272" s="1">
        <v>432</v>
      </c>
      <c r="G272" s="1">
        <v>17.8</v>
      </c>
      <c r="H272" s="1">
        <v>6.7149999999999999</v>
      </c>
      <c r="I272" s="1">
        <v>10.16</v>
      </c>
      <c r="J272" s="1">
        <v>22.8</v>
      </c>
    </row>
    <row r="273" spans="1:10" x14ac:dyDescent="0.35">
      <c r="A273" s="1">
        <v>0.8</v>
      </c>
      <c r="B273" s="2">
        <v>81.7</v>
      </c>
      <c r="C273" s="2">
        <v>8.14</v>
      </c>
      <c r="D273" s="1">
        <v>0.53800000000000003</v>
      </c>
      <c r="E273" s="1">
        <v>4</v>
      </c>
      <c r="F273" s="1">
        <v>307</v>
      </c>
      <c r="G273" s="1">
        <v>21</v>
      </c>
      <c r="H273" s="1">
        <v>5.99</v>
      </c>
      <c r="I273" s="1">
        <v>14.67</v>
      </c>
      <c r="J273" s="1">
        <v>17.5</v>
      </c>
    </row>
    <row r="274" spans="1:10" x14ac:dyDescent="0.35">
      <c r="A274" s="1">
        <v>6.51</v>
      </c>
      <c r="B274" s="2">
        <v>81.8</v>
      </c>
      <c r="C274" s="2">
        <v>3.97</v>
      </c>
      <c r="D274" s="1">
        <v>0.64700000000000002</v>
      </c>
      <c r="E274" s="1">
        <v>5</v>
      </c>
      <c r="F274" s="1">
        <v>264</v>
      </c>
      <c r="G274" s="1">
        <v>13</v>
      </c>
      <c r="H274" s="1">
        <v>7.2030000000000003</v>
      </c>
      <c r="I274" s="1">
        <v>9.59</v>
      </c>
      <c r="J274" s="1">
        <v>33.799999999999997</v>
      </c>
    </row>
    <row r="275" spans="1:10" x14ac:dyDescent="0.35">
      <c r="A275" s="1">
        <v>1.1200000000000001</v>
      </c>
      <c r="B275" s="2">
        <v>82</v>
      </c>
      <c r="C275" s="2">
        <v>8.14</v>
      </c>
      <c r="D275" s="1">
        <v>0.53800000000000003</v>
      </c>
      <c r="E275" s="1">
        <v>4</v>
      </c>
      <c r="F275" s="1">
        <v>307</v>
      </c>
      <c r="G275" s="1">
        <v>21</v>
      </c>
      <c r="H275" s="1">
        <v>5.95</v>
      </c>
      <c r="I275" s="1">
        <v>27.71</v>
      </c>
      <c r="J275" s="1">
        <v>13.2</v>
      </c>
    </row>
    <row r="276" spans="1:10" x14ac:dyDescent="0.35">
      <c r="A276" s="1">
        <v>5.79</v>
      </c>
      <c r="B276" s="2">
        <v>82.5</v>
      </c>
      <c r="C276" s="2">
        <v>9.9</v>
      </c>
      <c r="D276" s="1">
        <v>0.54400000000000004</v>
      </c>
      <c r="E276" s="1">
        <v>4</v>
      </c>
      <c r="F276" s="1">
        <v>304</v>
      </c>
      <c r="G276" s="1">
        <v>18.399999999999999</v>
      </c>
      <c r="H276" s="1">
        <v>6.6349999999999998</v>
      </c>
      <c r="I276" s="1">
        <v>4.54</v>
      </c>
      <c r="J276" s="1">
        <v>22.8</v>
      </c>
    </row>
    <row r="277" spans="1:10" x14ac:dyDescent="0.35">
      <c r="A277" s="1">
        <v>0.74</v>
      </c>
      <c r="B277" s="2">
        <v>82.5</v>
      </c>
      <c r="C277" s="2">
        <v>18.100000000000001</v>
      </c>
      <c r="D277" s="1">
        <v>0.7</v>
      </c>
      <c r="E277" s="1">
        <v>24</v>
      </c>
      <c r="F277" s="1">
        <v>666</v>
      </c>
      <c r="G277" s="1">
        <v>20.2</v>
      </c>
      <c r="H277" s="1">
        <v>6.0510000000000002</v>
      </c>
      <c r="I277" s="1">
        <v>18.760000000000002</v>
      </c>
      <c r="J277" s="1">
        <v>23.2</v>
      </c>
    </row>
    <row r="278" spans="1:10" x14ac:dyDescent="0.35">
      <c r="A278" s="1">
        <v>2.21</v>
      </c>
      <c r="B278" s="2">
        <v>82.6</v>
      </c>
      <c r="C278" s="2">
        <v>10.01</v>
      </c>
      <c r="D278" s="1">
        <v>0.54700000000000004</v>
      </c>
      <c r="E278" s="1">
        <v>6</v>
      </c>
      <c r="F278" s="1">
        <v>432</v>
      </c>
      <c r="G278" s="1">
        <v>17.8</v>
      </c>
      <c r="H278" s="1">
        <v>6.0209999999999999</v>
      </c>
      <c r="I278" s="1">
        <v>10.3</v>
      </c>
      <c r="J278" s="1">
        <v>19.2</v>
      </c>
    </row>
    <row r="279" spans="1:10" x14ac:dyDescent="0.35">
      <c r="A279" s="1">
        <v>0.76</v>
      </c>
      <c r="B279" s="2">
        <v>82.6</v>
      </c>
      <c r="C279" s="2">
        <v>19.579999999999998</v>
      </c>
      <c r="D279" s="1">
        <v>0.871</v>
      </c>
      <c r="E279" s="1">
        <v>5</v>
      </c>
      <c r="F279" s="1">
        <v>403</v>
      </c>
      <c r="G279" s="1">
        <v>14.7</v>
      </c>
      <c r="H279" s="1">
        <v>6.1520000000000001</v>
      </c>
      <c r="I279" s="1">
        <v>15.02</v>
      </c>
      <c r="J279" s="1">
        <v>15.6</v>
      </c>
    </row>
    <row r="280" spans="1:10" x14ac:dyDescent="0.35">
      <c r="A280" s="1">
        <v>6.84</v>
      </c>
      <c r="B280" s="2">
        <v>82.8</v>
      </c>
      <c r="C280" s="2">
        <v>9.9</v>
      </c>
      <c r="D280" s="1">
        <v>0.54400000000000004</v>
      </c>
      <c r="E280" s="1">
        <v>4</v>
      </c>
      <c r="F280" s="1">
        <v>304</v>
      </c>
      <c r="G280" s="1">
        <v>18.399999999999999</v>
      </c>
      <c r="H280" s="1">
        <v>6.266</v>
      </c>
      <c r="I280" s="1">
        <v>7.9</v>
      </c>
      <c r="J280" s="1">
        <v>21.6</v>
      </c>
    </row>
    <row r="281" spans="1:10" x14ac:dyDescent="0.35">
      <c r="A281" s="1">
        <v>1.55</v>
      </c>
      <c r="B281" s="2">
        <v>82.9</v>
      </c>
      <c r="C281" s="2">
        <v>7.87</v>
      </c>
      <c r="D281" s="1">
        <v>0.52400000000000002</v>
      </c>
      <c r="E281" s="1">
        <v>5</v>
      </c>
      <c r="F281" s="1">
        <v>311</v>
      </c>
      <c r="G281" s="1">
        <v>15.2</v>
      </c>
      <c r="H281" s="1">
        <v>6.0090000000000003</v>
      </c>
      <c r="I281" s="1">
        <v>13.27</v>
      </c>
      <c r="J281" s="1">
        <v>18.899999999999999</v>
      </c>
    </row>
    <row r="282" spans="1:10" x14ac:dyDescent="0.35">
      <c r="A282" s="1">
        <v>9.99</v>
      </c>
      <c r="B282" s="2">
        <v>82.9</v>
      </c>
      <c r="C282" s="2">
        <v>18.100000000000001</v>
      </c>
      <c r="D282" s="1">
        <v>0.71799999999999997</v>
      </c>
      <c r="E282" s="1">
        <v>24</v>
      </c>
      <c r="F282" s="1">
        <v>666</v>
      </c>
      <c r="G282" s="1">
        <v>20.2</v>
      </c>
      <c r="H282" s="1">
        <v>8.7799999999999994</v>
      </c>
      <c r="I282" s="1">
        <v>5.29</v>
      </c>
      <c r="J282" s="1">
        <v>21.9</v>
      </c>
    </row>
    <row r="283" spans="1:10" x14ac:dyDescent="0.35">
      <c r="A283" s="1">
        <v>0.55000000000000004</v>
      </c>
      <c r="B283" s="2">
        <v>83</v>
      </c>
      <c r="C283" s="2">
        <v>6.2</v>
      </c>
      <c r="D283" s="1">
        <v>0.504</v>
      </c>
      <c r="E283" s="1">
        <v>8</v>
      </c>
      <c r="F283" s="1">
        <v>307</v>
      </c>
      <c r="G283" s="1">
        <v>17.399999999999999</v>
      </c>
      <c r="H283" s="1">
        <v>8.7249999999999996</v>
      </c>
      <c r="I283" s="1">
        <v>4.63</v>
      </c>
      <c r="J283" s="1">
        <v>50</v>
      </c>
    </row>
    <row r="284" spans="1:10" x14ac:dyDescent="0.35">
      <c r="A284" s="1">
        <v>3.43</v>
      </c>
      <c r="B284" s="2">
        <v>83</v>
      </c>
      <c r="C284" s="2">
        <v>18.100000000000001</v>
      </c>
      <c r="D284" s="1">
        <v>0.71299999999999997</v>
      </c>
      <c r="E284" s="1">
        <v>24</v>
      </c>
      <c r="F284" s="1">
        <v>666</v>
      </c>
      <c r="G284" s="1">
        <v>20.2</v>
      </c>
      <c r="H284" s="1">
        <v>6.3170000000000002</v>
      </c>
      <c r="I284" s="1">
        <v>13.99</v>
      </c>
      <c r="J284" s="1">
        <v>19.5</v>
      </c>
    </row>
    <row r="285" spans="1:10" x14ac:dyDescent="0.35">
      <c r="A285" s="1">
        <v>8.91</v>
      </c>
      <c r="B285" s="2">
        <v>83.2</v>
      </c>
      <c r="C285" s="2">
        <v>9.9</v>
      </c>
      <c r="D285" s="1">
        <v>0.54400000000000004</v>
      </c>
      <c r="E285" s="1">
        <v>4</v>
      </c>
      <c r="F285" s="1">
        <v>304</v>
      </c>
      <c r="G285" s="1">
        <v>18.399999999999999</v>
      </c>
      <c r="H285" s="1">
        <v>5.9139999999999997</v>
      </c>
      <c r="I285" s="1">
        <v>18.329999999999998</v>
      </c>
      <c r="J285" s="1">
        <v>17.8</v>
      </c>
    </row>
    <row r="286" spans="1:10" x14ac:dyDescent="0.35">
      <c r="A286" s="1">
        <v>1.77</v>
      </c>
      <c r="B286" s="2">
        <v>83.3</v>
      </c>
      <c r="C286" s="2">
        <v>2.46</v>
      </c>
      <c r="D286" s="1">
        <v>0.48799999999999999</v>
      </c>
      <c r="E286" s="1">
        <v>3</v>
      </c>
      <c r="F286" s="1">
        <v>193</v>
      </c>
      <c r="G286" s="1">
        <v>17.8</v>
      </c>
      <c r="H286" s="1">
        <v>7.7649999999999997</v>
      </c>
      <c r="I286" s="1">
        <v>7.56</v>
      </c>
      <c r="J286" s="1">
        <v>39.799999999999997</v>
      </c>
    </row>
    <row r="287" spans="1:10" x14ac:dyDescent="0.35">
      <c r="A287" s="1">
        <v>0.38</v>
      </c>
      <c r="B287" s="2">
        <v>83.4</v>
      </c>
      <c r="C287" s="2">
        <v>18.100000000000001</v>
      </c>
      <c r="D287" s="1">
        <v>0.77</v>
      </c>
      <c r="E287" s="1">
        <v>24</v>
      </c>
      <c r="F287" s="1">
        <v>666</v>
      </c>
      <c r="G287" s="1">
        <v>20.2</v>
      </c>
      <c r="H287" s="1">
        <v>6.1269999999999998</v>
      </c>
      <c r="I287" s="1">
        <v>11.48</v>
      </c>
      <c r="J287" s="1">
        <v>22.7</v>
      </c>
    </row>
    <row r="288" spans="1:10" x14ac:dyDescent="0.35">
      <c r="A288" s="1">
        <v>4.49</v>
      </c>
      <c r="B288" s="2">
        <v>83.5</v>
      </c>
      <c r="C288" s="2">
        <v>27.74</v>
      </c>
      <c r="D288" s="1">
        <v>0.60899999999999999</v>
      </c>
      <c r="E288" s="1">
        <v>4</v>
      </c>
      <c r="F288" s="1">
        <v>711</v>
      </c>
      <c r="G288" s="1">
        <v>20.100000000000001</v>
      </c>
      <c r="H288" s="1">
        <v>5.9829999999999997</v>
      </c>
      <c r="I288" s="1">
        <v>13.35</v>
      </c>
      <c r="J288" s="1">
        <v>20.100000000000001</v>
      </c>
    </row>
    <row r="289" spans="1:10" x14ac:dyDescent="0.35">
      <c r="A289" s="1">
        <v>2.99</v>
      </c>
      <c r="B289" s="2">
        <v>83.7</v>
      </c>
      <c r="C289" s="2">
        <v>18.100000000000001</v>
      </c>
      <c r="D289" s="1">
        <v>0.71299999999999997</v>
      </c>
      <c r="E289" s="1">
        <v>24</v>
      </c>
      <c r="F289" s="1">
        <v>666</v>
      </c>
      <c r="G289" s="1">
        <v>20.2</v>
      </c>
      <c r="H289" s="1">
        <v>6.3010000000000002</v>
      </c>
      <c r="I289" s="1">
        <v>16.23</v>
      </c>
      <c r="J289" s="1">
        <v>14.9</v>
      </c>
    </row>
    <row r="290" spans="1:10" x14ac:dyDescent="0.35">
      <c r="A290" s="1">
        <v>8.5299999999999994</v>
      </c>
      <c r="B290" s="2">
        <v>84</v>
      </c>
      <c r="C290" s="2">
        <v>18.100000000000001</v>
      </c>
      <c r="D290" s="1">
        <v>0.57999999999999996</v>
      </c>
      <c r="E290" s="1">
        <v>24</v>
      </c>
      <c r="F290" s="1">
        <v>666</v>
      </c>
      <c r="G290" s="1">
        <v>20.2</v>
      </c>
      <c r="H290" s="1">
        <v>6.1669999999999998</v>
      </c>
      <c r="I290" s="1">
        <v>16.29</v>
      </c>
      <c r="J290" s="1">
        <v>19.899999999999999</v>
      </c>
    </row>
    <row r="291" spans="1:10" x14ac:dyDescent="0.35">
      <c r="A291" s="1">
        <v>8.1</v>
      </c>
      <c r="B291" s="2">
        <v>84.1</v>
      </c>
      <c r="C291" s="2">
        <v>25.65</v>
      </c>
      <c r="D291" s="1">
        <v>0.58099999999999996</v>
      </c>
      <c r="E291" s="1">
        <v>2</v>
      </c>
      <c r="F291" s="1">
        <v>188</v>
      </c>
      <c r="G291" s="1">
        <v>19.100000000000001</v>
      </c>
      <c r="H291" s="1">
        <v>6.0039999999999996</v>
      </c>
      <c r="I291" s="1">
        <v>14.27</v>
      </c>
      <c r="J291" s="1">
        <v>20.3</v>
      </c>
    </row>
    <row r="292" spans="1:10" x14ac:dyDescent="0.35">
      <c r="A292" s="1">
        <v>3.64</v>
      </c>
      <c r="B292" s="2">
        <v>84.1</v>
      </c>
      <c r="C292" s="2">
        <v>4.05</v>
      </c>
      <c r="D292" s="1">
        <v>0.51</v>
      </c>
      <c r="E292" s="1">
        <v>5</v>
      </c>
      <c r="F292" s="1">
        <v>296</v>
      </c>
      <c r="G292" s="1">
        <v>16.600000000000001</v>
      </c>
      <c r="H292" s="1">
        <v>6.4160000000000004</v>
      </c>
      <c r="I292" s="1">
        <v>9.0399999999999991</v>
      </c>
      <c r="J292" s="1">
        <v>23.6</v>
      </c>
    </row>
    <row r="293" spans="1:10" x14ac:dyDescent="0.35">
      <c r="A293" s="1">
        <v>2.0099999999999998</v>
      </c>
      <c r="B293" s="2">
        <v>84.2</v>
      </c>
      <c r="C293" s="2">
        <v>10.01</v>
      </c>
      <c r="D293" s="1">
        <v>0.54700000000000004</v>
      </c>
      <c r="E293" s="1">
        <v>6</v>
      </c>
      <c r="F293" s="1">
        <v>432</v>
      </c>
      <c r="G293" s="1">
        <v>17.8</v>
      </c>
      <c r="H293" s="1">
        <v>6.2539999999999996</v>
      </c>
      <c r="I293" s="1">
        <v>10.45</v>
      </c>
      <c r="J293" s="1">
        <v>18.5</v>
      </c>
    </row>
    <row r="294" spans="1:10" x14ac:dyDescent="0.35">
      <c r="A294" s="1">
        <v>7.81</v>
      </c>
      <c r="B294" s="2">
        <v>84.4</v>
      </c>
      <c r="C294" s="2">
        <v>18.100000000000001</v>
      </c>
      <c r="D294" s="1">
        <v>0.71299999999999997</v>
      </c>
      <c r="E294" s="1">
        <v>24</v>
      </c>
      <c r="F294" s="1">
        <v>666</v>
      </c>
      <c r="G294" s="1">
        <v>20.2</v>
      </c>
      <c r="H294" s="1">
        <v>6.0810000000000004</v>
      </c>
      <c r="I294" s="1">
        <v>14.7</v>
      </c>
      <c r="J294" s="1">
        <v>20</v>
      </c>
    </row>
    <row r="295" spans="1:10" x14ac:dyDescent="0.35">
      <c r="A295" s="1">
        <v>0.21</v>
      </c>
      <c r="B295" s="2">
        <v>84.5</v>
      </c>
      <c r="C295" s="2">
        <v>8.14</v>
      </c>
      <c r="D295" s="1">
        <v>0.53800000000000003</v>
      </c>
      <c r="E295" s="1">
        <v>4</v>
      </c>
      <c r="F295" s="1">
        <v>307</v>
      </c>
      <c r="G295" s="1">
        <v>21</v>
      </c>
      <c r="H295" s="1">
        <v>6.0960000000000001</v>
      </c>
      <c r="I295" s="1">
        <v>10.26</v>
      </c>
      <c r="J295" s="1">
        <v>18.2</v>
      </c>
    </row>
    <row r="296" spans="1:10" x14ac:dyDescent="0.35">
      <c r="A296" s="1">
        <v>3.44</v>
      </c>
      <c r="B296" s="2">
        <v>84.6</v>
      </c>
      <c r="C296" s="2">
        <v>3.97</v>
      </c>
      <c r="D296" s="1">
        <v>0.64700000000000002</v>
      </c>
      <c r="E296" s="1">
        <v>5</v>
      </c>
      <c r="F296" s="1">
        <v>264</v>
      </c>
      <c r="G296" s="1">
        <v>13</v>
      </c>
      <c r="H296" s="1">
        <v>7.0140000000000002</v>
      </c>
      <c r="I296" s="1">
        <v>14.79</v>
      </c>
      <c r="J296" s="1">
        <v>30.7</v>
      </c>
    </row>
    <row r="297" spans="1:10" x14ac:dyDescent="0.35">
      <c r="A297" s="1">
        <v>9.25</v>
      </c>
      <c r="B297" s="2">
        <v>84.7</v>
      </c>
      <c r="C297" s="2">
        <v>18.100000000000001</v>
      </c>
      <c r="D297" s="1">
        <v>0.65500000000000003</v>
      </c>
      <c r="E297" s="1">
        <v>24</v>
      </c>
      <c r="F297" s="1">
        <v>666</v>
      </c>
      <c r="G297" s="1">
        <v>20.2</v>
      </c>
      <c r="H297" s="1">
        <v>5.952</v>
      </c>
      <c r="I297" s="1">
        <v>17.149999999999999</v>
      </c>
      <c r="J297" s="1">
        <v>19</v>
      </c>
    </row>
    <row r="298" spans="1:10" x14ac:dyDescent="0.35">
      <c r="A298" s="1">
        <v>7.67</v>
      </c>
      <c r="B298" s="2">
        <v>85.1</v>
      </c>
      <c r="C298" s="2">
        <v>13.89</v>
      </c>
      <c r="D298" s="1">
        <v>0.55000000000000004</v>
      </c>
      <c r="E298" s="1">
        <v>5</v>
      </c>
      <c r="F298" s="1">
        <v>276</v>
      </c>
      <c r="G298" s="1">
        <v>16.399999999999999</v>
      </c>
      <c r="H298" s="1">
        <v>6.6420000000000003</v>
      </c>
      <c r="I298" s="1">
        <v>9.69</v>
      </c>
      <c r="J298" s="1">
        <v>28.7</v>
      </c>
    </row>
    <row r="299" spans="1:10" x14ac:dyDescent="0.35">
      <c r="A299" s="1">
        <v>2.08</v>
      </c>
      <c r="B299" s="2">
        <v>85.1</v>
      </c>
      <c r="C299" s="2">
        <v>18.100000000000001</v>
      </c>
      <c r="D299" s="1">
        <v>0.61399999999999999</v>
      </c>
      <c r="E299" s="1">
        <v>24</v>
      </c>
      <c r="F299" s="1">
        <v>666</v>
      </c>
      <c r="G299" s="1">
        <v>20.2</v>
      </c>
      <c r="H299" s="1">
        <v>6.1029999999999998</v>
      </c>
      <c r="I299" s="1">
        <v>23.29</v>
      </c>
      <c r="J299" s="1">
        <v>13.4</v>
      </c>
    </row>
    <row r="300" spans="1:10" x14ac:dyDescent="0.35">
      <c r="A300" s="1">
        <v>0.14000000000000001</v>
      </c>
      <c r="B300" s="2">
        <v>85.2</v>
      </c>
      <c r="C300" s="2">
        <v>8.56</v>
      </c>
      <c r="D300" s="1">
        <v>0.52</v>
      </c>
      <c r="E300" s="1">
        <v>5</v>
      </c>
      <c r="F300" s="1">
        <v>384</v>
      </c>
      <c r="G300" s="1">
        <v>20.9</v>
      </c>
      <c r="H300" s="1">
        <v>6.1269999999999998</v>
      </c>
      <c r="I300" s="1">
        <v>14.09</v>
      </c>
      <c r="J300" s="1">
        <v>20.399999999999999</v>
      </c>
    </row>
    <row r="301" spans="1:10" x14ac:dyDescent="0.35">
      <c r="A301" s="1">
        <v>8.93</v>
      </c>
      <c r="B301" s="2">
        <v>85.4</v>
      </c>
      <c r="C301" s="2">
        <v>8.56</v>
      </c>
      <c r="D301" s="1">
        <v>0.52</v>
      </c>
      <c r="E301" s="1">
        <v>5</v>
      </c>
      <c r="F301" s="1">
        <v>384</v>
      </c>
      <c r="G301" s="1">
        <v>20.9</v>
      </c>
      <c r="H301" s="1">
        <v>6.4050000000000002</v>
      </c>
      <c r="I301" s="1">
        <v>10.63</v>
      </c>
      <c r="J301" s="1">
        <v>18.600000000000001</v>
      </c>
    </row>
    <row r="302" spans="1:10" x14ac:dyDescent="0.35">
      <c r="A302" s="1">
        <v>0.74</v>
      </c>
      <c r="B302" s="2">
        <v>85.4</v>
      </c>
      <c r="C302" s="2">
        <v>18.100000000000001</v>
      </c>
      <c r="D302" s="1">
        <v>0.69299999999999995</v>
      </c>
      <c r="E302" s="1">
        <v>24</v>
      </c>
      <c r="F302" s="1">
        <v>666</v>
      </c>
      <c r="G302" s="1">
        <v>20.2</v>
      </c>
      <c r="H302" s="1">
        <v>5.5309999999999997</v>
      </c>
      <c r="I302" s="1">
        <v>27.38</v>
      </c>
      <c r="J302" s="1">
        <v>8.5</v>
      </c>
    </row>
    <row r="303" spans="1:10" x14ac:dyDescent="0.35">
      <c r="A303" s="1">
        <v>1.43</v>
      </c>
      <c r="B303" s="2">
        <v>85.5</v>
      </c>
      <c r="C303" s="2">
        <v>6.91</v>
      </c>
      <c r="D303" s="1">
        <v>0.44800000000000001</v>
      </c>
      <c r="E303" s="1">
        <v>3</v>
      </c>
      <c r="F303" s="1">
        <v>233</v>
      </c>
      <c r="G303" s="1">
        <v>17.899999999999999</v>
      </c>
      <c r="H303" s="1">
        <v>6.03</v>
      </c>
      <c r="I303" s="1">
        <v>18.8</v>
      </c>
      <c r="J303" s="1">
        <v>16.600000000000001</v>
      </c>
    </row>
    <row r="304" spans="1:10" x14ac:dyDescent="0.35">
      <c r="A304" s="1">
        <v>5.71</v>
      </c>
      <c r="B304" s="2">
        <v>85.7</v>
      </c>
      <c r="C304" s="2">
        <v>8.14</v>
      </c>
      <c r="D304" s="1">
        <v>0.53800000000000003</v>
      </c>
      <c r="E304" s="1">
        <v>4</v>
      </c>
      <c r="F304" s="1">
        <v>307</v>
      </c>
      <c r="G304" s="1">
        <v>21</v>
      </c>
      <c r="H304" s="1">
        <v>5.5990000000000002</v>
      </c>
      <c r="I304" s="1">
        <v>16.510000000000002</v>
      </c>
      <c r="J304" s="1">
        <v>13.9</v>
      </c>
    </row>
    <row r="305" spans="1:10" x14ac:dyDescent="0.35">
      <c r="A305" s="1">
        <v>1.1200000000000001</v>
      </c>
      <c r="B305" s="2">
        <v>85.9</v>
      </c>
      <c r="C305" s="2">
        <v>7.87</v>
      </c>
      <c r="D305" s="1">
        <v>0.52400000000000002</v>
      </c>
      <c r="E305" s="1">
        <v>5</v>
      </c>
      <c r="F305" s="1">
        <v>311</v>
      </c>
      <c r="G305" s="1">
        <v>15.2</v>
      </c>
      <c r="H305" s="1">
        <v>6.0039999999999996</v>
      </c>
      <c r="I305" s="1">
        <v>17.100000000000001</v>
      </c>
      <c r="J305" s="1">
        <v>18.899999999999999</v>
      </c>
    </row>
    <row r="306" spans="1:10" x14ac:dyDescent="0.35">
      <c r="A306" s="1">
        <v>5.24</v>
      </c>
      <c r="B306" s="2">
        <v>86.1</v>
      </c>
      <c r="C306" s="2">
        <v>18.100000000000001</v>
      </c>
      <c r="D306" s="1">
        <v>0.58399999999999996</v>
      </c>
      <c r="E306" s="1">
        <v>24</v>
      </c>
      <c r="F306" s="1">
        <v>666</v>
      </c>
      <c r="G306" s="1">
        <v>20.2</v>
      </c>
      <c r="H306" s="1">
        <v>6.3479999999999999</v>
      </c>
      <c r="I306" s="1">
        <v>17.64</v>
      </c>
      <c r="J306" s="1">
        <v>14.5</v>
      </c>
    </row>
    <row r="307" spans="1:10" x14ac:dyDescent="0.35">
      <c r="A307" s="1">
        <v>9.27</v>
      </c>
      <c r="B307" s="2">
        <v>86.3</v>
      </c>
      <c r="C307" s="2">
        <v>3.41</v>
      </c>
      <c r="D307" s="1">
        <v>0.48899999999999999</v>
      </c>
      <c r="E307" s="1">
        <v>2</v>
      </c>
      <c r="F307" s="1">
        <v>270</v>
      </c>
      <c r="G307" s="1">
        <v>17.8</v>
      </c>
      <c r="H307" s="1">
        <v>7.0069999999999997</v>
      </c>
      <c r="I307" s="1">
        <v>5.5</v>
      </c>
      <c r="J307" s="1">
        <v>23.6</v>
      </c>
    </row>
    <row r="308" spans="1:10" x14ac:dyDescent="0.35">
      <c r="A308" s="1">
        <v>4.0599999999999996</v>
      </c>
      <c r="B308" s="2">
        <v>86.5</v>
      </c>
      <c r="C308" s="2">
        <v>6.2</v>
      </c>
      <c r="D308" s="1">
        <v>0.504</v>
      </c>
      <c r="E308" s="1">
        <v>8</v>
      </c>
      <c r="F308" s="1">
        <v>307</v>
      </c>
      <c r="G308" s="1">
        <v>17.399999999999999</v>
      </c>
      <c r="H308" s="1">
        <v>8.0399999999999991</v>
      </c>
      <c r="I308" s="1">
        <v>3.13</v>
      </c>
      <c r="J308" s="1">
        <v>37.6</v>
      </c>
    </row>
    <row r="309" spans="1:10" x14ac:dyDescent="0.35">
      <c r="A309" s="1">
        <v>8.41</v>
      </c>
      <c r="B309" s="2">
        <v>86.5</v>
      </c>
      <c r="C309" s="2">
        <v>18.100000000000001</v>
      </c>
      <c r="D309" s="1">
        <v>0.71299999999999997</v>
      </c>
      <c r="E309" s="1">
        <v>24</v>
      </c>
      <c r="F309" s="1">
        <v>666</v>
      </c>
      <c r="G309" s="1">
        <v>20.2</v>
      </c>
      <c r="H309" s="1">
        <v>6.5250000000000004</v>
      </c>
      <c r="I309" s="1">
        <v>18.13</v>
      </c>
      <c r="J309" s="1">
        <v>14.1</v>
      </c>
    </row>
    <row r="310" spans="1:10" x14ac:dyDescent="0.35">
      <c r="A310" s="1">
        <v>4.5999999999999996</v>
      </c>
      <c r="B310" s="2">
        <v>86.9</v>
      </c>
      <c r="C310" s="2">
        <v>3.97</v>
      </c>
      <c r="D310" s="1">
        <v>0.64700000000000002</v>
      </c>
      <c r="E310" s="1">
        <v>5</v>
      </c>
      <c r="F310" s="1">
        <v>264</v>
      </c>
      <c r="G310" s="1">
        <v>13</v>
      </c>
      <c r="H310" s="1">
        <v>8.7040000000000006</v>
      </c>
      <c r="I310" s="1">
        <v>5.12</v>
      </c>
      <c r="J310" s="1">
        <v>50</v>
      </c>
    </row>
    <row r="311" spans="1:10" x14ac:dyDescent="0.35">
      <c r="A311" s="1">
        <v>5.8</v>
      </c>
      <c r="B311" s="2">
        <v>87.3</v>
      </c>
      <c r="C311" s="2">
        <v>8.14</v>
      </c>
      <c r="D311" s="1">
        <v>0.53800000000000003</v>
      </c>
      <c r="E311" s="1">
        <v>4</v>
      </c>
      <c r="F311" s="1">
        <v>307</v>
      </c>
      <c r="G311" s="1">
        <v>21</v>
      </c>
      <c r="H311" s="1">
        <v>6.6740000000000004</v>
      </c>
      <c r="I311" s="1">
        <v>11.98</v>
      </c>
      <c r="J311" s="1">
        <v>21</v>
      </c>
    </row>
    <row r="312" spans="1:10" x14ac:dyDescent="0.35">
      <c r="A312" s="1">
        <v>1.57</v>
      </c>
      <c r="B312" s="2">
        <v>87.3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6.5670000000000002</v>
      </c>
      <c r="I312" s="1">
        <v>9.2799999999999994</v>
      </c>
      <c r="J312" s="1">
        <v>23.8</v>
      </c>
    </row>
    <row r="313" spans="1:10" x14ac:dyDescent="0.35">
      <c r="A313" s="1">
        <v>9.7100000000000009</v>
      </c>
      <c r="B313" s="2">
        <v>87.4</v>
      </c>
      <c r="C313" s="2">
        <v>8.56</v>
      </c>
      <c r="D313" s="1">
        <v>0.52</v>
      </c>
      <c r="E313" s="1">
        <v>5</v>
      </c>
      <c r="F313" s="1">
        <v>384</v>
      </c>
      <c r="G313" s="1">
        <v>20.9</v>
      </c>
      <c r="H313" s="1">
        <v>6.1369999999999996</v>
      </c>
      <c r="I313" s="1">
        <v>13.44</v>
      </c>
      <c r="J313" s="1">
        <v>19.3</v>
      </c>
    </row>
    <row r="314" spans="1:10" x14ac:dyDescent="0.35">
      <c r="A314" s="1">
        <v>7.09</v>
      </c>
      <c r="B314" s="2">
        <v>87.6</v>
      </c>
      <c r="C314" s="2">
        <v>18.100000000000001</v>
      </c>
      <c r="D314" s="1">
        <v>0.61399999999999999</v>
      </c>
      <c r="E314" s="1">
        <v>24</v>
      </c>
      <c r="F314" s="1">
        <v>666</v>
      </c>
      <c r="G314" s="1">
        <v>20.2</v>
      </c>
      <c r="H314" s="1">
        <v>5.6479999999999997</v>
      </c>
      <c r="I314" s="1">
        <v>14.1</v>
      </c>
      <c r="J314" s="1">
        <v>20.8</v>
      </c>
    </row>
    <row r="315" spans="1:10" x14ac:dyDescent="0.35">
      <c r="A315" s="1">
        <v>9.59</v>
      </c>
      <c r="B315" s="2">
        <v>87.9</v>
      </c>
      <c r="C315" s="2">
        <v>18.100000000000001</v>
      </c>
      <c r="D315" s="1">
        <v>0.71799999999999997</v>
      </c>
      <c r="E315" s="1">
        <v>24</v>
      </c>
      <c r="F315" s="1">
        <v>666</v>
      </c>
      <c r="G315" s="1">
        <v>20.2</v>
      </c>
      <c r="H315" s="1">
        <v>3.5609999999999999</v>
      </c>
      <c r="I315" s="1">
        <v>7.12</v>
      </c>
      <c r="J315" s="1">
        <v>27.5</v>
      </c>
    </row>
    <row r="316" spans="1:10" x14ac:dyDescent="0.35">
      <c r="A316" s="1">
        <v>2.19</v>
      </c>
      <c r="B316" s="2">
        <v>87.9</v>
      </c>
      <c r="C316" s="2">
        <v>18.100000000000001</v>
      </c>
      <c r="D316" s="1">
        <v>0.71299999999999997</v>
      </c>
      <c r="E316" s="1">
        <v>24</v>
      </c>
      <c r="F316" s="1">
        <v>666</v>
      </c>
      <c r="G316" s="1">
        <v>20.2</v>
      </c>
      <c r="H316" s="1">
        <v>6.4359999999999999</v>
      </c>
      <c r="I316" s="1">
        <v>16.22</v>
      </c>
      <c r="J316" s="1">
        <v>14.3</v>
      </c>
    </row>
    <row r="317" spans="1:10" x14ac:dyDescent="0.35">
      <c r="A317" s="1">
        <v>7.63</v>
      </c>
      <c r="B317" s="2">
        <v>87.9</v>
      </c>
      <c r="C317" s="2">
        <v>18.100000000000001</v>
      </c>
      <c r="D317" s="1">
        <v>0.74</v>
      </c>
      <c r="E317" s="1">
        <v>24</v>
      </c>
      <c r="F317" s="1">
        <v>666</v>
      </c>
      <c r="G317" s="1">
        <v>20.2</v>
      </c>
      <c r="H317" s="1">
        <v>5.9349999999999996</v>
      </c>
      <c r="I317" s="1">
        <v>34.020000000000003</v>
      </c>
      <c r="J317" s="1">
        <v>8.4</v>
      </c>
    </row>
    <row r="318" spans="1:10" x14ac:dyDescent="0.35">
      <c r="A318" s="1">
        <v>8.74</v>
      </c>
      <c r="B318" s="2">
        <v>87.9</v>
      </c>
      <c r="C318" s="2">
        <v>18.100000000000001</v>
      </c>
      <c r="D318" s="1">
        <v>0.71299999999999997</v>
      </c>
      <c r="E318" s="1">
        <v>24</v>
      </c>
      <c r="F318" s="1">
        <v>666</v>
      </c>
      <c r="G318" s="1">
        <v>20.2</v>
      </c>
      <c r="H318" s="1">
        <v>5.976</v>
      </c>
      <c r="I318" s="1">
        <v>19.010000000000002</v>
      </c>
      <c r="J318" s="1">
        <v>12.7</v>
      </c>
    </row>
    <row r="319" spans="1:10" x14ac:dyDescent="0.35">
      <c r="A319" s="1">
        <v>3.51</v>
      </c>
      <c r="B319" s="2">
        <v>88</v>
      </c>
      <c r="C319" s="2">
        <v>19.579999999999998</v>
      </c>
      <c r="D319" s="1">
        <v>0.871</v>
      </c>
      <c r="E319" s="1">
        <v>5</v>
      </c>
      <c r="F319" s="1">
        <v>403</v>
      </c>
      <c r="G319" s="1">
        <v>14.7</v>
      </c>
      <c r="H319" s="1">
        <v>5.0119999999999996</v>
      </c>
      <c r="I319" s="1">
        <v>12.12</v>
      </c>
      <c r="J319" s="1">
        <v>15.3</v>
      </c>
    </row>
    <row r="320" spans="1:10" x14ac:dyDescent="0.35">
      <c r="A320" s="1">
        <v>4.51</v>
      </c>
      <c r="B320" s="2">
        <v>88</v>
      </c>
      <c r="C320" s="2">
        <v>18.100000000000001</v>
      </c>
      <c r="D320" s="1">
        <v>0.77</v>
      </c>
      <c r="E320" s="1">
        <v>24</v>
      </c>
      <c r="F320" s="1">
        <v>666</v>
      </c>
      <c r="G320" s="1">
        <v>20.2</v>
      </c>
      <c r="H320" s="1">
        <v>6.3979999999999997</v>
      </c>
      <c r="I320" s="1">
        <v>7.79</v>
      </c>
      <c r="J320" s="1">
        <v>25</v>
      </c>
    </row>
    <row r="321" spans="1:10" x14ac:dyDescent="0.35">
      <c r="A321" s="1">
        <v>6.57</v>
      </c>
      <c r="B321" s="2">
        <v>88</v>
      </c>
      <c r="C321" s="2">
        <v>18.100000000000001</v>
      </c>
      <c r="D321" s="1">
        <v>0.61399999999999999</v>
      </c>
      <c r="E321" s="1">
        <v>24</v>
      </c>
      <c r="F321" s="1">
        <v>666</v>
      </c>
      <c r="G321" s="1">
        <v>20.2</v>
      </c>
      <c r="H321" s="1">
        <v>6.2290000000000001</v>
      </c>
      <c r="I321" s="1">
        <v>13.11</v>
      </c>
      <c r="J321" s="1">
        <v>21.4</v>
      </c>
    </row>
    <row r="322" spans="1:10" x14ac:dyDescent="0.35">
      <c r="A322" s="1">
        <v>4.57</v>
      </c>
      <c r="B322" s="2">
        <v>88.2</v>
      </c>
      <c r="C322" s="2">
        <v>10.01</v>
      </c>
      <c r="D322" s="1">
        <v>0.54700000000000004</v>
      </c>
      <c r="E322" s="1">
        <v>6</v>
      </c>
      <c r="F322" s="1">
        <v>432</v>
      </c>
      <c r="G322" s="1">
        <v>17.8</v>
      </c>
      <c r="H322" s="1">
        <v>5.9279999999999999</v>
      </c>
      <c r="I322" s="1">
        <v>15.76</v>
      </c>
      <c r="J322" s="1">
        <v>18.3</v>
      </c>
    </row>
    <row r="323" spans="1:10" x14ac:dyDescent="0.35">
      <c r="A323" s="1">
        <v>7.01</v>
      </c>
      <c r="B323" s="2">
        <v>88.4</v>
      </c>
      <c r="C323" s="2">
        <v>25.65</v>
      </c>
      <c r="D323" s="1">
        <v>0.58099999999999996</v>
      </c>
      <c r="E323" s="1">
        <v>2</v>
      </c>
      <c r="F323" s="1">
        <v>188</v>
      </c>
      <c r="G323" s="1">
        <v>19.100000000000001</v>
      </c>
      <c r="H323" s="1">
        <v>5.9859999999999998</v>
      </c>
      <c r="I323" s="1">
        <v>14.81</v>
      </c>
      <c r="J323" s="1">
        <v>21.4</v>
      </c>
    </row>
    <row r="324" spans="1:10" x14ac:dyDescent="0.35">
      <c r="A324" s="1">
        <v>6.46</v>
      </c>
      <c r="B324" s="2">
        <v>88.4</v>
      </c>
      <c r="C324" s="2">
        <v>18.100000000000001</v>
      </c>
      <c r="D324" s="1">
        <v>0.71299999999999997</v>
      </c>
      <c r="E324" s="1">
        <v>24</v>
      </c>
      <c r="F324" s="1">
        <v>666</v>
      </c>
      <c r="G324" s="1">
        <v>20.2</v>
      </c>
      <c r="H324" s="1">
        <v>6.3760000000000003</v>
      </c>
      <c r="I324" s="1">
        <v>14.65</v>
      </c>
      <c r="J324" s="1">
        <v>17.7</v>
      </c>
    </row>
    <row r="325" spans="1:10" x14ac:dyDescent="0.35">
      <c r="A325" s="1">
        <v>0.57999999999999996</v>
      </c>
      <c r="B325" s="2">
        <v>88.5</v>
      </c>
      <c r="C325" s="2">
        <v>4.05</v>
      </c>
      <c r="D325" s="1">
        <v>0.51</v>
      </c>
      <c r="E325" s="1">
        <v>5</v>
      </c>
      <c r="F325" s="1">
        <v>296</v>
      </c>
      <c r="G325" s="1">
        <v>16.600000000000001</v>
      </c>
      <c r="H325" s="1">
        <v>5.5720000000000001</v>
      </c>
      <c r="I325" s="1">
        <v>14.69</v>
      </c>
      <c r="J325" s="1">
        <v>23.1</v>
      </c>
    </row>
    <row r="326" spans="1:10" x14ac:dyDescent="0.35">
      <c r="A326" s="1">
        <v>0.81</v>
      </c>
      <c r="B326" s="2">
        <v>88.5</v>
      </c>
      <c r="C326" s="2">
        <v>6.2</v>
      </c>
      <c r="D326" s="1">
        <v>0.50700000000000001</v>
      </c>
      <c r="E326" s="1">
        <v>8</v>
      </c>
      <c r="F326" s="1">
        <v>307</v>
      </c>
      <c r="G326" s="1">
        <v>17.399999999999999</v>
      </c>
      <c r="H326" s="1">
        <v>6.9509999999999996</v>
      </c>
      <c r="I326" s="1">
        <v>9.7100000000000009</v>
      </c>
      <c r="J326" s="1">
        <v>26.7</v>
      </c>
    </row>
    <row r="327" spans="1:10" x14ac:dyDescent="0.35">
      <c r="A327" s="1">
        <v>0.23</v>
      </c>
      <c r="B327" s="2">
        <v>88.6</v>
      </c>
      <c r="C327" s="2">
        <v>10.59</v>
      </c>
      <c r="D327" s="1">
        <v>0.48899999999999999</v>
      </c>
      <c r="E327" s="1">
        <v>4</v>
      </c>
      <c r="F327" s="1">
        <v>277</v>
      </c>
      <c r="G327" s="1">
        <v>18.600000000000001</v>
      </c>
      <c r="H327" s="1">
        <v>5.4039999999999999</v>
      </c>
      <c r="I327" s="1">
        <v>23.98</v>
      </c>
      <c r="J327" s="1">
        <v>19.3</v>
      </c>
    </row>
    <row r="328" spans="1:10" x14ac:dyDescent="0.35">
      <c r="A328" s="1">
        <v>5.22</v>
      </c>
      <c r="B328" s="2">
        <v>88.8</v>
      </c>
      <c r="C328" s="2">
        <v>8.14</v>
      </c>
      <c r="D328" s="1">
        <v>0.53800000000000003</v>
      </c>
      <c r="E328" s="1">
        <v>4</v>
      </c>
      <c r="F328" s="1">
        <v>307</v>
      </c>
      <c r="G328" s="1">
        <v>21</v>
      </c>
      <c r="H328" s="1">
        <v>6.0469999999999997</v>
      </c>
      <c r="I328" s="1">
        <v>17.28</v>
      </c>
      <c r="J328" s="1">
        <v>14.8</v>
      </c>
    </row>
    <row r="329" spans="1:10" x14ac:dyDescent="0.35">
      <c r="A329" s="1">
        <v>6.76</v>
      </c>
      <c r="B329" s="2">
        <v>89</v>
      </c>
      <c r="C329" s="2">
        <v>18.100000000000001</v>
      </c>
      <c r="D329" s="1">
        <v>0.77</v>
      </c>
      <c r="E329" s="1">
        <v>24</v>
      </c>
      <c r="F329" s="1">
        <v>666</v>
      </c>
      <c r="G329" s="1">
        <v>20.2</v>
      </c>
      <c r="H329" s="1">
        <v>5.8029999999999999</v>
      </c>
      <c r="I329" s="1">
        <v>14.64</v>
      </c>
      <c r="J329" s="1">
        <v>16.8</v>
      </c>
    </row>
    <row r="330" spans="1:10" x14ac:dyDescent="0.35">
      <c r="A330" s="1">
        <v>9.82</v>
      </c>
      <c r="B330" s="2">
        <v>89.1</v>
      </c>
      <c r="C330" s="2">
        <v>18.100000000000001</v>
      </c>
      <c r="D330" s="1">
        <v>0.67900000000000005</v>
      </c>
      <c r="E330" s="1">
        <v>24</v>
      </c>
      <c r="F330" s="1">
        <v>666</v>
      </c>
      <c r="G330" s="1">
        <v>20.2</v>
      </c>
      <c r="H330" s="1">
        <v>5.3040000000000003</v>
      </c>
      <c r="I330" s="1">
        <v>26.64</v>
      </c>
      <c r="J330" s="1">
        <v>10.4</v>
      </c>
    </row>
    <row r="331" spans="1:10" x14ac:dyDescent="0.35">
      <c r="A331" s="1">
        <v>8.9600000000000009</v>
      </c>
      <c r="B331" s="2">
        <v>89.2</v>
      </c>
      <c r="C331" s="2">
        <v>8.14</v>
      </c>
      <c r="D331" s="1">
        <v>0.53800000000000003</v>
      </c>
      <c r="E331" s="1">
        <v>4</v>
      </c>
      <c r="F331" s="1">
        <v>307</v>
      </c>
      <c r="G331" s="1">
        <v>21</v>
      </c>
      <c r="H331" s="1">
        <v>5.9649999999999999</v>
      </c>
      <c r="I331" s="1">
        <v>13.83</v>
      </c>
      <c r="J331" s="1">
        <v>19.600000000000001</v>
      </c>
    </row>
    <row r="332" spans="1:10" x14ac:dyDescent="0.35">
      <c r="A332" s="1">
        <v>6.94</v>
      </c>
      <c r="B332" s="2">
        <v>89.3</v>
      </c>
      <c r="C332" s="2">
        <v>11.93</v>
      </c>
      <c r="D332" s="1">
        <v>0.57299999999999995</v>
      </c>
      <c r="E332" s="1">
        <v>1</v>
      </c>
      <c r="F332" s="1">
        <v>273</v>
      </c>
      <c r="G332" s="1">
        <v>21</v>
      </c>
      <c r="H332" s="1">
        <v>6.7939999999999996</v>
      </c>
      <c r="I332" s="1">
        <v>6.48</v>
      </c>
      <c r="J332" s="1">
        <v>22</v>
      </c>
    </row>
    <row r="333" spans="1:10" x14ac:dyDescent="0.35">
      <c r="A333" s="1">
        <v>1.36</v>
      </c>
      <c r="B333" s="2">
        <v>89.4</v>
      </c>
      <c r="C333" s="2">
        <v>3.97</v>
      </c>
      <c r="D333" s="1">
        <v>0.64700000000000002</v>
      </c>
      <c r="E333" s="1">
        <v>5</v>
      </c>
      <c r="F333" s="1">
        <v>264</v>
      </c>
      <c r="G333" s="1">
        <v>13</v>
      </c>
      <c r="H333" s="1">
        <v>7.52</v>
      </c>
      <c r="I333" s="1">
        <v>7.26</v>
      </c>
      <c r="J333" s="1">
        <v>43.1</v>
      </c>
    </row>
    <row r="334" spans="1:10" x14ac:dyDescent="0.35">
      <c r="A334" s="1">
        <v>0.38</v>
      </c>
      <c r="B334" s="2">
        <v>89.5</v>
      </c>
      <c r="C334" s="2">
        <v>18.100000000000001</v>
      </c>
      <c r="D334" s="1">
        <v>0.7</v>
      </c>
      <c r="E334" s="1">
        <v>24</v>
      </c>
      <c r="F334" s="1">
        <v>666</v>
      </c>
      <c r="G334" s="1">
        <v>20.2</v>
      </c>
      <c r="H334" s="1">
        <v>5</v>
      </c>
      <c r="I334" s="1">
        <v>31.99</v>
      </c>
      <c r="J334" s="1">
        <v>7.4</v>
      </c>
    </row>
    <row r="335" spans="1:10" x14ac:dyDescent="0.35">
      <c r="A335" s="1">
        <v>1.55</v>
      </c>
      <c r="B335" s="2">
        <v>89.6</v>
      </c>
      <c r="C335" s="2">
        <v>18.100000000000001</v>
      </c>
      <c r="D335" s="1">
        <v>0.66800000000000004</v>
      </c>
      <c r="E335" s="1">
        <v>24</v>
      </c>
      <c r="F335" s="1">
        <v>666</v>
      </c>
      <c r="G335" s="1">
        <v>20.2</v>
      </c>
      <c r="H335" s="1">
        <v>5.875</v>
      </c>
      <c r="I335" s="1">
        <v>8.8800000000000008</v>
      </c>
      <c r="J335" s="1">
        <v>50</v>
      </c>
    </row>
    <row r="336" spans="1:10" x14ac:dyDescent="0.35">
      <c r="A336" s="1">
        <v>5.47</v>
      </c>
      <c r="B336" s="2">
        <v>89.8</v>
      </c>
      <c r="C336" s="2">
        <v>2.46</v>
      </c>
      <c r="D336" s="1">
        <v>0.48799999999999999</v>
      </c>
      <c r="E336" s="1">
        <v>3</v>
      </c>
      <c r="F336" s="1">
        <v>193</v>
      </c>
      <c r="G336" s="1">
        <v>17.8</v>
      </c>
      <c r="H336" s="1">
        <v>5.6040000000000001</v>
      </c>
      <c r="I336" s="1">
        <v>13.98</v>
      </c>
      <c r="J336" s="1">
        <v>26.4</v>
      </c>
    </row>
    <row r="337" spans="1:10" x14ac:dyDescent="0.35">
      <c r="A337" s="1">
        <v>3.5</v>
      </c>
      <c r="B337" s="2">
        <v>89.9</v>
      </c>
      <c r="C337" s="2">
        <v>18.100000000000001</v>
      </c>
      <c r="D337" s="1">
        <v>0.71299999999999997</v>
      </c>
      <c r="E337" s="1">
        <v>24</v>
      </c>
      <c r="F337" s="1">
        <v>666</v>
      </c>
      <c r="G337" s="1">
        <v>20.2</v>
      </c>
      <c r="H337" s="1">
        <v>6.5129999999999999</v>
      </c>
      <c r="I337" s="1">
        <v>10.29</v>
      </c>
      <c r="J337" s="1">
        <v>20.2</v>
      </c>
    </row>
    <row r="338" spans="1:10" x14ac:dyDescent="0.35">
      <c r="A338" s="1">
        <v>8.9</v>
      </c>
      <c r="B338" s="2">
        <v>90</v>
      </c>
      <c r="C338" s="2">
        <v>8.56</v>
      </c>
      <c r="D338" s="1">
        <v>0.52</v>
      </c>
      <c r="E338" s="1">
        <v>5</v>
      </c>
      <c r="F338" s="1">
        <v>384</v>
      </c>
      <c r="G338" s="1">
        <v>20.9</v>
      </c>
      <c r="H338" s="1">
        <v>6.1669999999999998</v>
      </c>
      <c r="I338" s="1">
        <v>12.33</v>
      </c>
      <c r="J338" s="1">
        <v>20.100000000000001</v>
      </c>
    </row>
    <row r="339" spans="1:10" x14ac:dyDescent="0.35">
      <c r="A339" s="1">
        <v>1.36</v>
      </c>
      <c r="B339" s="2">
        <v>90</v>
      </c>
      <c r="C339" s="2">
        <v>18.100000000000001</v>
      </c>
      <c r="D339" s="1">
        <v>0.71299999999999997</v>
      </c>
      <c r="E339" s="1">
        <v>24</v>
      </c>
      <c r="F339" s="1">
        <v>666</v>
      </c>
      <c r="G339" s="1">
        <v>20.2</v>
      </c>
      <c r="H339" s="1">
        <v>6.7009999999999996</v>
      </c>
      <c r="I339" s="1">
        <v>16.420000000000002</v>
      </c>
      <c r="J339" s="1">
        <v>16.399999999999999</v>
      </c>
    </row>
    <row r="340" spans="1:10" x14ac:dyDescent="0.35">
      <c r="A340" s="1">
        <v>0.82</v>
      </c>
      <c r="B340" s="2">
        <v>90.3</v>
      </c>
      <c r="C340" s="2">
        <v>8.14</v>
      </c>
      <c r="D340" s="1">
        <v>0.53800000000000003</v>
      </c>
      <c r="E340" s="1">
        <v>4</v>
      </c>
      <c r="F340" s="1">
        <v>307</v>
      </c>
      <c r="G340" s="1">
        <v>21</v>
      </c>
      <c r="H340" s="1">
        <v>5.8129999999999997</v>
      </c>
      <c r="I340" s="1">
        <v>14.81</v>
      </c>
      <c r="J340" s="1">
        <v>16.600000000000001</v>
      </c>
    </row>
    <row r="341" spans="1:10" x14ac:dyDescent="0.35">
      <c r="A341" s="1">
        <v>9.4</v>
      </c>
      <c r="B341" s="2">
        <v>90.4</v>
      </c>
      <c r="C341" s="2">
        <v>9.9</v>
      </c>
      <c r="D341" s="1">
        <v>0.54400000000000004</v>
      </c>
      <c r="E341" s="1">
        <v>4</v>
      </c>
      <c r="F341" s="1">
        <v>304</v>
      </c>
      <c r="G341" s="1">
        <v>18.399999999999999</v>
      </c>
      <c r="H341" s="1">
        <v>6.0229999999999997</v>
      </c>
      <c r="I341" s="1">
        <v>11.72</v>
      </c>
      <c r="J341" s="1">
        <v>19.399999999999999</v>
      </c>
    </row>
    <row r="342" spans="1:10" x14ac:dyDescent="0.35">
      <c r="A342" s="1">
        <v>5.61</v>
      </c>
      <c r="B342" s="2">
        <v>90.7</v>
      </c>
      <c r="C342" s="2">
        <v>18.100000000000001</v>
      </c>
      <c r="D342" s="1">
        <v>0.53200000000000003</v>
      </c>
      <c r="E342" s="1">
        <v>24</v>
      </c>
      <c r="F342" s="1">
        <v>666</v>
      </c>
      <c r="G342" s="1">
        <v>20.2</v>
      </c>
      <c r="H342" s="1">
        <v>6.2290000000000001</v>
      </c>
      <c r="I342" s="1">
        <v>12.87</v>
      </c>
      <c r="J342" s="1">
        <v>19.600000000000001</v>
      </c>
    </row>
    <row r="343" spans="1:10" x14ac:dyDescent="0.35">
      <c r="A343" s="1">
        <v>2.63</v>
      </c>
      <c r="B343" s="2">
        <v>90.8</v>
      </c>
      <c r="C343" s="2">
        <v>19.579999999999998</v>
      </c>
      <c r="D343" s="1">
        <v>0.60499999999999998</v>
      </c>
      <c r="E343" s="1">
        <v>5</v>
      </c>
      <c r="F343" s="1">
        <v>403</v>
      </c>
      <c r="G343" s="1">
        <v>14.7</v>
      </c>
      <c r="H343" s="1">
        <v>7.4889999999999999</v>
      </c>
      <c r="I343" s="1">
        <v>1.73</v>
      </c>
      <c r="J343" s="1">
        <v>50</v>
      </c>
    </row>
    <row r="344" spans="1:10" x14ac:dyDescent="0.35">
      <c r="A344" s="1">
        <v>9.66</v>
      </c>
      <c r="B344" s="2">
        <v>90.8</v>
      </c>
      <c r="C344" s="2">
        <v>18.100000000000001</v>
      </c>
      <c r="D344" s="1">
        <v>0.67900000000000005</v>
      </c>
      <c r="E344" s="1">
        <v>24</v>
      </c>
      <c r="F344" s="1">
        <v>666</v>
      </c>
      <c r="G344" s="1">
        <v>20.2</v>
      </c>
      <c r="H344" s="1">
        <v>6.782</v>
      </c>
      <c r="I344" s="1">
        <v>25.79</v>
      </c>
      <c r="J344" s="1">
        <v>7.5</v>
      </c>
    </row>
    <row r="345" spans="1:10" x14ac:dyDescent="0.35">
      <c r="A345" s="1">
        <v>4.29</v>
      </c>
      <c r="B345" s="2">
        <v>91</v>
      </c>
      <c r="C345" s="2">
        <v>18.100000000000001</v>
      </c>
      <c r="D345" s="1">
        <v>0.77</v>
      </c>
      <c r="E345" s="1">
        <v>24</v>
      </c>
      <c r="F345" s="1">
        <v>666</v>
      </c>
      <c r="G345" s="1">
        <v>20.2</v>
      </c>
      <c r="H345" s="1">
        <v>6.3949999999999996</v>
      </c>
      <c r="I345" s="1">
        <v>13.27</v>
      </c>
      <c r="J345" s="1">
        <v>21.7</v>
      </c>
    </row>
    <row r="346" spans="1:10" x14ac:dyDescent="0.35">
      <c r="A346" s="1">
        <v>9.42</v>
      </c>
      <c r="B346" s="2">
        <v>91</v>
      </c>
      <c r="C346" s="2">
        <v>11.93</v>
      </c>
      <c r="D346" s="1">
        <v>0.57299999999999995</v>
      </c>
      <c r="E346" s="1">
        <v>1</v>
      </c>
      <c r="F346" s="1">
        <v>273</v>
      </c>
      <c r="G346" s="1">
        <v>21</v>
      </c>
      <c r="H346" s="1">
        <v>6.976</v>
      </c>
      <c r="I346" s="1">
        <v>5.64</v>
      </c>
      <c r="J346" s="1">
        <v>23.9</v>
      </c>
    </row>
    <row r="347" spans="1:10" x14ac:dyDescent="0.35">
      <c r="A347" s="1">
        <v>9.43</v>
      </c>
      <c r="B347" s="2">
        <v>91.1</v>
      </c>
      <c r="C347" s="2">
        <v>18.100000000000001</v>
      </c>
      <c r="D347" s="1">
        <v>0.77</v>
      </c>
      <c r="E347" s="1">
        <v>24</v>
      </c>
      <c r="F347" s="1">
        <v>666</v>
      </c>
      <c r="G347" s="1">
        <v>20.2</v>
      </c>
      <c r="H347" s="1">
        <v>6.2510000000000003</v>
      </c>
      <c r="I347" s="1">
        <v>14.19</v>
      </c>
      <c r="J347" s="1">
        <v>19.899999999999999</v>
      </c>
    </row>
    <row r="348" spans="1:10" x14ac:dyDescent="0.35">
      <c r="A348" s="1">
        <v>3.29</v>
      </c>
      <c r="B348" s="2">
        <v>91.2</v>
      </c>
      <c r="C348" s="2">
        <v>8.56</v>
      </c>
      <c r="D348" s="1">
        <v>0.52</v>
      </c>
      <c r="E348" s="1">
        <v>5</v>
      </c>
      <c r="F348" s="1">
        <v>384</v>
      </c>
      <c r="G348" s="1">
        <v>20.9</v>
      </c>
      <c r="H348" s="1">
        <v>6.2290000000000001</v>
      </c>
      <c r="I348" s="1">
        <v>15.55</v>
      </c>
      <c r="J348" s="1">
        <v>19.399999999999999</v>
      </c>
    </row>
    <row r="349" spans="1:10" x14ac:dyDescent="0.35">
      <c r="A349" s="1">
        <v>3.49</v>
      </c>
      <c r="B349" s="2">
        <v>91.2</v>
      </c>
      <c r="C349" s="2">
        <v>18.100000000000001</v>
      </c>
      <c r="D349" s="1">
        <v>0.7</v>
      </c>
      <c r="E349" s="1">
        <v>24</v>
      </c>
      <c r="F349" s="1">
        <v>666</v>
      </c>
      <c r="G349" s="1">
        <v>20.2</v>
      </c>
      <c r="H349" s="1">
        <v>4.3680000000000003</v>
      </c>
      <c r="I349" s="1">
        <v>30.63</v>
      </c>
      <c r="J349" s="1">
        <v>8.8000000000000007</v>
      </c>
    </row>
    <row r="350" spans="1:10" x14ac:dyDescent="0.35">
      <c r="A350" s="1">
        <v>4.91</v>
      </c>
      <c r="B350" s="2">
        <v>91.3</v>
      </c>
      <c r="C350" s="2">
        <v>6.2</v>
      </c>
      <c r="D350" s="1">
        <v>0.50700000000000001</v>
      </c>
      <c r="E350" s="1">
        <v>8</v>
      </c>
      <c r="F350" s="1">
        <v>307</v>
      </c>
      <c r="G350" s="1">
        <v>17.399999999999999</v>
      </c>
      <c r="H350" s="1">
        <v>6.1639999999999997</v>
      </c>
      <c r="I350" s="1">
        <v>21.46</v>
      </c>
      <c r="J350" s="1">
        <v>21.7</v>
      </c>
    </row>
    <row r="351" spans="1:10" x14ac:dyDescent="0.35">
      <c r="A351" s="1">
        <v>5.5</v>
      </c>
      <c r="B351" s="2">
        <v>91.4</v>
      </c>
      <c r="C351" s="2">
        <v>18.100000000000001</v>
      </c>
      <c r="D351" s="1">
        <v>0.71799999999999997</v>
      </c>
      <c r="E351" s="1">
        <v>24</v>
      </c>
      <c r="F351" s="1">
        <v>666</v>
      </c>
      <c r="G351" s="1">
        <v>20.2</v>
      </c>
      <c r="H351" s="1">
        <v>4.9630000000000001</v>
      </c>
      <c r="I351" s="1">
        <v>14</v>
      </c>
      <c r="J351" s="1">
        <v>21.9</v>
      </c>
    </row>
    <row r="352" spans="1:10" x14ac:dyDescent="0.35">
      <c r="A352" s="1">
        <v>3.63</v>
      </c>
      <c r="B352" s="2">
        <v>91.5</v>
      </c>
      <c r="C352" s="2">
        <v>3.97</v>
      </c>
      <c r="D352" s="1">
        <v>0.64700000000000002</v>
      </c>
      <c r="E352" s="1">
        <v>5</v>
      </c>
      <c r="F352" s="1">
        <v>264</v>
      </c>
      <c r="G352" s="1">
        <v>13</v>
      </c>
      <c r="H352" s="1">
        <v>8.3979999999999997</v>
      </c>
      <c r="I352" s="1">
        <v>5.91</v>
      </c>
      <c r="J352" s="1">
        <v>48.8</v>
      </c>
    </row>
    <row r="353" spans="1:10" x14ac:dyDescent="0.35">
      <c r="A353" s="1">
        <v>7.15</v>
      </c>
      <c r="B353" s="2">
        <v>91.6</v>
      </c>
      <c r="C353" s="2">
        <v>3.97</v>
      </c>
      <c r="D353" s="1">
        <v>0.64700000000000002</v>
      </c>
      <c r="E353" s="1">
        <v>5</v>
      </c>
      <c r="F353" s="1">
        <v>264</v>
      </c>
      <c r="G353" s="1">
        <v>13</v>
      </c>
      <c r="H353" s="1">
        <v>7.2060000000000004</v>
      </c>
      <c r="I353" s="1">
        <v>8.1</v>
      </c>
      <c r="J353" s="1">
        <v>36.5</v>
      </c>
    </row>
    <row r="354" spans="1:10" x14ac:dyDescent="0.35">
      <c r="A354" s="1">
        <v>9.61</v>
      </c>
      <c r="B354" s="2">
        <v>91.7</v>
      </c>
      <c r="C354" s="2">
        <v>8.14</v>
      </c>
      <c r="D354" s="1">
        <v>0.53800000000000003</v>
      </c>
      <c r="E354" s="1">
        <v>4</v>
      </c>
      <c r="F354" s="1">
        <v>307</v>
      </c>
      <c r="G354" s="1">
        <v>21</v>
      </c>
      <c r="H354" s="1">
        <v>6.1420000000000003</v>
      </c>
      <c r="I354" s="1">
        <v>18.72</v>
      </c>
      <c r="J354" s="1">
        <v>15.2</v>
      </c>
    </row>
    <row r="355" spans="1:10" x14ac:dyDescent="0.35">
      <c r="A355" s="1">
        <v>0.75</v>
      </c>
      <c r="B355" s="2">
        <v>91.8</v>
      </c>
      <c r="C355" s="2">
        <v>19.579999999999998</v>
      </c>
      <c r="D355" s="1">
        <v>0.60499999999999998</v>
      </c>
      <c r="E355" s="1">
        <v>5</v>
      </c>
      <c r="F355" s="1">
        <v>403</v>
      </c>
      <c r="G355" s="1">
        <v>14.7</v>
      </c>
      <c r="H355" s="1">
        <v>5.8540000000000001</v>
      </c>
      <c r="I355" s="1">
        <v>11.64</v>
      </c>
      <c r="J355" s="1">
        <v>22.7</v>
      </c>
    </row>
    <row r="356" spans="1:10" x14ac:dyDescent="0.35">
      <c r="A356" s="1">
        <v>9.14</v>
      </c>
      <c r="B356" s="2">
        <v>91.8</v>
      </c>
      <c r="C356" s="2">
        <v>18.100000000000001</v>
      </c>
      <c r="D356" s="1">
        <v>0.71299999999999997</v>
      </c>
      <c r="E356" s="1">
        <v>24</v>
      </c>
      <c r="F356" s="1">
        <v>666</v>
      </c>
      <c r="G356" s="1">
        <v>20.2</v>
      </c>
      <c r="H356" s="1">
        <v>6.2969999999999997</v>
      </c>
      <c r="I356" s="1">
        <v>17.27</v>
      </c>
      <c r="J356" s="1">
        <v>16.100000000000001</v>
      </c>
    </row>
    <row r="357" spans="1:10" x14ac:dyDescent="0.35">
      <c r="A357" s="1">
        <v>3.63</v>
      </c>
      <c r="B357" s="2">
        <v>91.9</v>
      </c>
      <c r="C357" s="2">
        <v>8.56</v>
      </c>
      <c r="D357" s="1">
        <v>0.52</v>
      </c>
      <c r="E357" s="1">
        <v>5</v>
      </c>
      <c r="F357" s="1">
        <v>384</v>
      </c>
      <c r="G357" s="1">
        <v>20.9</v>
      </c>
      <c r="H357" s="1">
        <v>5.8360000000000003</v>
      </c>
      <c r="I357" s="1">
        <v>18.66</v>
      </c>
      <c r="J357" s="1">
        <v>19.5</v>
      </c>
    </row>
    <row r="358" spans="1:10" x14ac:dyDescent="0.35">
      <c r="A358" s="1">
        <v>0.21</v>
      </c>
      <c r="B358" s="2">
        <v>91.9</v>
      </c>
      <c r="C358" s="2">
        <v>18.100000000000001</v>
      </c>
      <c r="D358" s="1">
        <v>0.67100000000000004</v>
      </c>
      <c r="E358" s="1">
        <v>24</v>
      </c>
      <c r="F358" s="1">
        <v>666</v>
      </c>
      <c r="G358" s="1">
        <v>20.2</v>
      </c>
      <c r="H358" s="1">
        <v>6.968</v>
      </c>
      <c r="I358" s="1">
        <v>17.21</v>
      </c>
      <c r="J358" s="1">
        <v>10.4</v>
      </c>
    </row>
    <row r="359" spans="1:10" x14ac:dyDescent="0.35">
      <c r="A359" s="1">
        <v>9.58</v>
      </c>
      <c r="B359" s="2">
        <v>92.1</v>
      </c>
      <c r="C359" s="2">
        <v>10.59</v>
      </c>
      <c r="D359" s="1">
        <v>0.48899999999999999</v>
      </c>
      <c r="E359" s="1">
        <v>4</v>
      </c>
      <c r="F359" s="1">
        <v>277</v>
      </c>
      <c r="G359" s="1">
        <v>18.600000000000001</v>
      </c>
      <c r="H359" s="1">
        <v>5.96</v>
      </c>
      <c r="I359" s="1">
        <v>17.27</v>
      </c>
      <c r="J359" s="1">
        <v>21.7</v>
      </c>
    </row>
    <row r="360" spans="1:10" x14ac:dyDescent="0.35">
      <c r="A360" s="1">
        <v>6.17</v>
      </c>
      <c r="B360" s="2">
        <v>92.2</v>
      </c>
      <c r="C360" s="2">
        <v>2.46</v>
      </c>
      <c r="D360" s="1">
        <v>0.48799999999999999</v>
      </c>
      <c r="E360" s="1">
        <v>3</v>
      </c>
      <c r="F360" s="1">
        <v>193</v>
      </c>
      <c r="G360" s="1">
        <v>17.8</v>
      </c>
      <c r="H360" s="1">
        <v>7.1550000000000002</v>
      </c>
      <c r="I360" s="1">
        <v>4.82</v>
      </c>
      <c r="J360" s="1">
        <v>37.9</v>
      </c>
    </row>
    <row r="361" spans="1:10" x14ac:dyDescent="0.35">
      <c r="A361" s="1">
        <v>4.49</v>
      </c>
      <c r="B361" s="2">
        <v>92.4</v>
      </c>
      <c r="C361" s="2">
        <v>13.89</v>
      </c>
      <c r="D361" s="1">
        <v>0.55000000000000004</v>
      </c>
      <c r="E361" s="1">
        <v>5</v>
      </c>
      <c r="F361" s="1">
        <v>276</v>
      </c>
      <c r="G361" s="1">
        <v>16.399999999999999</v>
      </c>
      <c r="H361" s="1">
        <v>6.3730000000000002</v>
      </c>
      <c r="I361" s="1">
        <v>10.5</v>
      </c>
      <c r="J361" s="1">
        <v>23</v>
      </c>
    </row>
    <row r="362" spans="1:10" x14ac:dyDescent="0.35">
      <c r="A362" s="1">
        <v>6.58</v>
      </c>
      <c r="B362" s="2">
        <v>92.4</v>
      </c>
      <c r="C362" s="2">
        <v>18.100000000000001</v>
      </c>
      <c r="D362" s="1">
        <v>0.74</v>
      </c>
      <c r="E362" s="1">
        <v>24</v>
      </c>
      <c r="F362" s="1">
        <v>666</v>
      </c>
      <c r="G362" s="1">
        <v>20.2</v>
      </c>
      <c r="H362" s="1">
        <v>5.8179999999999996</v>
      </c>
      <c r="I362" s="1">
        <v>22.11</v>
      </c>
      <c r="J362" s="1">
        <v>10.5</v>
      </c>
    </row>
    <row r="363" spans="1:10" x14ac:dyDescent="0.35">
      <c r="A363" s="1">
        <v>8.65</v>
      </c>
      <c r="B363" s="2">
        <v>92.6</v>
      </c>
      <c r="C363" s="2">
        <v>19.579999999999998</v>
      </c>
      <c r="D363" s="1">
        <v>0.60499999999999998</v>
      </c>
      <c r="E363" s="1">
        <v>5</v>
      </c>
      <c r="F363" s="1">
        <v>403</v>
      </c>
      <c r="G363" s="1">
        <v>14.7</v>
      </c>
      <c r="H363" s="1">
        <v>6.25</v>
      </c>
      <c r="I363" s="1">
        <v>5.5</v>
      </c>
      <c r="J363" s="1">
        <v>27</v>
      </c>
    </row>
    <row r="364" spans="1:10" x14ac:dyDescent="0.35">
      <c r="A364" s="1">
        <v>0.46</v>
      </c>
      <c r="B364" s="2">
        <v>92.6</v>
      </c>
      <c r="C364" s="2">
        <v>18.100000000000001</v>
      </c>
      <c r="D364" s="1">
        <v>0.69299999999999995</v>
      </c>
      <c r="E364" s="1">
        <v>24</v>
      </c>
      <c r="F364" s="1">
        <v>666</v>
      </c>
      <c r="G364" s="1">
        <v>20.2</v>
      </c>
      <c r="H364" s="1">
        <v>6.1929999999999996</v>
      </c>
      <c r="I364" s="1">
        <v>15.17</v>
      </c>
      <c r="J364" s="1">
        <v>13.8</v>
      </c>
    </row>
    <row r="365" spans="1:10" x14ac:dyDescent="0.35">
      <c r="A365" s="1">
        <v>0.75</v>
      </c>
      <c r="B365" s="2">
        <v>92.6</v>
      </c>
      <c r="C365" s="2">
        <v>18.100000000000001</v>
      </c>
      <c r="D365" s="1">
        <v>0.71299999999999997</v>
      </c>
      <c r="E365" s="1">
        <v>24</v>
      </c>
      <c r="F365" s="1">
        <v>666</v>
      </c>
      <c r="G365" s="1">
        <v>20.2</v>
      </c>
      <c r="H365" s="1">
        <v>6.7489999999999997</v>
      </c>
      <c r="I365" s="1">
        <v>17.440000000000001</v>
      </c>
      <c r="J365" s="1">
        <v>13.4</v>
      </c>
    </row>
    <row r="366" spans="1:10" x14ac:dyDescent="0.35">
      <c r="A366" s="1">
        <v>0.2</v>
      </c>
      <c r="B366" s="2">
        <v>92.7</v>
      </c>
      <c r="C366" s="2">
        <v>27.74</v>
      </c>
      <c r="D366" s="1">
        <v>0.60899999999999999</v>
      </c>
      <c r="E366" s="1">
        <v>4</v>
      </c>
      <c r="F366" s="1">
        <v>711</v>
      </c>
      <c r="G366" s="1">
        <v>20.100000000000001</v>
      </c>
      <c r="H366" s="1">
        <v>5.4539999999999997</v>
      </c>
      <c r="I366" s="1">
        <v>18.059999999999999</v>
      </c>
      <c r="J366" s="1">
        <v>15.2</v>
      </c>
    </row>
    <row r="367" spans="1:10" x14ac:dyDescent="0.35">
      <c r="A367" s="1">
        <v>8.48</v>
      </c>
      <c r="B367" s="2">
        <v>92.9</v>
      </c>
      <c r="C367" s="2">
        <v>10.01</v>
      </c>
      <c r="D367" s="1">
        <v>0.54700000000000004</v>
      </c>
      <c r="E367" s="1">
        <v>6</v>
      </c>
      <c r="F367" s="1">
        <v>432</v>
      </c>
      <c r="G367" s="1">
        <v>17.8</v>
      </c>
      <c r="H367" s="1">
        <v>5.9130000000000003</v>
      </c>
      <c r="I367" s="1">
        <v>16.21</v>
      </c>
      <c r="J367" s="1">
        <v>18.8</v>
      </c>
    </row>
    <row r="368" spans="1:10" x14ac:dyDescent="0.35">
      <c r="A368" s="1">
        <v>8.09</v>
      </c>
      <c r="B368" s="2">
        <v>92.9</v>
      </c>
      <c r="C368" s="2">
        <v>25.65</v>
      </c>
      <c r="D368" s="1">
        <v>0.58099999999999996</v>
      </c>
      <c r="E368" s="1">
        <v>2</v>
      </c>
      <c r="F368" s="1">
        <v>188</v>
      </c>
      <c r="G368" s="1">
        <v>19.100000000000001</v>
      </c>
      <c r="H368" s="1">
        <v>5.9610000000000003</v>
      </c>
      <c r="I368" s="1">
        <v>17.93</v>
      </c>
      <c r="J368" s="1">
        <v>20.5</v>
      </c>
    </row>
    <row r="369" spans="1:10" x14ac:dyDescent="0.35">
      <c r="A369" s="1">
        <v>6.11</v>
      </c>
      <c r="B369" s="2">
        <v>93</v>
      </c>
      <c r="C369" s="2">
        <v>19.579999999999998</v>
      </c>
      <c r="D369" s="1">
        <v>0.60499999999999998</v>
      </c>
      <c r="E369" s="1">
        <v>5</v>
      </c>
      <c r="F369" s="1">
        <v>403</v>
      </c>
      <c r="G369" s="1">
        <v>14.7</v>
      </c>
      <c r="H369" s="1">
        <v>6.101</v>
      </c>
      <c r="I369" s="1">
        <v>9.81</v>
      </c>
      <c r="J369" s="1">
        <v>25</v>
      </c>
    </row>
    <row r="370" spans="1:10" x14ac:dyDescent="0.35">
      <c r="A370" s="1">
        <v>5.89</v>
      </c>
      <c r="B370" s="2">
        <v>93.3</v>
      </c>
      <c r="C370" s="2">
        <v>18.100000000000001</v>
      </c>
      <c r="D370" s="1">
        <v>0.67100000000000004</v>
      </c>
      <c r="E370" s="1">
        <v>24</v>
      </c>
      <c r="F370" s="1">
        <v>666</v>
      </c>
      <c r="G370" s="1">
        <v>20.2</v>
      </c>
      <c r="H370" s="1">
        <v>6.649</v>
      </c>
      <c r="I370" s="1">
        <v>23.24</v>
      </c>
      <c r="J370" s="1">
        <v>13.9</v>
      </c>
    </row>
    <row r="371" spans="1:10" x14ac:dyDescent="0.35">
      <c r="A371" s="1">
        <v>9.76</v>
      </c>
      <c r="B371" s="2">
        <v>93.3</v>
      </c>
      <c r="C371" s="2">
        <v>18.100000000000001</v>
      </c>
      <c r="D371" s="1">
        <v>0.74</v>
      </c>
      <c r="E371" s="1">
        <v>24</v>
      </c>
      <c r="F371" s="1">
        <v>666</v>
      </c>
      <c r="G371" s="1">
        <v>20.2</v>
      </c>
      <c r="H371" s="1">
        <v>6.4610000000000003</v>
      </c>
      <c r="I371" s="1">
        <v>18.05</v>
      </c>
      <c r="J371" s="1">
        <v>9.6</v>
      </c>
    </row>
    <row r="372" spans="1:10" x14ac:dyDescent="0.35">
      <c r="A372" s="1">
        <v>1.97</v>
      </c>
      <c r="B372" s="2">
        <v>93.4</v>
      </c>
      <c r="C372" s="2">
        <v>5.13</v>
      </c>
      <c r="D372" s="1">
        <v>0.45300000000000001</v>
      </c>
      <c r="E372" s="1">
        <v>8</v>
      </c>
      <c r="F372" s="1">
        <v>284</v>
      </c>
      <c r="G372" s="1">
        <v>19.7</v>
      </c>
      <c r="H372" s="1">
        <v>5.9660000000000002</v>
      </c>
      <c r="I372" s="1">
        <v>14.44</v>
      </c>
      <c r="J372" s="1">
        <v>16</v>
      </c>
    </row>
    <row r="373" spans="1:10" x14ac:dyDescent="0.35">
      <c r="A373" s="1">
        <v>9.8699999999999992</v>
      </c>
      <c r="B373" s="2">
        <v>93.5</v>
      </c>
      <c r="C373" s="2">
        <v>21.89</v>
      </c>
      <c r="D373" s="1">
        <v>0.624</v>
      </c>
      <c r="E373" s="1">
        <v>4</v>
      </c>
      <c r="F373" s="1">
        <v>437</v>
      </c>
      <c r="G373" s="1">
        <v>21.2</v>
      </c>
      <c r="H373" s="1">
        <v>5.9420000000000002</v>
      </c>
      <c r="I373" s="1">
        <v>16.899999999999999</v>
      </c>
      <c r="J373" s="1">
        <v>17.399999999999999</v>
      </c>
    </row>
    <row r="374" spans="1:10" x14ac:dyDescent="0.35">
      <c r="A374" s="1">
        <v>8.82</v>
      </c>
      <c r="B374" s="2">
        <v>93.6</v>
      </c>
      <c r="C374" s="2">
        <v>21.89</v>
      </c>
      <c r="D374" s="1">
        <v>0.624</v>
      </c>
      <c r="E374" s="1">
        <v>4</v>
      </c>
      <c r="F374" s="1">
        <v>437</v>
      </c>
      <c r="G374" s="1">
        <v>21.2</v>
      </c>
      <c r="H374" s="1">
        <v>6.1740000000000004</v>
      </c>
      <c r="I374" s="1">
        <v>24.16</v>
      </c>
      <c r="J374" s="1">
        <v>14</v>
      </c>
    </row>
    <row r="375" spans="1:10" x14ac:dyDescent="0.35">
      <c r="A375" s="1">
        <v>2.87</v>
      </c>
      <c r="B375" s="2">
        <v>93.6</v>
      </c>
      <c r="C375" s="2">
        <v>18.100000000000001</v>
      </c>
      <c r="D375" s="1">
        <v>0.61399999999999999</v>
      </c>
      <c r="E375" s="1">
        <v>24</v>
      </c>
      <c r="F375" s="1">
        <v>666</v>
      </c>
      <c r="G375" s="1">
        <v>20.2</v>
      </c>
      <c r="H375" s="1">
        <v>6.484</v>
      </c>
      <c r="I375" s="1">
        <v>18.68</v>
      </c>
      <c r="J375" s="1">
        <v>16.7</v>
      </c>
    </row>
    <row r="376" spans="1:10" x14ac:dyDescent="0.35">
      <c r="A376" s="1">
        <v>4.75</v>
      </c>
      <c r="B376" s="2">
        <v>93.8</v>
      </c>
      <c r="C376" s="2">
        <v>19.579999999999998</v>
      </c>
      <c r="D376" s="1">
        <v>0.871</v>
      </c>
      <c r="E376" s="1">
        <v>5</v>
      </c>
      <c r="F376" s="1">
        <v>403</v>
      </c>
      <c r="G376" s="1">
        <v>14.7</v>
      </c>
      <c r="H376" s="1">
        <v>5.1859999999999999</v>
      </c>
      <c r="I376" s="1">
        <v>28.32</v>
      </c>
      <c r="J376" s="1">
        <v>17.8</v>
      </c>
    </row>
    <row r="377" spans="1:10" x14ac:dyDescent="0.35">
      <c r="A377" s="1">
        <v>0.13</v>
      </c>
      <c r="B377" s="2">
        <v>93.8</v>
      </c>
      <c r="C377" s="2">
        <v>13.89</v>
      </c>
      <c r="D377" s="1">
        <v>0.55000000000000004</v>
      </c>
      <c r="E377" s="1">
        <v>5</v>
      </c>
      <c r="F377" s="1">
        <v>276</v>
      </c>
      <c r="G377" s="1">
        <v>16.399999999999999</v>
      </c>
      <c r="H377" s="1">
        <v>5.9509999999999996</v>
      </c>
      <c r="I377" s="1">
        <v>17.920000000000002</v>
      </c>
      <c r="J377" s="1">
        <v>21.5</v>
      </c>
    </row>
    <row r="378" spans="1:10" x14ac:dyDescent="0.35">
      <c r="A378" s="1">
        <v>1.26</v>
      </c>
      <c r="B378" s="2">
        <v>93.9</v>
      </c>
      <c r="C378" s="2">
        <v>19.579999999999998</v>
      </c>
      <c r="D378" s="1">
        <v>0.60499999999999998</v>
      </c>
      <c r="E378" s="1">
        <v>5</v>
      </c>
      <c r="F378" s="1">
        <v>403</v>
      </c>
      <c r="G378" s="1">
        <v>14.7</v>
      </c>
      <c r="H378" s="1">
        <v>8.375</v>
      </c>
      <c r="I378" s="1">
        <v>3.32</v>
      </c>
      <c r="J378" s="1">
        <v>50</v>
      </c>
    </row>
    <row r="379" spans="1:10" x14ac:dyDescent="0.35">
      <c r="A379" s="1">
        <v>4.0199999999999996</v>
      </c>
      <c r="B379" s="2">
        <v>93.9</v>
      </c>
      <c r="C379" s="2">
        <v>18.100000000000001</v>
      </c>
      <c r="D379" s="1">
        <v>0.74</v>
      </c>
      <c r="E379" s="1">
        <v>24</v>
      </c>
      <c r="F379" s="1">
        <v>666</v>
      </c>
      <c r="G379" s="1">
        <v>20.2</v>
      </c>
      <c r="H379" s="1">
        <v>5.6269999999999998</v>
      </c>
      <c r="I379" s="1">
        <v>22.88</v>
      </c>
      <c r="J379" s="1">
        <v>12.8</v>
      </c>
    </row>
    <row r="380" spans="1:10" x14ac:dyDescent="0.35">
      <c r="A380" s="1">
        <v>9.09</v>
      </c>
      <c r="B380" s="2">
        <v>94</v>
      </c>
      <c r="C380" s="2">
        <v>19.579999999999998</v>
      </c>
      <c r="D380" s="1">
        <v>0.871</v>
      </c>
      <c r="E380" s="1">
        <v>5</v>
      </c>
      <c r="F380" s="1">
        <v>403</v>
      </c>
      <c r="G380" s="1">
        <v>14.7</v>
      </c>
      <c r="H380" s="1">
        <v>5.2720000000000002</v>
      </c>
      <c r="I380" s="1">
        <v>16.14</v>
      </c>
      <c r="J380" s="1">
        <v>13.1</v>
      </c>
    </row>
    <row r="381" spans="1:10" x14ac:dyDescent="0.35">
      <c r="A381" s="1">
        <v>1.29</v>
      </c>
      <c r="B381" s="2">
        <v>94.1</v>
      </c>
      <c r="C381" s="2">
        <v>8.14</v>
      </c>
      <c r="D381" s="1">
        <v>0.53800000000000003</v>
      </c>
      <c r="E381" s="1">
        <v>4</v>
      </c>
      <c r="F381" s="1">
        <v>307</v>
      </c>
      <c r="G381" s="1">
        <v>21</v>
      </c>
      <c r="H381" s="1">
        <v>5.9240000000000004</v>
      </c>
      <c r="I381" s="1">
        <v>16.3</v>
      </c>
      <c r="J381" s="1">
        <v>15.6</v>
      </c>
    </row>
    <row r="382" spans="1:10" x14ac:dyDescent="0.35">
      <c r="A382" s="1">
        <v>1.3</v>
      </c>
      <c r="B382" s="2">
        <v>94.1</v>
      </c>
      <c r="C382" s="2">
        <v>8.14</v>
      </c>
      <c r="D382" s="1">
        <v>0.53800000000000003</v>
      </c>
      <c r="E382" s="1">
        <v>4</v>
      </c>
      <c r="F382" s="1">
        <v>307</v>
      </c>
      <c r="G382" s="1">
        <v>21</v>
      </c>
      <c r="H382" s="1">
        <v>5.7130000000000001</v>
      </c>
      <c r="I382" s="1">
        <v>22.6</v>
      </c>
      <c r="J382" s="1">
        <v>12.7</v>
      </c>
    </row>
    <row r="383" spans="1:10" x14ac:dyDescent="0.35">
      <c r="A383" s="1">
        <v>3.43</v>
      </c>
      <c r="B383" s="2">
        <v>94.1</v>
      </c>
      <c r="C383" s="2">
        <v>18.100000000000001</v>
      </c>
      <c r="D383" s="1">
        <v>0.71299999999999997</v>
      </c>
      <c r="E383" s="1">
        <v>24</v>
      </c>
      <c r="F383" s="1">
        <v>666</v>
      </c>
      <c r="G383" s="1">
        <v>20.2</v>
      </c>
      <c r="H383" s="1">
        <v>6.7279999999999998</v>
      </c>
      <c r="I383" s="1">
        <v>18.71</v>
      </c>
      <c r="J383" s="1">
        <v>14.9</v>
      </c>
    </row>
    <row r="384" spans="1:10" x14ac:dyDescent="0.35">
      <c r="A384" s="1">
        <v>7.52</v>
      </c>
      <c r="B384" s="2">
        <v>94.3</v>
      </c>
      <c r="C384" s="2">
        <v>7.87</v>
      </c>
      <c r="D384" s="1">
        <v>0.52400000000000002</v>
      </c>
      <c r="E384" s="1">
        <v>5</v>
      </c>
      <c r="F384" s="1">
        <v>311</v>
      </c>
      <c r="G384" s="1">
        <v>15.2</v>
      </c>
      <c r="H384" s="1">
        <v>6.3769999999999998</v>
      </c>
      <c r="I384" s="1">
        <v>20.45</v>
      </c>
      <c r="J384" s="1">
        <v>15</v>
      </c>
    </row>
    <row r="385" spans="1:10" x14ac:dyDescent="0.35">
      <c r="A385" s="1">
        <v>6.65</v>
      </c>
      <c r="B385" s="2">
        <v>94.3</v>
      </c>
      <c r="C385" s="2">
        <v>18.100000000000001</v>
      </c>
      <c r="D385" s="1">
        <v>0.58399999999999996</v>
      </c>
      <c r="E385" s="1">
        <v>24</v>
      </c>
      <c r="F385" s="1">
        <v>666</v>
      </c>
      <c r="G385" s="1">
        <v>20.2</v>
      </c>
      <c r="H385" s="1">
        <v>6.8330000000000002</v>
      </c>
      <c r="I385" s="1">
        <v>19.690000000000001</v>
      </c>
      <c r="J385" s="1">
        <v>14.1</v>
      </c>
    </row>
    <row r="386" spans="1:10" x14ac:dyDescent="0.35">
      <c r="A386" s="1">
        <v>0.37</v>
      </c>
      <c r="B386" s="2">
        <v>94.4</v>
      </c>
      <c r="C386" s="2">
        <v>8.14</v>
      </c>
      <c r="D386" s="1">
        <v>0.53800000000000003</v>
      </c>
      <c r="E386" s="1">
        <v>4</v>
      </c>
      <c r="F386" s="1">
        <v>307</v>
      </c>
      <c r="G386" s="1">
        <v>21</v>
      </c>
      <c r="H386" s="1">
        <v>6.4950000000000001</v>
      </c>
      <c r="I386" s="1">
        <v>12.8</v>
      </c>
      <c r="J386" s="1">
        <v>18.399999999999999</v>
      </c>
    </row>
    <row r="387" spans="1:10" x14ac:dyDescent="0.35">
      <c r="A387" s="1">
        <v>3.22</v>
      </c>
      <c r="B387" s="2">
        <v>94.5</v>
      </c>
      <c r="C387" s="2">
        <v>3.97</v>
      </c>
      <c r="D387" s="1">
        <v>0.64700000000000002</v>
      </c>
      <c r="E387" s="1">
        <v>5</v>
      </c>
      <c r="F387" s="1">
        <v>264</v>
      </c>
      <c r="G387" s="1">
        <v>13</v>
      </c>
      <c r="H387" s="1">
        <v>7.327</v>
      </c>
      <c r="I387" s="1">
        <v>11.25</v>
      </c>
      <c r="J387" s="1">
        <v>31</v>
      </c>
    </row>
    <row r="388" spans="1:10" x14ac:dyDescent="0.35">
      <c r="A388" s="1">
        <v>8.9600000000000009</v>
      </c>
      <c r="B388" s="2">
        <v>94.5</v>
      </c>
      <c r="C388" s="2">
        <v>18.100000000000001</v>
      </c>
      <c r="D388" s="1">
        <v>0.58399999999999996</v>
      </c>
      <c r="E388" s="1">
        <v>24</v>
      </c>
      <c r="F388" s="1">
        <v>666</v>
      </c>
      <c r="G388" s="1">
        <v>20.2</v>
      </c>
      <c r="H388" s="1">
        <v>6.0030000000000001</v>
      </c>
      <c r="I388" s="1">
        <v>21.32</v>
      </c>
      <c r="J388" s="1">
        <v>19.100000000000001</v>
      </c>
    </row>
    <row r="389" spans="1:10" x14ac:dyDescent="0.35">
      <c r="A389" s="1">
        <v>4.8</v>
      </c>
      <c r="B389" s="2">
        <v>94.6</v>
      </c>
      <c r="C389" s="2">
        <v>19.579999999999998</v>
      </c>
      <c r="D389" s="1">
        <v>0.60499999999999998</v>
      </c>
      <c r="E389" s="1">
        <v>5</v>
      </c>
      <c r="F389" s="1">
        <v>403</v>
      </c>
      <c r="G389" s="1">
        <v>14.7</v>
      </c>
      <c r="H389" s="1">
        <v>5.875</v>
      </c>
      <c r="I389" s="1">
        <v>14.43</v>
      </c>
      <c r="J389" s="1">
        <v>17.399999999999999</v>
      </c>
    </row>
    <row r="390" spans="1:10" x14ac:dyDescent="0.35">
      <c r="A390" s="1">
        <v>0.75</v>
      </c>
      <c r="B390" s="2">
        <v>94.6</v>
      </c>
      <c r="C390" s="2">
        <v>18.100000000000001</v>
      </c>
      <c r="D390" s="1">
        <v>0.74</v>
      </c>
      <c r="E390" s="1">
        <v>24</v>
      </c>
      <c r="F390" s="1">
        <v>666</v>
      </c>
      <c r="G390" s="1">
        <v>20.2</v>
      </c>
      <c r="H390" s="1">
        <v>6.6289999999999996</v>
      </c>
      <c r="I390" s="1">
        <v>23.27</v>
      </c>
      <c r="J390" s="1">
        <v>13.4</v>
      </c>
    </row>
    <row r="391" spans="1:10" x14ac:dyDescent="0.35">
      <c r="A391" s="1">
        <v>2.65</v>
      </c>
      <c r="B391" s="2">
        <v>94.7</v>
      </c>
      <c r="C391" s="2">
        <v>21.89</v>
      </c>
      <c r="D391" s="1">
        <v>0.624</v>
      </c>
      <c r="E391" s="1">
        <v>4</v>
      </c>
      <c r="F391" s="1">
        <v>437</v>
      </c>
      <c r="G391" s="1">
        <v>21.2</v>
      </c>
      <c r="H391" s="1">
        <v>5.6369999999999996</v>
      </c>
      <c r="I391" s="1">
        <v>18.34</v>
      </c>
      <c r="J391" s="1">
        <v>14.3</v>
      </c>
    </row>
    <row r="392" spans="1:10" x14ac:dyDescent="0.35">
      <c r="A392" s="1">
        <v>1.28</v>
      </c>
      <c r="B392" s="2">
        <v>94.7</v>
      </c>
      <c r="C392" s="2">
        <v>18.100000000000001</v>
      </c>
      <c r="D392" s="1">
        <v>0.69299999999999995</v>
      </c>
      <c r="E392" s="1">
        <v>24</v>
      </c>
      <c r="F392" s="1">
        <v>666</v>
      </c>
      <c r="G392" s="1">
        <v>20.2</v>
      </c>
      <c r="H392" s="1">
        <v>5.8869999999999996</v>
      </c>
      <c r="I392" s="1">
        <v>16.350000000000001</v>
      </c>
      <c r="J392" s="1">
        <v>12.7</v>
      </c>
    </row>
    <row r="393" spans="1:10" x14ac:dyDescent="0.35">
      <c r="A393" s="1">
        <v>7.0000000000000007E-2</v>
      </c>
      <c r="B393" s="2">
        <v>94.8</v>
      </c>
      <c r="C393" s="2">
        <v>18.100000000000001</v>
      </c>
      <c r="D393" s="1">
        <v>0.74</v>
      </c>
      <c r="E393" s="1">
        <v>24</v>
      </c>
      <c r="F393" s="1">
        <v>666</v>
      </c>
      <c r="G393" s="1">
        <v>20.2</v>
      </c>
      <c r="H393" s="1">
        <v>6.4589999999999996</v>
      </c>
      <c r="I393" s="1">
        <v>23.98</v>
      </c>
      <c r="J393" s="1">
        <v>11.8</v>
      </c>
    </row>
    <row r="394" spans="1:10" x14ac:dyDescent="0.35">
      <c r="A394" s="1">
        <v>3.07</v>
      </c>
      <c r="B394" s="2">
        <v>94.9</v>
      </c>
      <c r="C394" s="2">
        <v>19.579999999999998</v>
      </c>
      <c r="D394" s="1">
        <v>0.871</v>
      </c>
      <c r="E394" s="1">
        <v>5</v>
      </c>
      <c r="F394" s="1">
        <v>403</v>
      </c>
      <c r="G394" s="1">
        <v>14.7</v>
      </c>
      <c r="H394" s="1">
        <v>5.5970000000000004</v>
      </c>
      <c r="I394" s="1">
        <v>21.45</v>
      </c>
      <c r="J394" s="1">
        <v>15.4</v>
      </c>
    </row>
    <row r="395" spans="1:10" x14ac:dyDescent="0.35">
      <c r="A395" s="1">
        <v>6.33</v>
      </c>
      <c r="B395" s="2">
        <v>95</v>
      </c>
      <c r="C395" s="2">
        <v>8.14</v>
      </c>
      <c r="D395" s="1">
        <v>0.53800000000000003</v>
      </c>
      <c r="E395" s="1">
        <v>4</v>
      </c>
      <c r="F395" s="1">
        <v>307</v>
      </c>
      <c r="G395" s="1">
        <v>21</v>
      </c>
      <c r="H395" s="1">
        <v>5.7009999999999996</v>
      </c>
      <c r="I395" s="1">
        <v>18.350000000000001</v>
      </c>
      <c r="J395" s="1">
        <v>13.1</v>
      </c>
    </row>
    <row r="396" spans="1:10" x14ac:dyDescent="0.35">
      <c r="A396" s="1">
        <v>3.14</v>
      </c>
      <c r="B396" s="2">
        <v>95</v>
      </c>
      <c r="C396" s="2">
        <v>18.100000000000001</v>
      </c>
      <c r="D396" s="1">
        <v>0.71299999999999997</v>
      </c>
      <c r="E396" s="1">
        <v>24</v>
      </c>
      <c r="F396" s="1">
        <v>666</v>
      </c>
      <c r="G396" s="1">
        <v>20.2</v>
      </c>
      <c r="H396" s="1">
        <v>6.2080000000000002</v>
      </c>
      <c r="I396" s="1">
        <v>15.17</v>
      </c>
      <c r="J396" s="1">
        <v>11.7</v>
      </c>
    </row>
    <row r="397" spans="1:10" x14ac:dyDescent="0.35">
      <c r="A397" s="1">
        <v>0.42</v>
      </c>
      <c r="B397" s="2">
        <v>95.2</v>
      </c>
      <c r="C397" s="2">
        <v>19.579999999999998</v>
      </c>
      <c r="D397" s="1">
        <v>0.60499999999999998</v>
      </c>
      <c r="E397" s="1">
        <v>5</v>
      </c>
      <c r="F397" s="1">
        <v>403</v>
      </c>
      <c r="G397" s="1">
        <v>14.7</v>
      </c>
      <c r="H397" s="1">
        <v>6.4020000000000001</v>
      </c>
      <c r="I397" s="1">
        <v>11.32</v>
      </c>
      <c r="J397" s="1">
        <v>22.3</v>
      </c>
    </row>
    <row r="398" spans="1:10" x14ac:dyDescent="0.35">
      <c r="A398" s="1">
        <v>8.3000000000000007</v>
      </c>
      <c r="B398" s="2">
        <v>95.3</v>
      </c>
      <c r="C398" s="2">
        <v>6.91</v>
      </c>
      <c r="D398" s="1">
        <v>0.44800000000000001</v>
      </c>
      <c r="E398" s="1">
        <v>3</v>
      </c>
      <c r="F398" s="1">
        <v>233</v>
      </c>
      <c r="G398" s="1">
        <v>17.899999999999999</v>
      </c>
      <c r="H398" s="1">
        <v>5.399</v>
      </c>
      <c r="I398" s="1">
        <v>30.81</v>
      </c>
      <c r="J398" s="1">
        <v>14.4</v>
      </c>
    </row>
    <row r="399" spans="1:10" x14ac:dyDescent="0.35">
      <c r="A399" s="1">
        <v>0.1</v>
      </c>
      <c r="B399" s="2">
        <v>95.3</v>
      </c>
      <c r="C399" s="2">
        <v>18.100000000000001</v>
      </c>
      <c r="D399" s="1">
        <v>0.71799999999999997</v>
      </c>
      <c r="E399" s="1">
        <v>24</v>
      </c>
      <c r="F399" s="1">
        <v>666</v>
      </c>
      <c r="G399" s="1">
        <v>20.2</v>
      </c>
      <c r="H399" s="1">
        <v>6.0060000000000002</v>
      </c>
      <c r="I399" s="1">
        <v>15.7</v>
      </c>
      <c r="J399" s="1">
        <v>14.2</v>
      </c>
    </row>
    <row r="400" spans="1:10" x14ac:dyDescent="0.35">
      <c r="A400" s="1">
        <v>9.08</v>
      </c>
      <c r="B400" s="2">
        <v>95.4</v>
      </c>
      <c r="C400" s="2">
        <v>10.01</v>
      </c>
      <c r="D400" s="1">
        <v>0.54700000000000004</v>
      </c>
      <c r="E400" s="1">
        <v>6</v>
      </c>
      <c r="F400" s="1">
        <v>432</v>
      </c>
      <c r="G400" s="1">
        <v>17.8</v>
      </c>
      <c r="H400" s="1">
        <v>6.0919999999999996</v>
      </c>
      <c r="I400" s="1">
        <v>17.09</v>
      </c>
      <c r="J400" s="1">
        <v>18.7</v>
      </c>
    </row>
    <row r="401" spans="1:10" x14ac:dyDescent="0.35">
      <c r="A401" s="1">
        <v>0.4</v>
      </c>
      <c r="B401" s="2">
        <v>95.4</v>
      </c>
      <c r="C401" s="2">
        <v>21.89</v>
      </c>
      <c r="D401" s="1">
        <v>0.624</v>
      </c>
      <c r="E401" s="1">
        <v>4</v>
      </c>
      <c r="F401" s="1">
        <v>437</v>
      </c>
      <c r="G401" s="1">
        <v>21.2</v>
      </c>
      <c r="H401" s="1">
        <v>5.8220000000000001</v>
      </c>
      <c r="I401" s="1">
        <v>15.03</v>
      </c>
      <c r="J401" s="1">
        <v>18.399999999999999</v>
      </c>
    </row>
    <row r="402" spans="1:10" x14ac:dyDescent="0.35">
      <c r="A402" s="1">
        <v>1.71</v>
      </c>
      <c r="B402" s="2">
        <v>95.4</v>
      </c>
      <c r="C402" s="2">
        <v>18.100000000000001</v>
      </c>
      <c r="D402" s="1">
        <v>0.67900000000000005</v>
      </c>
      <c r="E402" s="1">
        <v>24</v>
      </c>
      <c r="F402" s="1">
        <v>666</v>
      </c>
      <c r="G402" s="1">
        <v>20.2</v>
      </c>
      <c r="H402" s="1">
        <v>5.8959999999999999</v>
      </c>
      <c r="I402" s="1">
        <v>24.39</v>
      </c>
      <c r="J402" s="1">
        <v>8.3000000000000007</v>
      </c>
    </row>
    <row r="403" spans="1:10" x14ac:dyDescent="0.35">
      <c r="A403" s="1">
        <v>6.14</v>
      </c>
      <c r="B403" s="2">
        <v>95.4</v>
      </c>
      <c r="C403" s="2">
        <v>18.100000000000001</v>
      </c>
      <c r="D403" s="1">
        <v>0.58399999999999996</v>
      </c>
      <c r="E403" s="1">
        <v>24</v>
      </c>
      <c r="F403" s="1">
        <v>666</v>
      </c>
      <c r="G403" s="1">
        <v>20.2</v>
      </c>
      <c r="H403" s="1">
        <v>5.4269999999999996</v>
      </c>
      <c r="I403" s="1">
        <v>18.14</v>
      </c>
      <c r="J403" s="1">
        <v>13.8</v>
      </c>
    </row>
    <row r="404" spans="1:10" x14ac:dyDescent="0.35">
      <c r="A404" s="1">
        <v>3.79</v>
      </c>
      <c r="B404" s="2">
        <v>95.6</v>
      </c>
      <c r="C404" s="2">
        <v>25.65</v>
      </c>
      <c r="D404" s="1">
        <v>0.58099999999999996</v>
      </c>
      <c r="E404" s="1">
        <v>2</v>
      </c>
      <c r="F404" s="1">
        <v>188</v>
      </c>
      <c r="G404" s="1">
        <v>19.100000000000001</v>
      </c>
      <c r="H404" s="1">
        <v>5.6130000000000004</v>
      </c>
      <c r="I404" s="1">
        <v>27.26</v>
      </c>
      <c r="J404" s="1">
        <v>15.7</v>
      </c>
    </row>
    <row r="405" spans="1:10" x14ac:dyDescent="0.35">
      <c r="A405" s="1">
        <v>3.62</v>
      </c>
      <c r="B405" s="2">
        <v>95.6</v>
      </c>
      <c r="C405" s="2">
        <v>2.46</v>
      </c>
      <c r="D405" s="1">
        <v>0.48799999999999999</v>
      </c>
      <c r="E405" s="1">
        <v>3</v>
      </c>
      <c r="F405" s="1">
        <v>193</v>
      </c>
      <c r="G405" s="1">
        <v>17.8</v>
      </c>
      <c r="H405" s="1">
        <v>6.5629999999999997</v>
      </c>
      <c r="I405" s="1">
        <v>5.68</v>
      </c>
      <c r="J405" s="1">
        <v>32.5</v>
      </c>
    </row>
    <row r="406" spans="1:10" x14ac:dyDescent="0.35">
      <c r="A406" s="1">
        <v>6.23</v>
      </c>
      <c r="B406" s="2">
        <v>95.6</v>
      </c>
      <c r="C406" s="2">
        <v>18.100000000000001</v>
      </c>
      <c r="D406" s="1">
        <v>0.67900000000000005</v>
      </c>
      <c r="E406" s="1">
        <v>24</v>
      </c>
      <c r="F406" s="1">
        <v>666</v>
      </c>
      <c r="G406" s="1">
        <v>20.2</v>
      </c>
      <c r="H406" s="1">
        <v>6.38</v>
      </c>
      <c r="I406" s="1">
        <v>24.08</v>
      </c>
      <c r="J406" s="1">
        <v>9.5</v>
      </c>
    </row>
    <row r="407" spans="1:10" x14ac:dyDescent="0.35">
      <c r="A407" s="1">
        <v>8.5399999999999991</v>
      </c>
      <c r="B407" s="2">
        <v>95.7</v>
      </c>
      <c r="C407" s="2">
        <v>19.579999999999998</v>
      </c>
      <c r="D407" s="1">
        <v>0.871</v>
      </c>
      <c r="E407" s="1">
        <v>5</v>
      </c>
      <c r="F407" s="1">
        <v>403</v>
      </c>
      <c r="G407" s="1">
        <v>14.7</v>
      </c>
      <c r="H407" s="1">
        <v>4.9260000000000002</v>
      </c>
      <c r="I407" s="1">
        <v>29.53</v>
      </c>
      <c r="J407" s="1">
        <v>14.6</v>
      </c>
    </row>
    <row r="408" spans="1:10" x14ac:dyDescent="0.35">
      <c r="A408" s="1">
        <v>2.88</v>
      </c>
      <c r="B408" s="2">
        <v>95.8</v>
      </c>
      <c r="C408" s="2">
        <v>25.65</v>
      </c>
      <c r="D408" s="1">
        <v>0.58099999999999996</v>
      </c>
      <c r="E408" s="1">
        <v>2</v>
      </c>
      <c r="F408" s="1">
        <v>188</v>
      </c>
      <c r="G408" s="1">
        <v>19.100000000000001</v>
      </c>
      <c r="H408" s="1">
        <v>5.8789999999999996</v>
      </c>
      <c r="I408" s="1">
        <v>17.579999999999998</v>
      </c>
      <c r="J408" s="1">
        <v>18.8</v>
      </c>
    </row>
    <row r="409" spans="1:10" x14ac:dyDescent="0.35">
      <c r="A409" s="1">
        <v>7.15</v>
      </c>
      <c r="B409" s="2">
        <v>96</v>
      </c>
      <c r="C409" s="2">
        <v>21.89</v>
      </c>
      <c r="D409" s="1">
        <v>0.624</v>
      </c>
      <c r="E409" s="1">
        <v>4</v>
      </c>
      <c r="F409" s="1">
        <v>437</v>
      </c>
      <c r="G409" s="1">
        <v>21.2</v>
      </c>
      <c r="H409" s="1">
        <v>5.6929999999999996</v>
      </c>
      <c r="I409" s="1">
        <v>17.190000000000001</v>
      </c>
      <c r="J409" s="1">
        <v>16.2</v>
      </c>
    </row>
    <row r="410" spans="1:10" x14ac:dyDescent="0.35">
      <c r="A410" s="1">
        <v>1.24</v>
      </c>
      <c r="B410" s="2">
        <v>96</v>
      </c>
      <c r="C410" s="2">
        <v>19.579999999999998</v>
      </c>
      <c r="D410" s="1">
        <v>0.871</v>
      </c>
      <c r="E410" s="1">
        <v>5</v>
      </c>
      <c r="F410" s="1">
        <v>403</v>
      </c>
      <c r="G410" s="1">
        <v>14.7</v>
      </c>
      <c r="H410" s="1">
        <v>6.1289999999999996</v>
      </c>
      <c r="I410" s="1">
        <v>15.12</v>
      </c>
      <c r="J410" s="1">
        <v>17</v>
      </c>
    </row>
    <row r="411" spans="1:10" x14ac:dyDescent="0.35">
      <c r="A411" s="1">
        <v>4.78</v>
      </c>
      <c r="B411" s="2">
        <v>96</v>
      </c>
      <c r="C411" s="2">
        <v>18.100000000000001</v>
      </c>
      <c r="D411" s="1">
        <v>0.69299999999999995</v>
      </c>
      <c r="E411" s="1">
        <v>24</v>
      </c>
      <c r="F411" s="1">
        <v>666</v>
      </c>
      <c r="G411" s="1">
        <v>20.2</v>
      </c>
      <c r="H411" s="1">
        <v>6.4050000000000002</v>
      </c>
      <c r="I411" s="1">
        <v>19.37</v>
      </c>
      <c r="J411" s="1">
        <v>12.5</v>
      </c>
    </row>
    <row r="412" spans="1:10" x14ac:dyDescent="0.35">
      <c r="A412" s="1">
        <v>4</v>
      </c>
      <c r="B412" s="2">
        <v>96</v>
      </c>
      <c r="C412" s="2">
        <v>18.100000000000001</v>
      </c>
      <c r="D412" s="1">
        <v>0.69299999999999995</v>
      </c>
      <c r="E412" s="1">
        <v>24</v>
      </c>
      <c r="F412" s="1">
        <v>666</v>
      </c>
      <c r="G412" s="1">
        <v>20.2</v>
      </c>
      <c r="H412" s="1">
        <v>5.3490000000000002</v>
      </c>
      <c r="I412" s="1">
        <v>19.77</v>
      </c>
      <c r="J412" s="1">
        <v>8.3000000000000007</v>
      </c>
    </row>
    <row r="413" spans="1:10" x14ac:dyDescent="0.35">
      <c r="A413" s="1">
        <v>2.76</v>
      </c>
      <c r="B413" s="2">
        <v>96.1</v>
      </c>
      <c r="C413" s="2">
        <v>7.87</v>
      </c>
      <c r="D413" s="1">
        <v>0.52400000000000002</v>
      </c>
      <c r="E413" s="1">
        <v>5</v>
      </c>
      <c r="F413" s="1">
        <v>311</v>
      </c>
      <c r="G413" s="1">
        <v>15.2</v>
      </c>
      <c r="H413" s="1">
        <v>6.1719999999999997</v>
      </c>
      <c r="I413" s="1">
        <v>19.149999999999999</v>
      </c>
      <c r="J413" s="1">
        <v>27.1</v>
      </c>
    </row>
    <row r="414" spans="1:10" x14ac:dyDescent="0.35">
      <c r="A414" s="1">
        <v>6.02</v>
      </c>
      <c r="B414" s="2">
        <v>96.1</v>
      </c>
      <c r="C414" s="2">
        <v>19.579999999999998</v>
      </c>
      <c r="D414" s="1">
        <v>0.60499999999999998</v>
      </c>
      <c r="E414" s="1">
        <v>5</v>
      </c>
      <c r="F414" s="1">
        <v>403</v>
      </c>
      <c r="G414" s="1">
        <v>14.7</v>
      </c>
      <c r="H414" s="1">
        <v>6.319</v>
      </c>
      <c r="I414" s="1">
        <v>11.1</v>
      </c>
      <c r="J414" s="1">
        <v>23.8</v>
      </c>
    </row>
    <row r="415" spans="1:10" x14ac:dyDescent="0.35">
      <c r="A415" s="1">
        <v>1.5</v>
      </c>
      <c r="B415" s="2">
        <v>96.2</v>
      </c>
      <c r="C415" s="2">
        <v>19.579999999999998</v>
      </c>
      <c r="D415" s="1">
        <v>0.60499999999999998</v>
      </c>
      <c r="E415" s="1">
        <v>5</v>
      </c>
      <c r="F415" s="1">
        <v>403</v>
      </c>
      <c r="G415" s="1">
        <v>14.7</v>
      </c>
      <c r="H415" s="1">
        <v>7.9290000000000003</v>
      </c>
      <c r="I415" s="1">
        <v>3.7</v>
      </c>
      <c r="J415" s="1">
        <v>50</v>
      </c>
    </row>
    <row r="416" spans="1:10" x14ac:dyDescent="0.35">
      <c r="A416" s="1">
        <v>6.12</v>
      </c>
      <c r="B416" s="2">
        <v>96.2</v>
      </c>
      <c r="C416" s="2">
        <v>18.100000000000001</v>
      </c>
      <c r="D416" s="1">
        <v>0.77</v>
      </c>
      <c r="E416" s="1">
        <v>24</v>
      </c>
      <c r="F416" s="1">
        <v>666</v>
      </c>
      <c r="G416" s="1">
        <v>20.2</v>
      </c>
      <c r="H416" s="1">
        <v>5.3620000000000001</v>
      </c>
      <c r="I416" s="1">
        <v>10.19</v>
      </c>
      <c r="J416" s="1">
        <v>20.8</v>
      </c>
    </row>
    <row r="417" spans="1:10" x14ac:dyDescent="0.35">
      <c r="A417" s="1">
        <v>2.82</v>
      </c>
      <c r="B417" s="2">
        <v>96.2</v>
      </c>
      <c r="C417" s="2">
        <v>18.100000000000001</v>
      </c>
      <c r="D417" s="1">
        <v>0.67100000000000004</v>
      </c>
      <c r="E417" s="1">
        <v>24</v>
      </c>
      <c r="F417" s="1">
        <v>666</v>
      </c>
      <c r="G417" s="1">
        <v>20.2</v>
      </c>
      <c r="H417" s="1">
        <v>6.38</v>
      </c>
      <c r="I417" s="1">
        <v>23.69</v>
      </c>
      <c r="J417" s="1">
        <v>13.1</v>
      </c>
    </row>
    <row r="418" spans="1:10" x14ac:dyDescent="0.35">
      <c r="A418" s="1">
        <v>9.5399999999999991</v>
      </c>
      <c r="B418" s="2">
        <v>96.4</v>
      </c>
      <c r="C418" s="2">
        <v>18.100000000000001</v>
      </c>
      <c r="D418" s="1">
        <v>0.74</v>
      </c>
      <c r="E418" s="1">
        <v>24</v>
      </c>
      <c r="F418" s="1">
        <v>666</v>
      </c>
      <c r="G418" s="1">
        <v>20.2</v>
      </c>
      <c r="H418" s="1">
        <v>6.3410000000000002</v>
      </c>
      <c r="I418" s="1">
        <v>17.79</v>
      </c>
      <c r="J418" s="1">
        <v>14.9</v>
      </c>
    </row>
    <row r="419" spans="1:10" x14ac:dyDescent="0.35">
      <c r="A419" s="1">
        <v>8.93</v>
      </c>
      <c r="B419" s="2">
        <v>96.6</v>
      </c>
      <c r="C419" s="2">
        <v>18.100000000000001</v>
      </c>
      <c r="D419" s="1">
        <v>0.74</v>
      </c>
      <c r="E419" s="1">
        <v>24</v>
      </c>
      <c r="F419" s="1">
        <v>666</v>
      </c>
      <c r="G419" s="1">
        <v>20.2</v>
      </c>
      <c r="H419" s="1">
        <v>5.8540000000000001</v>
      </c>
      <c r="I419" s="1">
        <v>23.79</v>
      </c>
      <c r="J419" s="1">
        <v>10.8</v>
      </c>
    </row>
    <row r="420" spans="1:10" x14ac:dyDescent="0.35">
      <c r="A420" s="1">
        <v>6.36</v>
      </c>
      <c r="B420" s="2">
        <v>96.6</v>
      </c>
      <c r="C420" s="2">
        <v>18.100000000000001</v>
      </c>
      <c r="D420" s="1">
        <v>0.74</v>
      </c>
      <c r="E420" s="1">
        <v>24</v>
      </c>
      <c r="F420" s="1">
        <v>666</v>
      </c>
      <c r="G420" s="1">
        <v>20.2</v>
      </c>
      <c r="H420" s="1">
        <v>6.2510000000000003</v>
      </c>
      <c r="I420" s="1">
        <v>16.440000000000001</v>
      </c>
      <c r="J420" s="1">
        <v>12.6</v>
      </c>
    </row>
    <row r="421" spans="1:10" x14ac:dyDescent="0.35">
      <c r="A421" s="1">
        <v>3.77</v>
      </c>
      <c r="B421" s="2">
        <v>96.7</v>
      </c>
      <c r="C421" s="2">
        <v>8.56</v>
      </c>
      <c r="D421" s="1">
        <v>0.52</v>
      </c>
      <c r="E421" s="1">
        <v>5</v>
      </c>
      <c r="F421" s="1">
        <v>384</v>
      </c>
      <c r="G421" s="1">
        <v>20.9</v>
      </c>
      <c r="H421" s="1">
        <v>5.851</v>
      </c>
      <c r="I421" s="1">
        <v>16.47</v>
      </c>
      <c r="J421" s="1">
        <v>19.5</v>
      </c>
    </row>
    <row r="422" spans="1:10" x14ac:dyDescent="0.35">
      <c r="A422" s="1">
        <v>3.43</v>
      </c>
      <c r="B422" s="2">
        <v>96.7</v>
      </c>
      <c r="C422" s="2">
        <v>18.100000000000001</v>
      </c>
      <c r="D422" s="1">
        <v>0.61399999999999999</v>
      </c>
      <c r="E422" s="1">
        <v>24</v>
      </c>
      <c r="F422" s="1">
        <v>666</v>
      </c>
      <c r="G422" s="1">
        <v>20.2</v>
      </c>
      <c r="H422" s="1">
        <v>6.1849999999999996</v>
      </c>
      <c r="I422" s="1">
        <v>18.03</v>
      </c>
      <c r="J422" s="1">
        <v>14.6</v>
      </c>
    </row>
    <row r="423" spans="1:10" x14ac:dyDescent="0.35">
      <c r="A423" s="1">
        <v>5.32</v>
      </c>
      <c r="B423" s="2">
        <v>96.8</v>
      </c>
      <c r="C423" s="2">
        <v>18.100000000000001</v>
      </c>
      <c r="D423" s="1">
        <v>0.63100000000000001</v>
      </c>
      <c r="E423" s="1">
        <v>24</v>
      </c>
      <c r="F423" s="1">
        <v>666</v>
      </c>
      <c r="G423" s="1">
        <v>20.2</v>
      </c>
      <c r="H423" s="1">
        <v>6.6829999999999998</v>
      </c>
      <c r="I423" s="1">
        <v>3.73</v>
      </c>
      <c r="J423" s="1">
        <v>50</v>
      </c>
    </row>
    <row r="424" spans="1:10" x14ac:dyDescent="0.35">
      <c r="A424" s="1">
        <v>0.04</v>
      </c>
      <c r="B424" s="2">
        <v>96.9</v>
      </c>
      <c r="C424" s="2">
        <v>8.14</v>
      </c>
      <c r="D424" s="1">
        <v>0.53800000000000003</v>
      </c>
      <c r="E424" s="1">
        <v>4</v>
      </c>
      <c r="F424" s="1">
        <v>307</v>
      </c>
      <c r="G424" s="1">
        <v>21</v>
      </c>
      <c r="H424" s="1">
        <v>6.0960000000000001</v>
      </c>
      <c r="I424" s="1">
        <v>20.34</v>
      </c>
      <c r="J424" s="1">
        <v>13.5</v>
      </c>
    </row>
    <row r="425" spans="1:10" x14ac:dyDescent="0.35">
      <c r="A425" s="1">
        <v>0.6</v>
      </c>
      <c r="B425" s="2">
        <v>97</v>
      </c>
      <c r="C425" s="2">
        <v>25.65</v>
      </c>
      <c r="D425" s="1">
        <v>0.58099999999999996</v>
      </c>
      <c r="E425" s="1">
        <v>2</v>
      </c>
      <c r="F425" s="1">
        <v>188</v>
      </c>
      <c r="G425" s="1">
        <v>19.100000000000001</v>
      </c>
      <c r="H425" s="1">
        <v>5.8559999999999999</v>
      </c>
      <c r="I425" s="1">
        <v>25.41</v>
      </c>
      <c r="J425" s="1">
        <v>17.3</v>
      </c>
    </row>
    <row r="426" spans="1:10" x14ac:dyDescent="0.35">
      <c r="A426" s="1">
        <v>9.56</v>
      </c>
      <c r="B426" s="2">
        <v>97</v>
      </c>
      <c r="C426" s="2">
        <v>18.100000000000001</v>
      </c>
      <c r="D426" s="1">
        <v>0.7</v>
      </c>
      <c r="E426" s="1">
        <v>24</v>
      </c>
      <c r="F426" s="1">
        <v>666</v>
      </c>
      <c r="G426" s="1">
        <v>20.2</v>
      </c>
      <c r="H426" s="1">
        <v>5.7130000000000001</v>
      </c>
      <c r="I426" s="1">
        <v>17.11</v>
      </c>
      <c r="J426" s="1">
        <v>15.1</v>
      </c>
    </row>
    <row r="427" spans="1:10" x14ac:dyDescent="0.35">
      <c r="A427" s="1">
        <v>0.06</v>
      </c>
      <c r="B427" s="2">
        <v>97</v>
      </c>
      <c r="C427" s="2">
        <v>18.100000000000001</v>
      </c>
      <c r="D427" s="1">
        <v>0.7</v>
      </c>
      <c r="E427" s="1">
        <v>24</v>
      </c>
      <c r="F427" s="1">
        <v>666</v>
      </c>
      <c r="G427" s="1">
        <v>20.2</v>
      </c>
      <c r="H427" s="1">
        <v>5.0359999999999996</v>
      </c>
      <c r="I427" s="1">
        <v>25.68</v>
      </c>
      <c r="J427" s="1">
        <v>9.6999999999999993</v>
      </c>
    </row>
    <row r="428" spans="1:10" x14ac:dyDescent="0.35">
      <c r="A428" s="1">
        <v>6.65</v>
      </c>
      <c r="B428" s="2">
        <v>97.1</v>
      </c>
      <c r="C428" s="2">
        <v>8.56</v>
      </c>
      <c r="D428" s="1">
        <v>0.52</v>
      </c>
      <c r="E428" s="1">
        <v>5</v>
      </c>
      <c r="F428" s="1">
        <v>384</v>
      </c>
      <c r="G428" s="1">
        <v>20.9</v>
      </c>
      <c r="H428" s="1">
        <v>6.4740000000000002</v>
      </c>
      <c r="I428" s="1">
        <v>12.27</v>
      </c>
      <c r="J428" s="1">
        <v>19.8</v>
      </c>
    </row>
    <row r="429" spans="1:10" x14ac:dyDescent="0.35">
      <c r="A429" s="1">
        <v>5.66</v>
      </c>
      <c r="B429" s="2">
        <v>97.2</v>
      </c>
      <c r="C429" s="2">
        <v>18.100000000000001</v>
      </c>
      <c r="D429" s="1">
        <v>0.74</v>
      </c>
      <c r="E429" s="1">
        <v>24</v>
      </c>
      <c r="F429" s="1">
        <v>666</v>
      </c>
      <c r="G429" s="1">
        <v>20.2</v>
      </c>
      <c r="H429" s="1">
        <v>6.4059999999999997</v>
      </c>
      <c r="I429" s="1">
        <v>19.52</v>
      </c>
      <c r="J429" s="1">
        <v>17.100000000000001</v>
      </c>
    </row>
    <row r="430" spans="1:10" x14ac:dyDescent="0.35">
      <c r="A430" s="1">
        <v>9.17</v>
      </c>
      <c r="B430" s="2">
        <v>97.3</v>
      </c>
      <c r="C430" s="2">
        <v>19.579999999999998</v>
      </c>
      <c r="D430" s="1">
        <v>0.871</v>
      </c>
      <c r="E430" s="1">
        <v>5</v>
      </c>
      <c r="F430" s="1">
        <v>403</v>
      </c>
      <c r="G430" s="1">
        <v>14.7</v>
      </c>
      <c r="H430" s="1">
        <v>6.1219999999999999</v>
      </c>
      <c r="I430" s="1">
        <v>14.1</v>
      </c>
      <c r="J430" s="1">
        <v>21.5</v>
      </c>
    </row>
    <row r="431" spans="1:10" x14ac:dyDescent="0.35">
      <c r="A431" s="1">
        <v>6.98</v>
      </c>
      <c r="B431" s="2">
        <v>97.3</v>
      </c>
      <c r="C431" s="2">
        <v>19.579999999999998</v>
      </c>
      <c r="D431" s="1">
        <v>0.60499999999999998</v>
      </c>
      <c r="E431" s="1">
        <v>5</v>
      </c>
      <c r="F431" s="1">
        <v>403</v>
      </c>
      <c r="G431" s="1">
        <v>14.7</v>
      </c>
      <c r="H431" s="1">
        <v>5.88</v>
      </c>
      <c r="I431" s="1">
        <v>12.03</v>
      </c>
      <c r="J431" s="1">
        <v>19.100000000000001</v>
      </c>
    </row>
    <row r="432" spans="1:10" x14ac:dyDescent="0.35">
      <c r="A432" s="1">
        <v>1.42</v>
      </c>
      <c r="B432" s="2">
        <v>97.3</v>
      </c>
      <c r="C432" s="2">
        <v>18.100000000000001</v>
      </c>
      <c r="D432" s="1">
        <v>0.61399999999999999</v>
      </c>
      <c r="E432" s="1">
        <v>24</v>
      </c>
      <c r="F432" s="1">
        <v>666</v>
      </c>
      <c r="G432" s="1">
        <v>20.2</v>
      </c>
      <c r="H432" s="1">
        <v>5.3040000000000003</v>
      </c>
      <c r="I432" s="1">
        <v>24.91</v>
      </c>
      <c r="J432" s="1">
        <v>12</v>
      </c>
    </row>
    <row r="433" spans="1:10" x14ac:dyDescent="0.35">
      <c r="A433" s="1">
        <v>7.86</v>
      </c>
      <c r="B433" s="2">
        <v>97.4</v>
      </c>
      <c r="C433" s="2">
        <v>19.579999999999998</v>
      </c>
      <c r="D433" s="1">
        <v>0.60499999999999998</v>
      </c>
      <c r="E433" s="1">
        <v>5</v>
      </c>
      <c r="F433" s="1">
        <v>403</v>
      </c>
      <c r="G433" s="1">
        <v>14.7</v>
      </c>
      <c r="H433" s="1">
        <v>6.9429999999999996</v>
      </c>
      <c r="I433" s="1">
        <v>4.59</v>
      </c>
      <c r="J433" s="1">
        <v>41.3</v>
      </c>
    </row>
    <row r="434" spans="1:10" x14ac:dyDescent="0.35">
      <c r="A434" s="1">
        <v>0.96</v>
      </c>
      <c r="B434" s="2">
        <v>97.4</v>
      </c>
      <c r="C434" s="2">
        <v>18.100000000000001</v>
      </c>
      <c r="D434" s="1">
        <v>0.77</v>
      </c>
      <c r="E434" s="1">
        <v>24</v>
      </c>
      <c r="F434" s="1">
        <v>666</v>
      </c>
      <c r="G434" s="1">
        <v>20.2</v>
      </c>
      <c r="H434" s="1">
        <v>6.2119999999999997</v>
      </c>
      <c r="I434" s="1">
        <v>17.600000000000001</v>
      </c>
      <c r="J434" s="1">
        <v>17.8</v>
      </c>
    </row>
    <row r="435" spans="1:10" x14ac:dyDescent="0.35">
      <c r="A435" s="1">
        <v>1.05</v>
      </c>
      <c r="B435" s="2">
        <v>97.4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6.1619999999999999</v>
      </c>
      <c r="I435" s="1">
        <v>24.1</v>
      </c>
      <c r="J435" s="1">
        <v>13.3</v>
      </c>
    </row>
    <row r="436" spans="1:10" x14ac:dyDescent="0.35">
      <c r="A436" s="1">
        <v>7.39</v>
      </c>
      <c r="B436" s="2">
        <v>97.5</v>
      </c>
      <c r="C436" s="2">
        <v>18.100000000000001</v>
      </c>
      <c r="D436" s="1">
        <v>0.63100000000000001</v>
      </c>
      <c r="E436" s="1">
        <v>24</v>
      </c>
      <c r="F436" s="1">
        <v>666</v>
      </c>
      <c r="G436" s="1">
        <v>20.2</v>
      </c>
      <c r="H436" s="1">
        <v>7.016</v>
      </c>
      <c r="I436" s="1">
        <v>2.96</v>
      </c>
      <c r="J436" s="1">
        <v>50</v>
      </c>
    </row>
    <row r="437" spans="1:10" x14ac:dyDescent="0.35">
      <c r="A437" s="1">
        <v>4.3899999999999997</v>
      </c>
      <c r="B437" s="2">
        <v>97.7</v>
      </c>
      <c r="C437" s="2">
        <v>21.89</v>
      </c>
      <c r="D437" s="1">
        <v>0.624</v>
      </c>
      <c r="E437" s="1">
        <v>4</v>
      </c>
      <c r="F437" s="1">
        <v>437</v>
      </c>
      <c r="G437" s="1">
        <v>21.2</v>
      </c>
      <c r="H437" s="1">
        <v>6.3259999999999996</v>
      </c>
      <c r="I437" s="1">
        <v>12.26</v>
      </c>
      <c r="J437" s="1">
        <v>19.600000000000001</v>
      </c>
    </row>
    <row r="438" spans="1:10" x14ac:dyDescent="0.35">
      <c r="A438" s="1">
        <v>1.25</v>
      </c>
      <c r="B438" s="2">
        <v>97.8</v>
      </c>
      <c r="C438" s="2">
        <v>19.579999999999998</v>
      </c>
      <c r="D438" s="1">
        <v>0.871</v>
      </c>
      <c r="E438" s="1">
        <v>5</v>
      </c>
      <c r="F438" s="1">
        <v>403</v>
      </c>
      <c r="G438" s="1">
        <v>14.7</v>
      </c>
      <c r="H438" s="1">
        <v>4.9029999999999996</v>
      </c>
      <c r="I438" s="1">
        <v>29.29</v>
      </c>
      <c r="J438" s="1">
        <v>11.8</v>
      </c>
    </row>
    <row r="439" spans="1:10" x14ac:dyDescent="0.35">
      <c r="A439" s="1">
        <v>8.58</v>
      </c>
      <c r="B439" s="2">
        <v>97.9</v>
      </c>
      <c r="C439" s="2">
        <v>21.89</v>
      </c>
      <c r="D439" s="1">
        <v>0.624</v>
      </c>
      <c r="E439" s="1">
        <v>4</v>
      </c>
      <c r="F439" s="1">
        <v>437</v>
      </c>
      <c r="G439" s="1">
        <v>21.2</v>
      </c>
      <c r="H439" s="1">
        <v>6.3719999999999999</v>
      </c>
      <c r="I439" s="1">
        <v>11.12</v>
      </c>
      <c r="J439" s="1">
        <v>23</v>
      </c>
    </row>
    <row r="440" spans="1:10" x14ac:dyDescent="0.35">
      <c r="A440" s="1">
        <v>2.92</v>
      </c>
      <c r="B440" s="2">
        <v>97.9</v>
      </c>
      <c r="C440" s="2">
        <v>21.89</v>
      </c>
      <c r="D440" s="1">
        <v>0.624</v>
      </c>
      <c r="E440" s="1">
        <v>4</v>
      </c>
      <c r="F440" s="1">
        <v>437</v>
      </c>
      <c r="G440" s="1">
        <v>21.2</v>
      </c>
      <c r="H440" s="1">
        <v>6.1509999999999998</v>
      </c>
      <c r="I440" s="1">
        <v>18.46</v>
      </c>
      <c r="J440" s="1">
        <v>17.8</v>
      </c>
    </row>
    <row r="441" spans="1:10" x14ac:dyDescent="0.35">
      <c r="A441" s="1">
        <v>3.12</v>
      </c>
      <c r="B441" s="2">
        <v>97.9</v>
      </c>
      <c r="C441" s="2">
        <v>18.100000000000001</v>
      </c>
      <c r="D441" s="1">
        <v>0.67100000000000004</v>
      </c>
      <c r="E441" s="1">
        <v>24</v>
      </c>
      <c r="F441" s="1">
        <v>666</v>
      </c>
      <c r="G441" s="1">
        <v>20.2</v>
      </c>
      <c r="H441" s="1">
        <v>7.3129999999999997</v>
      </c>
      <c r="I441" s="1">
        <v>13.44</v>
      </c>
      <c r="J441" s="1">
        <v>15</v>
      </c>
    </row>
    <row r="442" spans="1:10" x14ac:dyDescent="0.35">
      <c r="A442" s="1">
        <v>5.75</v>
      </c>
      <c r="B442" s="2">
        <v>97.9</v>
      </c>
      <c r="C442" s="2">
        <v>18.100000000000001</v>
      </c>
      <c r="D442" s="1">
        <v>0.59699999999999998</v>
      </c>
      <c r="E442" s="1">
        <v>24</v>
      </c>
      <c r="F442" s="1">
        <v>666</v>
      </c>
      <c r="G442" s="1">
        <v>20.2</v>
      </c>
      <c r="H442" s="1">
        <v>5.617</v>
      </c>
      <c r="I442" s="1">
        <v>26.4</v>
      </c>
      <c r="J442" s="1">
        <v>17.2</v>
      </c>
    </row>
    <row r="443" spans="1:10" x14ac:dyDescent="0.35">
      <c r="A443" s="1">
        <v>5.98</v>
      </c>
      <c r="B443" s="2">
        <v>98</v>
      </c>
      <c r="C443" s="2">
        <v>27.74</v>
      </c>
      <c r="D443" s="1">
        <v>0.60899999999999999</v>
      </c>
      <c r="E443" s="1">
        <v>4</v>
      </c>
      <c r="F443" s="1">
        <v>711</v>
      </c>
      <c r="G443" s="1">
        <v>20.100000000000001</v>
      </c>
      <c r="H443" s="1">
        <v>5.093</v>
      </c>
      <c r="I443" s="1">
        <v>29.68</v>
      </c>
      <c r="J443" s="1">
        <v>8.1</v>
      </c>
    </row>
    <row r="444" spans="1:10" x14ac:dyDescent="0.35">
      <c r="A444" s="1">
        <v>8.39</v>
      </c>
      <c r="B444" s="2">
        <v>98.1</v>
      </c>
      <c r="C444" s="2">
        <v>8.14</v>
      </c>
      <c r="D444" s="1">
        <v>0.53800000000000003</v>
      </c>
      <c r="E444" s="1">
        <v>4</v>
      </c>
      <c r="F444" s="1">
        <v>307</v>
      </c>
      <c r="G444" s="1">
        <v>21</v>
      </c>
      <c r="H444" s="1">
        <v>5.57</v>
      </c>
      <c r="I444" s="1">
        <v>21.02</v>
      </c>
      <c r="J444" s="1">
        <v>13.6</v>
      </c>
    </row>
    <row r="445" spans="1:10" x14ac:dyDescent="0.35">
      <c r="A445" s="1">
        <v>2.81</v>
      </c>
      <c r="B445" s="2">
        <v>98.1</v>
      </c>
      <c r="C445" s="2">
        <v>18.100000000000001</v>
      </c>
      <c r="D445" s="1">
        <v>0.7</v>
      </c>
      <c r="E445" s="1">
        <v>24</v>
      </c>
      <c r="F445" s="1">
        <v>666</v>
      </c>
      <c r="G445" s="1">
        <v>20.2</v>
      </c>
      <c r="H445" s="1">
        <v>5.2770000000000001</v>
      </c>
      <c r="I445" s="1">
        <v>30.81</v>
      </c>
      <c r="J445" s="1">
        <v>7.2</v>
      </c>
    </row>
    <row r="446" spans="1:10" x14ac:dyDescent="0.35">
      <c r="A446" s="1">
        <v>0.66</v>
      </c>
      <c r="B446" s="2">
        <v>98.2</v>
      </c>
      <c r="C446" s="2">
        <v>21.89</v>
      </c>
      <c r="D446" s="1">
        <v>0.624</v>
      </c>
      <c r="E446" s="1">
        <v>4</v>
      </c>
      <c r="F446" s="1">
        <v>437</v>
      </c>
      <c r="G446" s="1">
        <v>21.2</v>
      </c>
      <c r="H446" s="1">
        <v>6.335</v>
      </c>
      <c r="I446" s="1">
        <v>16.96</v>
      </c>
      <c r="J446" s="1">
        <v>18.100000000000001</v>
      </c>
    </row>
    <row r="447" spans="1:10" x14ac:dyDescent="0.35">
      <c r="A447" s="1">
        <v>0.91</v>
      </c>
      <c r="B447" s="2">
        <v>98.2</v>
      </c>
      <c r="C447" s="2">
        <v>21.89</v>
      </c>
      <c r="D447" s="1">
        <v>0.624</v>
      </c>
      <c r="E447" s="1">
        <v>4</v>
      </c>
      <c r="F447" s="1">
        <v>437</v>
      </c>
      <c r="G447" s="1">
        <v>21.2</v>
      </c>
      <c r="H447" s="1">
        <v>5.8570000000000002</v>
      </c>
      <c r="I447" s="1">
        <v>21.32</v>
      </c>
      <c r="J447" s="1">
        <v>13.3</v>
      </c>
    </row>
    <row r="448" spans="1:10" x14ac:dyDescent="0.35">
      <c r="A448" s="1">
        <v>8.39</v>
      </c>
      <c r="B448" s="2">
        <v>98.2</v>
      </c>
      <c r="C448" s="2">
        <v>19.579999999999998</v>
      </c>
      <c r="D448" s="1">
        <v>0.60499999999999998</v>
      </c>
      <c r="E448" s="1">
        <v>5</v>
      </c>
      <c r="F448" s="1">
        <v>403</v>
      </c>
      <c r="G448" s="1">
        <v>14.7</v>
      </c>
      <c r="H448" s="1">
        <v>7.8019999999999996</v>
      </c>
      <c r="I448" s="1">
        <v>1.92</v>
      </c>
      <c r="J448" s="1">
        <v>50</v>
      </c>
    </row>
    <row r="449" spans="1:10" x14ac:dyDescent="0.35">
      <c r="A449" s="1">
        <v>7.52</v>
      </c>
      <c r="B449" s="2">
        <v>98.2</v>
      </c>
      <c r="C449" s="2">
        <v>18.100000000000001</v>
      </c>
      <c r="D449" s="1">
        <v>0.71299999999999997</v>
      </c>
      <c r="E449" s="1">
        <v>24</v>
      </c>
      <c r="F449" s="1">
        <v>666</v>
      </c>
      <c r="G449" s="1">
        <v>20.2</v>
      </c>
      <c r="H449" s="1">
        <v>6.6550000000000002</v>
      </c>
      <c r="I449" s="1">
        <v>17.73</v>
      </c>
      <c r="J449" s="1">
        <v>15.2</v>
      </c>
    </row>
    <row r="450" spans="1:10" x14ac:dyDescent="0.35">
      <c r="A450" s="1">
        <v>3.67</v>
      </c>
      <c r="B450" s="2">
        <v>98.3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6.4169999999999998</v>
      </c>
      <c r="I450" s="1">
        <v>19.309999999999999</v>
      </c>
      <c r="J450" s="1">
        <v>13</v>
      </c>
    </row>
    <row r="451" spans="1:10" x14ac:dyDescent="0.35">
      <c r="A451" s="1">
        <v>9.02</v>
      </c>
      <c r="B451" s="2">
        <v>98.3</v>
      </c>
      <c r="C451" s="2">
        <v>27.74</v>
      </c>
      <c r="D451" s="1">
        <v>0.60899999999999999</v>
      </c>
      <c r="E451" s="1">
        <v>4</v>
      </c>
      <c r="F451" s="1">
        <v>711</v>
      </c>
      <c r="G451" s="1">
        <v>20.100000000000001</v>
      </c>
      <c r="H451" s="1">
        <v>5.4139999999999997</v>
      </c>
      <c r="I451" s="1">
        <v>23.97</v>
      </c>
      <c r="J451" s="1">
        <v>7</v>
      </c>
    </row>
    <row r="452" spans="1:10" x14ac:dyDescent="0.35">
      <c r="A452" s="1">
        <v>5.48</v>
      </c>
      <c r="B452" s="2">
        <v>98.4</v>
      </c>
      <c r="C452" s="2">
        <v>21.89</v>
      </c>
      <c r="D452" s="1">
        <v>0.624</v>
      </c>
      <c r="E452" s="1">
        <v>4</v>
      </c>
      <c r="F452" s="1">
        <v>437</v>
      </c>
      <c r="G452" s="1">
        <v>21.2</v>
      </c>
      <c r="H452" s="1">
        <v>5.7569999999999997</v>
      </c>
      <c r="I452" s="1">
        <v>17.309999999999999</v>
      </c>
      <c r="J452" s="1">
        <v>15.6</v>
      </c>
    </row>
    <row r="453" spans="1:10" x14ac:dyDescent="0.35">
      <c r="A453" s="1">
        <v>5.05</v>
      </c>
      <c r="B453" s="2">
        <v>98.4</v>
      </c>
      <c r="C453" s="2">
        <v>21.89</v>
      </c>
      <c r="D453" s="1">
        <v>0.624</v>
      </c>
      <c r="E453" s="1">
        <v>4</v>
      </c>
      <c r="F453" s="1">
        <v>437</v>
      </c>
      <c r="G453" s="1">
        <v>21.2</v>
      </c>
      <c r="H453" s="1">
        <v>6.4539999999999997</v>
      </c>
      <c r="I453" s="1">
        <v>14.59</v>
      </c>
      <c r="J453" s="1">
        <v>17.100000000000001</v>
      </c>
    </row>
    <row r="454" spans="1:10" x14ac:dyDescent="0.35">
      <c r="A454" s="1">
        <v>9.81</v>
      </c>
      <c r="B454" s="2">
        <v>98.5</v>
      </c>
      <c r="C454" s="2">
        <v>19.579999999999998</v>
      </c>
      <c r="D454" s="1">
        <v>0.871</v>
      </c>
      <c r="E454" s="1">
        <v>5</v>
      </c>
      <c r="F454" s="1">
        <v>403</v>
      </c>
      <c r="G454" s="1">
        <v>14.7</v>
      </c>
      <c r="H454" s="1">
        <v>5.7089999999999996</v>
      </c>
      <c r="I454" s="1">
        <v>15.79</v>
      </c>
      <c r="J454" s="1">
        <v>19.399999999999999</v>
      </c>
    </row>
    <row r="455" spans="1:10" x14ac:dyDescent="0.35">
      <c r="A455" s="1">
        <v>7.8</v>
      </c>
      <c r="B455" s="2">
        <v>98.7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6.1849999999999996</v>
      </c>
      <c r="I455" s="1">
        <v>18.13</v>
      </c>
      <c r="J455" s="1">
        <v>14.1</v>
      </c>
    </row>
    <row r="456" spans="1:10" x14ac:dyDescent="0.35">
      <c r="A456" s="1">
        <v>3.79</v>
      </c>
      <c r="B456" s="2">
        <v>98.8</v>
      </c>
      <c r="C456" s="2">
        <v>21.89</v>
      </c>
      <c r="D456" s="1">
        <v>0.624</v>
      </c>
      <c r="E456" s="1">
        <v>4</v>
      </c>
      <c r="F456" s="1">
        <v>437</v>
      </c>
      <c r="G456" s="1">
        <v>21.2</v>
      </c>
      <c r="H456" s="1">
        <v>6.431</v>
      </c>
      <c r="I456" s="1">
        <v>15.39</v>
      </c>
      <c r="J456" s="1">
        <v>18</v>
      </c>
    </row>
    <row r="457" spans="1:10" x14ac:dyDescent="0.35">
      <c r="A457" s="1">
        <v>3.08</v>
      </c>
      <c r="B457" s="2">
        <v>98.8</v>
      </c>
      <c r="C457" s="2">
        <v>18.100000000000001</v>
      </c>
      <c r="D457" s="1">
        <v>0.67100000000000004</v>
      </c>
      <c r="E457" s="1">
        <v>24</v>
      </c>
      <c r="F457" s="1">
        <v>666</v>
      </c>
      <c r="G457" s="1">
        <v>20.2</v>
      </c>
      <c r="H457" s="1">
        <v>6.7939999999999996</v>
      </c>
      <c r="I457" s="1">
        <v>21.24</v>
      </c>
      <c r="J457" s="1">
        <v>13.3</v>
      </c>
    </row>
    <row r="458" spans="1:10" x14ac:dyDescent="0.35">
      <c r="A458" s="1">
        <v>5.24</v>
      </c>
      <c r="B458" s="2">
        <v>98.8</v>
      </c>
      <c r="C458" s="2">
        <v>18.100000000000001</v>
      </c>
      <c r="D458" s="1">
        <v>0.69299999999999995</v>
      </c>
      <c r="E458" s="1">
        <v>24</v>
      </c>
      <c r="F458" s="1">
        <v>666</v>
      </c>
      <c r="G458" s="1">
        <v>20.2</v>
      </c>
      <c r="H458" s="1">
        <v>6.4710000000000001</v>
      </c>
      <c r="I458" s="1">
        <v>17.12</v>
      </c>
      <c r="J458" s="1">
        <v>13.1</v>
      </c>
    </row>
    <row r="459" spans="1:10" x14ac:dyDescent="0.35">
      <c r="A459" s="1">
        <v>1.43</v>
      </c>
      <c r="B459" s="2">
        <v>98.8</v>
      </c>
      <c r="C459" s="2">
        <v>27.74</v>
      </c>
      <c r="D459" s="1">
        <v>0.60899999999999999</v>
      </c>
      <c r="E459" s="1">
        <v>4</v>
      </c>
      <c r="F459" s="1">
        <v>711</v>
      </c>
      <c r="G459" s="1">
        <v>20.100000000000001</v>
      </c>
      <c r="H459" s="1">
        <v>5.9829999999999997</v>
      </c>
      <c r="I459" s="1">
        <v>18.07</v>
      </c>
      <c r="J459" s="1">
        <v>13.6</v>
      </c>
    </row>
    <row r="460" spans="1:10" x14ac:dyDescent="0.35">
      <c r="A460" s="1">
        <v>6.03</v>
      </c>
      <c r="B460" s="2">
        <v>98.9</v>
      </c>
      <c r="C460" s="2">
        <v>21.89</v>
      </c>
      <c r="D460" s="1">
        <v>0.624</v>
      </c>
      <c r="E460" s="1">
        <v>4</v>
      </c>
      <c r="F460" s="1">
        <v>437</v>
      </c>
      <c r="G460" s="1">
        <v>21.2</v>
      </c>
      <c r="H460" s="1">
        <v>6.4580000000000002</v>
      </c>
      <c r="I460" s="1">
        <v>12.6</v>
      </c>
      <c r="J460" s="1">
        <v>19.2</v>
      </c>
    </row>
    <row r="461" spans="1:10" x14ac:dyDescent="0.35">
      <c r="A461" s="1">
        <v>5.63</v>
      </c>
      <c r="B461" s="2">
        <v>98.9</v>
      </c>
      <c r="C461" s="2">
        <v>18.100000000000001</v>
      </c>
      <c r="D461" s="1">
        <v>0.7</v>
      </c>
      <c r="E461" s="1">
        <v>24</v>
      </c>
      <c r="F461" s="1">
        <v>666</v>
      </c>
      <c r="G461" s="1">
        <v>20.2</v>
      </c>
      <c r="H461" s="1">
        <v>5.39</v>
      </c>
      <c r="I461" s="1">
        <v>20.85</v>
      </c>
      <c r="J461" s="1">
        <v>11.5</v>
      </c>
    </row>
    <row r="462" spans="1:10" x14ac:dyDescent="0.35">
      <c r="A462" s="1">
        <v>5.8</v>
      </c>
      <c r="B462" s="2">
        <v>98.9</v>
      </c>
      <c r="C462" s="2">
        <v>18.100000000000001</v>
      </c>
      <c r="D462" s="1">
        <v>0.69299999999999995</v>
      </c>
      <c r="E462" s="1">
        <v>24</v>
      </c>
      <c r="F462" s="1">
        <v>666</v>
      </c>
      <c r="G462" s="1">
        <v>20.2</v>
      </c>
      <c r="H462" s="1">
        <v>5.7469999999999999</v>
      </c>
      <c r="I462" s="1">
        <v>19.920000000000002</v>
      </c>
      <c r="J462" s="1">
        <v>8.5</v>
      </c>
    </row>
    <row r="463" spans="1:10" x14ac:dyDescent="0.35">
      <c r="A463" s="1">
        <v>5.69</v>
      </c>
      <c r="B463" s="2">
        <v>99.1</v>
      </c>
      <c r="C463" s="2">
        <v>18.100000000000001</v>
      </c>
      <c r="D463" s="1">
        <v>0.67100000000000004</v>
      </c>
      <c r="E463" s="1">
        <v>24</v>
      </c>
      <c r="F463" s="1">
        <v>666</v>
      </c>
      <c r="G463" s="1">
        <v>20.2</v>
      </c>
      <c r="H463" s="1">
        <v>6.5449999999999999</v>
      </c>
      <c r="I463" s="1">
        <v>21.08</v>
      </c>
      <c r="J463" s="1">
        <v>10.9</v>
      </c>
    </row>
    <row r="464" spans="1:10" x14ac:dyDescent="0.35">
      <c r="A464" s="1">
        <v>4.82</v>
      </c>
      <c r="B464" s="2">
        <v>99.3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7.3929999999999998</v>
      </c>
      <c r="I464" s="1">
        <v>16.739999999999998</v>
      </c>
      <c r="J464" s="1">
        <v>17.8</v>
      </c>
    </row>
    <row r="465" spans="1:10" x14ac:dyDescent="0.35">
      <c r="A465" s="1">
        <v>7.66</v>
      </c>
      <c r="B465" s="2">
        <v>100</v>
      </c>
      <c r="C465" s="2">
        <v>7.87</v>
      </c>
      <c r="D465" s="1">
        <v>0.52400000000000002</v>
      </c>
      <c r="E465" s="1">
        <v>5</v>
      </c>
      <c r="F465" s="1">
        <v>311</v>
      </c>
      <c r="G465" s="1">
        <v>15.2</v>
      </c>
      <c r="H465" s="1">
        <v>5.6310000000000002</v>
      </c>
      <c r="I465" s="1">
        <v>29.93</v>
      </c>
      <c r="J465" s="1">
        <v>16.5</v>
      </c>
    </row>
    <row r="466" spans="1:10" x14ac:dyDescent="0.35">
      <c r="A466" s="1">
        <v>2.8</v>
      </c>
      <c r="B466" s="2">
        <v>100</v>
      </c>
      <c r="C466" s="2">
        <v>8.14</v>
      </c>
      <c r="D466" s="1">
        <v>0.53800000000000003</v>
      </c>
      <c r="E466" s="1">
        <v>4</v>
      </c>
      <c r="F466" s="1">
        <v>307</v>
      </c>
      <c r="G466" s="1">
        <v>21</v>
      </c>
      <c r="H466" s="1">
        <v>5.8129999999999997</v>
      </c>
      <c r="I466" s="1">
        <v>19.88</v>
      </c>
      <c r="J466" s="1">
        <v>14.5</v>
      </c>
    </row>
    <row r="467" spans="1:10" x14ac:dyDescent="0.35">
      <c r="A467" s="1">
        <v>0.23</v>
      </c>
      <c r="B467" s="2">
        <v>100</v>
      </c>
      <c r="C467" s="2">
        <v>8.14</v>
      </c>
      <c r="D467" s="1">
        <v>0.53800000000000003</v>
      </c>
      <c r="E467" s="1">
        <v>4</v>
      </c>
      <c r="F467" s="1">
        <v>307</v>
      </c>
      <c r="G467" s="1">
        <v>21</v>
      </c>
      <c r="H467" s="1">
        <v>6.0720000000000001</v>
      </c>
      <c r="I467" s="1">
        <v>13.04</v>
      </c>
      <c r="J467" s="1">
        <v>14.5</v>
      </c>
    </row>
    <row r="468" spans="1:10" x14ac:dyDescent="0.35">
      <c r="A468" s="1">
        <v>3.92</v>
      </c>
      <c r="B468" s="2">
        <v>100</v>
      </c>
      <c r="C468" s="2">
        <v>21.89</v>
      </c>
      <c r="D468" s="1">
        <v>0.624</v>
      </c>
      <c r="E468" s="1">
        <v>4</v>
      </c>
      <c r="F468" s="1">
        <v>437</v>
      </c>
      <c r="G468" s="1">
        <v>21.2</v>
      </c>
      <c r="H468" s="1">
        <v>5.0190000000000001</v>
      </c>
      <c r="I468" s="1">
        <v>34.409999999999997</v>
      </c>
      <c r="J468" s="1">
        <v>14.4</v>
      </c>
    </row>
    <row r="469" spans="1:10" x14ac:dyDescent="0.35">
      <c r="A469" s="1">
        <v>3.83</v>
      </c>
      <c r="B469" s="2">
        <v>100</v>
      </c>
      <c r="C469" s="2">
        <v>19.579999999999998</v>
      </c>
      <c r="D469" s="1">
        <v>0.871</v>
      </c>
      <c r="E469" s="1">
        <v>5</v>
      </c>
      <c r="F469" s="1">
        <v>403</v>
      </c>
      <c r="G469" s="1">
        <v>14.7</v>
      </c>
      <c r="H469" s="1">
        <v>5.4029999999999996</v>
      </c>
      <c r="I469" s="1">
        <v>26.82</v>
      </c>
      <c r="J469" s="1">
        <v>13.4</v>
      </c>
    </row>
    <row r="470" spans="1:10" x14ac:dyDescent="0.35">
      <c r="A470" s="1">
        <v>0.68</v>
      </c>
      <c r="B470" s="2">
        <v>100</v>
      </c>
      <c r="C470" s="2">
        <v>19.579999999999998</v>
      </c>
      <c r="D470" s="1">
        <v>0.871</v>
      </c>
      <c r="E470" s="1">
        <v>5</v>
      </c>
      <c r="F470" s="1">
        <v>403</v>
      </c>
      <c r="G470" s="1">
        <v>14.7</v>
      </c>
      <c r="H470" s="1">
        <v>5.468</v>
      </c>
      <c r="I470" s="1">
        <v>26.42</v>
      </c>
      <c r="J470" s="1">
        <v>15.6</v>
      </c>
    </row>
    <row r="471" spans="1:10" x14ac:dyDescent="0.35">
      <c r="A471" s="1">
        <v>2.88</v>
      </c>
      <c r="B471" s="2">
        <v>100</v>
      </c>
      <c r="C471" s="2">
        <v>19.579999999999998</v>
      </c>
      <c r="D471" s="1">
        <v>0.871</v>
      </c>
      <c r="E471" s="1">
        <v>5</v>
      </c>
      <c r="F471" s="1">
        <v>403</v>
      </c>
      <c r="G471" s="1">
        <v>14.7</v>
      </c>
      <c r="H471" s="1">
        <v>6.13</v>
      </c>
      <c r="I471" s="1">
        <v>27.8</v>
      </c>
      <c r="J471" s="1">
        <v>13.8</v>
      </c>
    </row>
    <row r="472" spans="1:10" x14ac:dyDescent="0.35">
      <c r="A472" s="1">
        <v>9.89</v>
      </c>
      <c r="B472" s="2">
        <v>100</v>
      </c>
      <c r="C472" s="2">
        <v>19.579999999999998</v>
      </c>
      <c r="D472" s="1">
        <v>0.871</v>
      </c>
      <c r="E472" s="1">
        <v>5</v>
      </c>
      <c r="F472" s="1">
        <v>403</v>
      </c>
      <c r="G472" s="1">
        <v>14.7</v>
      </c>
      <c r="H472" s="1">
        <v>5.6280000000000001</v>
      </c>
      <c r="I472" s="1">
        <v>16.649999999999999</v>
      </c>
      <c r="J472" s="1">
        <v>15.6</v>
      </c>
    </row>
    <row r="473" spans="1:10" x14ac:dyDescent="0.35">
      <c r="A473" s="1">
        <v>9.33</v>
      </c>
      <c r="B473" s="2">
        <v>100</v>
      </c>
      <c r="C473" s="2">
        <v>19.579999999999998</v>
      </c>
      <c r="D473" s="1">
        <v>0.871</v>
      </c>
      <c r="E473" s="1">
        <v>5</v>
      </c>
      <c r="F473" s="1">
        <v>403</v>
      </c>
      <c r="G473" s="1">
        <v>14.7</v>
      </c>
      <c r="H473" s="1">
        <v>5.4039999999999999</v>
      </c>
      <c r="I473" s="1">
        <v>13.28</v>
      </c>
      <c r="J473" s="1">
        <v>19.600000000000001</v>
      </c>
    </row>
    <row r="474" spans="1:10" x14ac:dyDescent="0.35">
      <c r="A474" s="1">
        <v>4.6900000000000004</v>
      </c>
      <c r="B474" s="2">
        <v>100</v>
      </c>
      <c r="C474" s="2">
        <v>19.579999999999998</v>
      </c>
      <c r="D474" s="1">
        <v>0.60499999999999998</v>
      </c>
      <c r="E474" s="1">
        <v>5</v>
      </c>
      <c r="F474" s="1">
        <v>403</v>
      </c>
      <c r="G474" s="1">
        <v>14.7</v>
      </c>
      <c r="H474" s="1">
        <v>6.0659999999999998</v>
      </c>
      <c r="I474" s="1">
        <v>6.43</v>
      </c>
      <c r="J474" s="1">
        <v>24.3</v>
      </c>
    </row>
    <row r="475" spans="1:10" x14ac:dyDescent="0.35">
      <c r="A475" s="1">
        <v>4.8099999999999996</v>
      </c>
      <c r="B475" s="2">
        <v>100</v>
      </c>
      <c r="C475" s="2">
        <v>19.579999999999998</v>
      </c>
      <c r="D475" s="1">
        <v>0.871</v>
      </c>
      <c r="E475" s="1">
        <v>5</v>
      </c>
      <c r="F475" s="1">
        <v>403</v>
      </c>
      <c r="G475" s="1">
        <v>14.7</v>
      </c>
      <c r="H475" s="1">
        <v>6.51</v>
      </c>
      <c r="I475" s="1">
        <v>7.39</v>
      </c>
      <c r="J475" s="1">
        <v>23.3</v>
      </c>
    </row>
    <row r="476" spans="1:10" x14ac:dyDescent="0.35">
      <c r="A476" s="1">
        <v>9.02</v>
      </c>
      <c r="B476" s="2">
        <v>100</v>
      </c>
      <c r="C476" s="2">
        <v>10.59</v>
      </c>
      <c r="D476" s="1">
        <v>0.48899999999999999</v>
      </c>
      <c r="E476" s="1">
        <v>4</v>
      </c>
      <c r="F476" s="1">
        <v>277</v>
      </c>
      <c r="G476" s="1">
        <v>18.600000000000001</v>
      </c>
      <c r="H476" s="1">
        <v>5.3440000000000003</v>
      </c>
      <c r="I476" s="1">
        <v>23.09</v>
      </c>
      <c r="J476" s="1">
        <v>20</v>
      </c>
    </row>
    <row r="477" spans="1:10" x14ac:dyDescent="0.35">
      <c r="A477" s="1">
        <v>0.12</v>
      </c>
      <c r="B477" s="2">
        <v>100</v>
      </c>
      <c r="C477" s="2">
        <v>3.97</v>
      </c>
      <c r="D477" s="1">
        <v>0.64700000000000002</v>
      </c>
      <c r="E477" s="1">
        <v>5</v>
      </c>
      <c r="F477" s="1">
        <v>264</v>
      </c>
      <c r="G477" s="1">
        <v>13</v>
      </c>
      <c r="H477" s="1">
        <v>7.3330000000000002</v>
      </c>
      <c r="I477" s="1">
        <v>7.79</v>
      </c>
      <c r="J477" s="1">
        <v>36</v>
      </c>
    </row>
    <row r="478" spans="1:10" x14ac:dyDescent="0.35">
      <c r="A478" s="1">
        <v>4.74</v>
      </c>
      <c r="B478" s="2">
        <v>100</v>
      </c>
      <c r="C478" s="2">
        <v>3.97</v>
      </c>
      <c r="D478" s="1">
        <v>0.64700000000000002</v>
      </c>
      <c r="E478" s="1">
        <v>5</v>
      </c>
      <c r="F478" s="1">
        <v>264</v>
      </c>
      <c r="G478" s="1">
        <v>13</v>
      </c>
      <c r="H478" s="1">
        <v>6.8419999999999996</v>
      </c>
      <c r="I478" s="1">
        <v>6.9</v>
      </c>
      <c r="J478" s="1">
        <v>30.1</v>
      </c>
    </row>
    <row r="479" spans="1:10" x14ac:dyDescent="0.35">
      <c r="A479" s="1">
        <v>4.24</v>
      </c>
      <c r="B479" s="2">
        <v>100</v>
      </c>
      <c r="C479" s="2">
        <v>18.100000000000001</v>
      </c>
      <c r="D479" s="1">
        <v>0.63100000000000001</v>
      </c>
      <c r="E479" s="1">
        <v>24</v>
      </c>
      <c r="F479" s="1">
        <v>666</v>
      </c>
      <c r="G479" s="1">
        <v>20.2</v>
      </c>
      <c r="H479" s="1">
        <v>3.863</v>
      </c>
      <c r="I479" s="1">
        <v>13.33</v>
      </c>
      <c r="J479" s="1">
        <v>23.1</v>
      </c>
    </row>
    <row r="480" spans="1:10" x14ac:dyDescent="0.35">
      <c r="A480" s="1">
        <v>7.25</v>
      </c>
      <c r="B480" s="2">
        <v>100</v>
      </c>
      <c r="C480" s="2">
        <v>18.100000000000001</v>
      </c>
      <c r="D480" s="1">
        <v>0.63100000000000001</v>
      </c>
      <c r="E480" s="1">
        <v>24</v>
      </c>
      <c r="F480" s="1">
        <v>666</v>
      </c>
      <c r="G480" s="1">
        <v>20.2</v>
      </c>
      <c r="H480" s="1">
        <v>4.97</v>
      </c>
      <c r="I480" s="1">
        <v>3.26</v>
      </c>
      <c r="J480" s="1">
        <v>50</v>
      </c>
    </row>
    <row r="481" spans="1:10" x14ac:dyDescent="0.35">
      <c r="A481" s="1">
        <v>3.84</v>
      </c>
      <c r="B481" s="2">
        <v>100</v>
      </c>
      <c r="C481" s="2">
        <v>18.100000000000001</v>
      </c>
      <c r="D481" s="1">
        <v>0.63100000000000001</v>
      </c>
      <c r="E481" s="1">
        <v>24</v>
      </c>
      <c r="F481" s="1">
        <v>666</v>
      </c>
      <c r="G481" s="1">
        <v>20.2</v>
      </c>
      <c r="H481" s="1">
        <v>6.2160000000000002</v>
      </c>
      <c r="I481" s="1">
        <v>9.5299999999999994</v>
      </c>
      <c r="J481" s="1">
        <v>50</v>
      </c>
    </row>
    <row r="482" spans="1:10" x14ac:dyDescent="0.35">
      <c r="A482" s="1">
        <v>5.96</v>
      </c>
      <c r="B482" s="2">
        <v>100</v>
      </c>
      <c r="C482" s="2">
        <v>18.100000000000001</v>
      </c>
      <c r="D482" s="1">
        <v>0.66800000000000004</v>
      </c>
      <c r="E482" s="1">
        <v>24</v>
      </c>
      <c r="F482" s="1">
        <v>666</v>
      </c>
      <c r="G482" s="1">
        <v>20.2</v>
      </c>
      <c r="H482" s="1">
        <v>4.9059999999999997</v>
      </c>
      <c r="I482" s="1">
        <v>34.770000000000003</v>
      </c>
      <c r="J482" s="1">
        <v>13.8</v>
      </c>
    </row>
    <row r="483" spans="1:10" x14ac:dyDescent="0.35">
      <c r="A483" s="1">
        <v>0.71</v>
      </c>
      <c r="B483" s="2">
        <v>100</v>
      </c>
      <c r="C483" s="2">
        <v>18.100000000000001</v>
      </c>
      <c r="D483" s="1">
        <v>0.66800000000000004</v>
      </c>
      <c r="E483" s="1">
        <v>24</v>
      </c>
      <c r="F483" s="1">
        <v>666</v>
      </c>
      <c r="G483" s="1">
        <v>20.2</v>
      </c>
      <c r="H483" s="1">
        <v>4.1379999999999999</v>
      </c>
      <c r="I483" s="1">
        <v>37.97</v>
      </c>
      <c r="J483" s="1">
        <v>13.8</v>
      </c>
    </row>
    <row r="484" spans="1:10" x14ac:dyDescent="0.35">
      <c r="A484" s="1">
        <v>9.75</v>
      </c>
      <c r="B484" s="2">
        <v>100</v>
      </c>
      <c r="C484" s="2">
        <v>18.100000000000001</v>
      </c>
      <c r="D484" s="1">
        <v>0.67100000000000004</v>
      </c>
      <c r="E484" s="1">
        <v>24</v>
      </c>
      <c r="F484" s="1">
        <v>666</v>
      </c>
      <c r="G484" s="1">
        <v>20.2</v>
      </c>
      <c r="H484" s="1">
        <v>6.2229999999999999</v>
      </c>
      <c r="I484" s="1">
        <v>21.78</v>
      </c>
      <c r="J484" s="1">
        <v>10.199999999999999</v>
      </c>
    </row>
    <row r="485" spans="1:10" x14ac:dyDescent="0.35">
      <c r="A485" s="1">
        <v>7.68</v>
      </c>
      <c r="B485" s="2">
        <v>100</v>
      </c>
      <c r="C485" s="2">
        <v>18.100000000000001</v>
      </c>
      <c r="D485" s="1">
        <v>0.7</v>
      </c>
      <c r="E485" s="1">
        <v>24</v>
      </c>
      <c r="F485" s="1">
        <v>666</v>
      </c>
      <c r="G485" s="1">
        <v>20.2</v>
      </c>
      <c r="H485" s="1">
        <v>5.5359999999999996</v>
      </c>
      <c r="I485" s="1">
        <v>23.6</v>
      </c>
      <c r="J485" s="1">
        <v>11.3</v>
      </c>
    </row>
    <row r="486" spans="1:10" x14ac:dyDescent="0.35">
      <c r="A486" s="1">
        <v>8.7899999999999991</v>
      </c>
      <c r="B486" s="2">
        <v>100</v>
      </c>
      <c r="C486" s="2">
        <v>18.100000000000001</v>
      </c>
      <c r="D486" s="1">
        <v>0.7</v>
      </c>
      <c r="E486" s="1">
        <v>24</v>
      </c>
      <c r="F486" s="1">
        <v>666</v>
      </c>
      <c r="G486" s="1">
        <v>20.2</v>
      </c>
      <c r="H486" s="1">
        <v>5.52</v>
      </c>
      <c r="I486" s="1">
        <v>24.56</v>
      </c>
      <c r="J486" s="1">
        <v>12.3</v>
      </c>
    </row>
    <row r="487" spans="1:10" x14ac:dyDescent="0.35">
      <c r="A487" s="1">
        <v>7.47</v>
      </c>
      <c r="B487" s="2">
        <v>100</v>
      </c>
      <c r="C487" s="2">
        <v>18.100000000000001</v>
      </c>
      <c r="D487" s="1">
        <v>0.7</v>
      </c>
      <c r="E487" s="1">
        <v>24</v>
      </c>
      <c r="F487" s="1">
        <v>666</v>
      </c>
      <c r="G487" s="1">
        <v>20.2</v>
      </c>
      <c r="H487" s="1">
        <v>4.6520000000000001</v>
      </c>
      <c r="I487" s="1">
        <v>28.28</v>
      </c>
      <c r="J487" s="1">
        <v>10.5</v>
      </c>
    </row>
    <row r="488" spans="1:10" x14ac:dyDescent="0.35">
      <c r="A488" s="1">
        <v>5.7</v>
      </c>
      <c r="B488" s="2">
        <v>100</v>
      </c>
      <c r="C488" s="2">
        <v>18.100000000000001</v>
      </c>
      <c r="D488" s="1">
        <v>0.7</v>
      </c>
      <c r="E488" s="1">
        <v>24</v>
      </c>
      <c r="F488" s="1">
        <v>666</v>
      </c>
      <c r="G488" s="1">
        <v>20.2</v>
      </c>
      <c r="H488" s="1">
        <v>4.88</v>
      </c>
      <c r="I488" s="1">
        <v>30.62</v>
      </c>
      <c r="J488" s="1">
        <v>10.199999999999999</v>
      </c>
    </row>
    <row r="489" spans="1:10" x14ac:dyDescent="0.35">
      <c r="A489" s="1">
        <v>1.22</v>
      </c>
      <c r="B489" s="2">
        <v>100</v>
      </c>
      <c r="C489" s="2">
        <v>18.100000000000001</v>
      </c>
      <c r="D489" s="1">
        <v>0.69299999999999995</v>
      </c>
      <c r="E489" s="1">
        <v>24</v>
      </c>
      <c r="F489" s="1">
        <v>666</v>
      </c>
      <c r="G489" s="1">
        <v>20.2</v>
      </c>
      <c r="H489" s="1">
        <v>5.4530000000000003</v>
      </c>
      <c r="I489" s="1">
        <v>30.59</v>
      </c>
      <c r="J489" s="1">
        <v>5</v>
      </c>
    </row>
    <row r="490" spans="1:10" x14ac:dyDescent="0.35">
      <c r="A490" s="1">
        <v>4.1399999999999997</v>
      </c>
      <c r="B490" s="2">
        <v>100</v>
      </c>
      <c r="C490" s="2">
        <v>18.100000000000001</v>
      </c>
      <c r="D490" s="1">
        <v>0.69299999999999995</v>
      </c>
      <c r="E490" s="1">
        <v>24</v>
      </c>
      <c r="F490" s="1">
        <v>666</v>
      </c>
      <c r="G490" s="1">
        <v>20.2</v>
      </c>
      <c r="H490" s="1">
        <v>5.9870000000000001</v>
      </c>
      <c r="I490" s="1">
        <v>26.77</v>
      </c>
      <c r="J490" s="1">
        <v>5.6</v>
      </c>
    </row>
    <row r="491" spans="1:10" x14ac:dyDescent="0.35">
      <c r="A491" s="1">
        <v>1.3</v>
      </c>
      <c r="B491" s="2">
        <v>100</v>
      </c>
      <c r="C491" s="2">
        <v>18.100000000000001</v>
      </c>
      <c r="D491" s="1">
        <v>0.69299999999999995</v>
      </c>
      <c r="E491" s="1">
        <v>24</v>
      </c>
      <c r="F491" s="1">
        <v>666</v>
      </c>
      <c r="G491" s="1">
        <v>20.2</v>
      </c>
      <c r="H491" s="1">
        <v>6.343</v>
      </c>
      <c r="I491" s="1">
        <v>20.32</v>
      </c>
      <c r="J491" s="1">
        <v>7.2</v>
      </c>
    </row>
    <row r="492" spans="1:10" x14ac:dyDescent="0.35">
      <c r="A492" s="1">
        <v>8.65</v>
      </c>
      <c r="B492" s="2">
        <v>100</v>
      </c>
      <c r="C492" s="2">
        <v>18.100000000000001</v>
      </c>
      <c r="D492" s="1">
        <v>0.69299999999999995</v>
      </c>
      <c r="E492" s="1">
        <v>24</v>
      </c>
      <c r="F492" s="1">
        <v>666</v>
      </c>
      <c r="G492" s="1">
        <v>20.2</v>
      </c>
      <c r="H492" s="1">
        <v>6.4039999999999999</v>
      </c>
      <c r="I492" s="1">
        <v>20.309999999999999</v>
      </c>
      <c r="J492" s="1">
        <v>12.1</v>
      </c>
    </row>
    <row r="493" spans="1:10" x14ac:dyDescent="0.35">
      <c r="A493" s="1">
        <v>1.1599999999999999</v>
      </c>
      <c r="B493" s="2">
        <v>100</v>
      </c>
      <c r="C493" s="2">
        <v>18.100000000000001</v>
      </c>
      <c r="D493" s="1">
        <v>0.69299999999999995</v>
      </c>
      <c r="E493" s="1">
        <v>24</v>
      </c>
      <c r="F493" s="1">
        <v>666</v>
      </c>
      <c r="G493" s="1">
        <v>20.2</v>
      </c>
      <c r="H493" s="1">
        <v>5.6829999999999998</v>
      </c>
      <c r="I493" s="1">
        <v>22.98</v>
      </c>
      <c r="J493" s="1">
        <v>5</v>
      </c>
    </row>
    <row r="494" spans="1:10" x14ac:dyDescent="0.35">
      <c r="A494" s="1">
        <v>4.8899999999999997</v>
      </c>
      <c r="B494" s="2">
        <v>100</v>
      </c>
      <c r="C494" s="2">
        <v>18.100000000000001</v>
      </c>
      <c r="D494" s="1">
        <v>0.65900000000000003</v>
      </c>
      <c r="E494" s="1">
        <v>24</v>
      </c>
      <c r="F494" s="1">
        <v>666</v>
      </c>
      <c r="G494" s="1">
        <v>20.2</v>
      </c>
      <c r="H494" s="1">
        <v>4.1379999999999999</v>
      </c>
      <c r="I494" s="1">
        <v>23.34</v>
      </c>
      <c r="J494" s="1">
        <v>11.9</v>
      </c>
    </row>
    <row r="495" spans="1:10" x14ac:dyDescent="0.35">
      <c r="A495" s="1">
        <v>1.65</v>
      </c>
      <c r="B495" s="2">
        <v>100</v>
      </c>
      <c r="C495" s="2">
        <v>18.100000000000001</v>
      </c>
      <c r="D495" s="1">
        <v>0.65900000000000003</v>
      </c>
      <c r="E495" s="1">
        <v>24</v>
      </c>
      <c r="F495" s="1">
        <v>666</v>
      </c>
      <c r="G495" s="1">
        <v>20.2</v>
      </c>
      <c r="H495" s="1">
        <v>5.6079999999999997</v>
      </c>
      <c r="I495" s="1">
        <v>12.13</v>
      </c>
      <c r="J495" s="1">
        <v>27.9</v>
      </c>
    </row>
    <row r="496" spans="1:10" x14ac:dyDescent="0.35">
      <c r="A496" s="1">
        <v>8.1300000000000008</v>
      </c>
      <c r="B496" s="2">
        <v>100</v>
      </c>
      <c r="C496" s="2">
        <v>18.100000000000001</v>
      </c>
      <c r="D496" s="1">
        <v>0.59699999999999998</v>
      </c>
      <c r="E496" s="1">
        <v>24</v>
      </c>
      <c r="F496" s="1">
        <v>666</v>
      </c>
      <c r="G496" s="1">
        <v>20.2</v>
      </c>
      <c r="H496" s="1">
        <v>6.8520000000000003</v>
      </c>
      <c r="I496" s="1">
        <v>19.78</v>
      </c>
      <c r="J496" s="1">
        <v>27.5</v>
      </c>
    </row>
    <row r="497" spans="1:10" x14ac:dyDescent="0.35">
      <c r="A497" s="1">
        <v>5</v>
      </c>
      <c r="B497" s="2">
        <v>100</v>
      </c>
      <c r="C497" s="2">
        <v>18.100000000000001</v>
      </c>
      <c r="D497" s="1">
        <v>0.59699999999999998</v>
      </c>
      <c r="E497" s="1">
        <v>24</v>
      </c>
      <c r="F497" s="1">
        <v>666</v>
      </c>
      <c r="G497" s="1">
        <v>20.2</v>
      </c>
      <c r="H497" s="1">
        <v>5.7569999999999997</v>
      </c>
      <c r="I497" s="1">
        <v>10.11</v>
      </c>
      <c r="J497" s="1">
        <v>15</v>
      </c>
    </row>
    <row r="498" spans="1:10" x14ac:dyDescent="0.35">
      <c r="A498" s="1">
        <v>5.84</v>
      </c>
      <c r="B498" s="2">
        <v>100</v>
      </c>
      <c r="C498" s="2">
        <v>18.100000000000001</v>
      </c>
      <c r="D498" s="1">
        <v>0.59699999999999998</v>
      </c>
      <c r="E498" s="1">
        <v>24</v>
      </c>
      <c r="F498" s="1">
        <v>666</v>
      </c>
      <c r="G498" s="1">
        <v>20.2</v>
      </c>
      <c r="H498" s="1">
        <v>6.657</v>
      </c>
      <c r="I498" s="1">
        <v>21.22</v>
      </c>
      <c r="J498" s="1">
        <v>17.2</v>
      </c>
    </row>
    <row r="499" spans="1:10" x14ac:dyDescent="0.35">
      <c r="A499" s="1">
        <v>4.47</v>
      </c>
      <c r="B499" s="2">
        <v>100</v>
      </c>
      <c r="C499" s="2">
        <v>18.100000000000001</v>
      </c>
      <c r="D499" s="1">
        <v>0.59699999999999998</v>
      </c>
      <c r="E499" s="1">
        <v>24</v>
      </c>
      <c r="F499" s="1">
        <v>666</v>
      </c>
      <c r="G499" s="1">
        <v>20.2</v>
      </c>
      <c r="H499" s="1">
        <v>4.6280000000000001</v>
      </c>
      <c r="I499" s="1">
        <v>34.369999999999997</v>
      </c>
      <c r="J499" s="1">
        <v>17.899999999999999</v>
      </c>
    </row>
    <row r="500" spans="1:10" x14ac:dyDescent="0.35">
      <c r="A500" s="1">
        <v>1.83</v>
      </c>
      <c r="B500" s="2">
        <v>100</v>
      </c>
      <c r="C500" s="2">
        <v>18.100000000000001</v>
      </c>
      <c r="D500" s="1">
        <v>0.59699999999999998</v>
      </c>
      <c r="E500" s="1">
        <v>24</v>
      </c>
      <c r="F500" s="1">
        <v>666</v>
      </c>
      <c r="G500" s="1">
        <v>20.2</v>
      </c>
      <c r="H500" s="1">
        <v>5.1550000000000002</v>
      </c>
      <c r="I500" s="1">
        <v>20.079999999999998</v>
      </c>
      <c r="J500" s="1">
        <v>16.3</v>
      </c>
    </row>
    <row r="501" spans="1:10" x14ac:dyDescent="0.35">
      <c r="A501" s="1">
        <v>9.83</v>
      </c>
      <c r="B501" s="2">
        <v>100</v>
      </c>
      <c r="C501" s="2">
        <v>18.100000000000001</v>
      </c>
      <c r="D501" s="1">
        <v>0.69299999999999995</v>
      </c>
      <c r="E501" s="1">
        <v>24</v>
      </c>
      <c r="F501" s="1">
        <v>666</v>
      </c>
      <c r="G501" s="1">
        <v>20.2</v>
      </c>
      <c r="H501" s="1">
        <v>4.5190000000000001</v>
      </c>
      <c r="I501" s="1">
        <v>36.979999999999997</v>
      </c>
      <c r="J501" s="1">
        <v>7</v>
      </c>
    </row>
    <row r="502" spans="1:10" x14ac:dyDescent="0.35">
      <c r="A502" s="1">
        <v>8.66</v>
      </c>
      <c r="B502" s="2">
        <v>100</v>
      </c>
      <c r="C502" s="2">
        <v>18.100000000000001</v>
      </c>
      <c r="D502" s="1">
        <v>0.67900000000000005</v>
      </c>
      <c r="E502" s="1">
        <v>24</v>
      </c>
      <c r="F502" s="1">
        <v>666</v>
      </c>
      <c r="G502" s="1">
        <v>20.2</v>
      </c>
      <c r="H502" s="1">
        <v>6.4340000000000002</v>
      </c>
      <c r="I502" s="1">
        <v>29.05</v>
      </c>
      <c r="J502" s="1">
        <v>7.2</v>
      </c>
    </row>
    <row r="503" spans="1:10" x14ac:dyDescent="0.35">
      <c r="A503" s="1">
        <v>6.11</v>
      </c>
      <c r="B503" s="2">
        <v>100</v>
      </c>
      <c r="C503" s="2">
        <v>18.100000000000001</v>
      </c>
      <c r="D503" s="1">
        <v>0.67900000000000005</v>
      </c>
      <c r="E503" s="1">
        <v>24</v>
      </c>
      <c r="F503" s="1">
        <v>666</v>
      </c>
      <c r="G503" s="1">
        <v>20.2</v>
      </c>
      <c r="H503" s="1">
        <v>5.9569999999999999</v>
      </c>
      <c r="I503" s="1">
        <v>20.62</v>
      </c>
      <c r="J503" s="1">
        <v>8.8000000000000007</v>
      </c>
    </row>
    <row r="504" spans="1:10" x14ac:dyDescent="0.35">
      <c r="A504" s="1">
        <v>3.8</v>
      </c>
      <c r="B504" s="2">
        <v>100</v>
      </c>
      <c r="C504" s="2">
        <v>18.100000000000001</v>
      </c>
      <c r="D504" s="1">
        <v>0.71799999999999997</v>
      </c>
      <c r="E504" s="1">
        <v>24</v>
      </c>
      <c r="F504" s="1">
        <v>666</v>
      </c>
      <c r="G504" s="1">
        <v>20.2</v>
      </c>
      <c r="H504" s="1">
        <v>6.4109999999999996</v>
      </c>
      <c r="I504" s="1">
        <v>15.02</v>
      </c>
      <c r="J504" s="1">
        <v>16.7</v>
      </c>
    </row>
    <row r="505" spans="1:10" x14ac:dyDescent="0.35">
      <c r="A505" s="1">
        <v>5.53</v>
      </c>
      <c r="B505" s="2">
        <v>100</v>
      </c>
      <c r="C505" s="2">
        <v>18.100000000000001</v>
      </c>
      <c r="D505" s="1">
        <v>0.74</v>
      </c>
      <c r="E505" s="1">
        <v>24</v>
      </c>
      <c r="F505" s="1">
        <v>666</v>
      </c>
      <c r="G505" s="1">
        <v>20.2</v>
      </c>
      <c r="H505" s="1">
        <v>6.1520000000000001</v>
      </c>
      <c r="I505" s="1">
        <v>26.45</v>
      </c>
      <c r="J505" s="1">
        <v>8.6999999999999993</v>
      </c>
    </row>
    <row r="506" spans="1:10" x14ac:dyDescent="0.35">
      <c r="A506" s="1">
        <v>2.64</v>
      </c>
      <c r="B506" s="2">
        <v>100</v>
      </c>
      <c r="C506" s="2">
        <v>18.100000000000001</v>
      </c>
      <c r="D506" s="1">
        <v>0.74</v>
      </c>
      <c r="E506" s="1">
        <v>24</v>
      </c>
      <c r="F506" s="1">
        <v>666</v>
      </c>
      <c r="G506" s="1">
        <v>20.2</v>
      </c>
      <c r="H506" s="1">
        <v>6.2190000000000003</v>
      </c>
      <c r="I506" s="1">
        <v>16.59</v>
      </c>
      <c r="J506" s="1">
        <v>18.399999999999999</v>
      </c>
    </row>
    <row r="507" spans="1:10" x14ac:dyDescent="0.35">
      <c r="A507" s="1">
        <v>3.26</v>
      </c>
      <c r="B507" s="2">
        <v>100</v>
      </c>
      <c r="C507" s="2">
        <v>18.100000000000001</v>
      </c>
      <c r="D507" s="1">
        <v>0.74</v>
      </c>
      <c r="E507" s="1">
        <v>24</v>
      </c>
      <c r="F507" s="1">
        <v>666</v>
      </c>
      <c r="G507" s="1">
        <v>20.2</v>
      </c>
      <c r="H507" s="1">
        <v>6.4850000000000003</v>
      </c>
      <c r="I507" s="1">
        <v>18.850000000000001</v>
      </c>
      <c r="J507" s="1">
        <v>15.4</v>
      </c>
    </row>
  </sheetData>
  <autoFilter ref="A1:J50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CC6-A3EC-4AFB-B319-BFB8457AA4C2}">
  <dimension ref="A1:K537"/>
  <sheetViews>
    <sheetView tabSelected="1" topLeftCell="A9" workbookViewId="0">
      <selection activeCell="G13" sqref="G13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8" width="12.453125" bestFit="1" customWidth="1"/>
    <col min="9" max="9" width="16.26953125" bestFit="1" customWidth="1"/>
  </cols>
  <sheetData>
    <row r="1" spans="1:9" x14ac:dyDescent="0.35">
      <c r="A1" t="s">
        <v>28</v>
      </c>
    </row>
    <row r="2" spans="1:9" ht="15" thickBot="1" x14ac:dyDescent="0.4"/>
    <row r="3" spans="1:9" x14ac:dyDescent="0.35">
      <c r="A3" s="7" t="s">
        <v>29</v>
      </c>
      <c r="B3" s="7"/>
    </row>
    <row r="4" spans="1:9" x14ac:dyDescent="0.35">
      <c r="A4" t="s">
        <v>30</v>
      </c>
      <c r="B4">
        <v>0.83283577344273507</v>
      </c>
    </row>
    <row r="5" spans="1:9" x14ac:dyDescent="0.35">
      <c r="A5" t="s">
        <v>31</v>
      </c>
      <c r="B5">
        <v>0.69361542552595867</v>
      </c>
    </row>
    <row r="6" spans="1:9" x14ac:dyDescent="0.35">
      <c r="A6" t="s">
        <v>32</v>
      </c>
      <c r="B6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33</v>
      </c>
      <c r="B8" s="3">
        <v>506</v>
      </c>
    </row>
    <row r="10" spans="1:9" ht="15" thickBot="1" x14ac:dyDescent="0.4">
      <c r="A10" t="s">
        <v>34</v>
      </c>
    </row>
    <row r="11" spans="1:9" x14ac:dyDescent="0.3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5">
      <c r="A12" t="s">
        <v>35</v>
      </c>
      <c r="B12">
        <v>8</v>
      </c>
      <c r="C12">
        <v>29628.681421181522</v>
      </c>
      <c r="D12">
        <v>3703.5851776476902</v>
      </c>
      <c r="E12">
        <v>140.64304113473281</v>
      </c>
      <c r="F12">
        <v>1.9109687799326688E-122</v>
      </c>
    </row>
    <row r="13" spans="1:9" x14ac:dyDescent="0.35">
      <c r="A13" t="s">
        <v>36</v>
      </c>
      <c r="B13">
        <v>497</v>
      </c>
      <c r="C13">
        <v>13087.613993838282</v>
      </c>
      <c r="D13">
        <v>26.333227351787286</v>
      </c>
    </row>
    <row r="14" spans="1:9" ht="15" thickBot="1" x14ac:dyDescent="0.4">
      <c r="A14" s="3" t="s">
        <v>37</v>
      </c>
      <c r="B14" s="3">
        <v>505</v>
      </c>
      <c r="C14" s="3">
        <v>42716.295415019806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44</v>
      </c>
      <c r="C16" s="4" t="s">
        <v>11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11" x14ac:dyDescent="0.35">
      <c r="A17" t="s">
        <v>38</v>
      </c>
      <c r="B17">
        <v>29.428473493945756</v>
      </c>
      <c r="C17">
        <v>4.8047286243169003</v>
      </c>
      <c r="D17">
        <v>6.1248981565800031</v>
      </c>
      <c r="E17">
        <v>1.8459738422387624E-9</v>
      </c>
      <c r="F17">
        <v>19.988389590408072</v>
      </c>
      <c r="G17">
        <v>38.868557397483443</v>
      </c>
      <c r="H17">
        <v>19.988389590408072</v>
      </c>
      <c r="I17">
        <v>38.868557397483443</v>
      </c>
    </row>
    <row r="18" spans="1:11" x14ac:dyDescent="0.35">
      <c r="A18" t="s">
        <v>0</v>
      </c>
      <c r="B18">
        <v>3.293496042863004E-2</v>
      </c>
      <c r="C18">
        <v>1.3087054966334036E-2</v>
      </c>
      <c r="D18">
        <v>2.5166059524739528</v>
      </c>
      <c r="E18">
        <v>1.2162875189715115E-2</v>
      </c>
      <c r="F18">
        <v>7.2221873269093934E-3</v>
      </c>
      <c r="G18">
        <v>5.8647733530350687E-2</v>
      </c>
      <c r="H18">
        <v>7.2221873269093934E-3</v>
      </c>
      <c r="I18">
        <v>5.8647733530350687E-2</v>
      </c>
    </row>
    <row r="19" spans="1:11" x14ac:dyDescent="0.35">
      <c r="A19" t="s">
        <v>1</v>
      </c>
      <c r="B19">
        <v>0.13071000668218186</v>
      </c>
      <c r="C19">
        <v>6.3077822553176566E-2</v>
      </c>
      <c r="D19">
        <v>2.0722022636718198</v>
      </c>
      <c r="E19">
        <v>3.8761668701977933E-2</v>
      </c>
      <c r="F19">
        <v>6.7779422694687758E-3</v>
      </c>
      <c r="G19">
        <v>0.25464207109489495</v>
      </c>
      <c r="H19">
        <v>6.7779422694687758E-3</v>
      </c>
      <c r="I19">
        <v>0.25464207109489495</v>
      </c>
    </row>
    <row r="20" spans="1:11" x14ac:dyDescent="0.35">
      <c r="A20" t="s">
        <v>2</v>
      </c>
      <c r="B20">
        <v>-10.272705081509324</v>
      </c>
      <c r="C20">
        <v>3.8908492221425783</v>
      </c>
      <c r="D20">
        <v>-2.6402218371886539</v>
      </c>
      <c r="E20">
        <v>8.5457182892122712E-3</v>
      </c>
      <c r="F20">
        <v>-17.917245696591877</v>
      </c>
      <c r="G20">
        <v>-2.6281644664267692</v>
      </c>
      <c r="H20">
        <v>-17.917245696591877</v>
      </c>
      <c r="I20">
        <v>-2.6281644664267692</v>
      </c>
    </row>
    <row r="21" spans="1:11" x14ac:dyDescent="0.35">
      <c r="A21" t="s">
        <v>7</v>
      </c>
      <c r="B21">
        <v>0.26150642300182003</v>
      </c>
      <c r="C21">
        <v>6.7901840853028125E-2</v>
      </c>
      <c r="D21">
        <v>3.8512420240247138</v>
      </c>
      <c r="E21">
        <v>1.3288674405347126E-4</v>
      </c>
      <c r="F21">
        <v>0.128096375322305</v>
      </c>
      <c r="G21">
        <v>0.39491647068133506</v>
      </c>
      <c r="H21">
        <v>0.128096375322305</v>
      </c>
      <c r="I21">
        <v>0.39491647068133506</v>
      </c>
    </row>
    <row r="22" spans="1:11" x14ac:dyDescent="0.35">
      <c r="A22" t="s">
        <v>3</v>
      </c>
      <c r="B22">
        <v>-1.4452345036481924E-2</v>
      </c>
      <c r="C22">
        <v>3.9018774717523245E-3</v>
      </c>
      <c r="D22">
        <v>-3.7039464055726503</v>
      </c>
      <c r="E22">
        <v>2.360718130931446E-4</v>
      </c>
      <c r="F22">
        <v>-2.211855338969609E-2</v>
      </c>
      <c r="G22">
        <v>-6.7861366832677565E-3</v>
      </c>
      <c r="H22">
        <v>-2.211855338969609E-2</v>
      </c>
      <c r="I22">
        <v>-6.7861366832677565E-3</v>
      </c>
    </row>
    <row r="23" spans="1:11" x14ac:dyDescent="0.35">
      <c r="A23" t="s">
        <v>4</v>
      </c>
      <c r="B23">
        <v>-1.0717024726944937</v>
      </c>
      <c r="C23">
        <v>0.13345352921377149</v>
      </c>
      <c r="D23">
        <v>-8.0305292711876923</v>
      </c>
      <c r="E23">
        <v>7.0825099064791229E-15</v>
      </c>
      <c r="F23">
        <v>-1.3339051092024672</v>
      </c>
      <c r="G23">
        <v>-0.80949983618652011</v>
      </c>
      <c r="H23">
        <v>-1.3339051092024672</v>
      </c>
      <c r="I23">
        <v>-0.80949983618652011</v>
      </c>
    </row>
    <row r="24" spans="1:11" x14ac:dyDescent="0.35">
      <c r="A24" t="s">
        <v>8</v>
      </c>
      <c r="B24">
        <v>4.1254689590847393</v>
      </c>
      <c r="C24">
        <v>0.44248544039972243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1" ht="15" thickBot="1" x14ac:dyDescent="0.4">
      <c r="A25" s="3" t="s">
        <v>5</v>
      </c>
      <c r="B25" s="3">
        <v>-0.60515928203540459</v>
      </c>
      <c r="C25" s="3">
        <v>5.2980100148264542E-2</v>
      </c>
      <c r="D25" s="3">
        <v>-11.422388412665688</v>
      </c>
      <c r="E25" s="3">
        <v>5.4184429851618752E-27</v>
      </c>
      <c r="F25" s="3">
        <v>-0.70925186035215648</v>
      </c>
      <c r="G25" s="3">
        <v>-0.5010667037186527</v>
      </c>
      <c r="H25" s="3">
        <v>-0.70925186035215648</v>
      </c>
      <c r="I25" s="3">
        <v>-0.5010667037186527</v>
      </c>
    </row>
    <row r="29" spans="1:11" x14ac:dyDescent="0.35">
      <c r="A29" t="s">
        <v>51</v>
      </c>
      <c r="F29" t="s">
        <v>56</v>
      </c>
    </row>
    <row r="30" spans="1:11" ht="15" thickBot="1" x14ac:dyDescent="0.4"/>
    <row r="31" spans="1:11" ht="15" thickBot="1" x14ac:dyDescent="0.4">
      <c r="A31" s="4" t="s">
        <v>52</v>
      </c>
      <c r="B31" s="4" t="s">
        <v>53</v>
      </c>
      <c r="C31" s="4" t="s">
        <v>54</v>
      </c>
      <c r="D31" s="4" t="s">
        <v>55</v>
      </c>
      <c r="F31" s="4" t="s">
        <v>57</v>
      </c>
      <c r="G31" s="4" t="s">
        <v>9</v>
      </c>
      <c r="I31" s="22" t="s">
        <v>75</v>
      </c>
    </row>
    <row r="32" spans="1:11" x14ac:dyDescent="0.35">
      <c r="A32">
        <v>1</v>
      </c>
      <c r="B32">
        <v>29.059121691072544</v>
      </c>
      <c r="C32">
        <v>-2.4591216910725429</v>
      </c>
      <c r="D32">
        <v>-0.48305376445362086</v>
      </c>
      <c r="F32">
        <v>9.8814229249011856E-2</v>
      </c>
      <c r="G32">
        <v>5</v>
      </c>
      <c r="I32">
        <f>C32*C32</f>
        <v>6.0472794915034829</v>
      </c>
      <c r="K32" s="25" t="s">
        <v>68</v>
      </c>
    </row>
    <row r="33" spans="1:11" x14ac:dyDescent="0.35">
      <c r="A33">
        <v>2</v>
      </c>
      <c r="B33">
        <v>24.104669920871142</v>
      </c>
      <c r="C33">
        <v>-4.6699208711409312E-3</v>
      </c>
      <c r="D33">
        <v>-9.1732868068081859E-4</v>
      </c>
      <c r="F33">
        <v>0.29644268774703558</v>
      </c>
      <c r="G33">
        <v>5</v>
      </c>
      <c r="I33">
        <f t="shared" ref="I33:I96" si="0">C33*C33</f>
        <v>2.1808160942717675E-5</v>
      </c>
      <c r="K33">
        <f>AVERAGE(I32:I537)</f>
        <v>25.864849790194217</v>
      </c>
    </row>
    <row r="34" spans="1:11" x14ac:dyDescent="0.35">
      <c r="A34">
        <v>3</v>
      </c>
      <c r="B34">
        <v>24.065043865257561</v>
      </c>
      <c r="C34">
        <v>-0.66504386525756232</v>
      </c>
      <c r="D34">
        <v>-0.13063686266755609</v>
      </c>
      <c r="F34">
        <v>0.49407114624505927</v>
      </c>
      <c r="G34">
        <v>5.6</v>
      </c>
      <c r="I34">
        <f t="shared" si="0"/>
        <v>0.44228334271671871</v>
      </c>
    </row>
    <row r="35" spans="1:11" x14ac:dyDescent="0.35">
      <c r="A35">
        <v>4</v>
      </c>
      <c r="B35">
        <v>25.298136267195193</v>
      </c>
      <c r="C35">
        <v>-0.59813626719519419</v>
      </c>
      <c r="D35">
        <v>-0.11749397216648438</v>
      </c>
      <c r="F35">
        <v>0.69169960474308301</v>
      </c>
      <c r="G35">
        <v>6.3</v>
      </c>
      <c r="I35">
        <f t="shared" si="0"/>
        <v>0.35776699413420077</v>
      </c>
    </row>
    <row r="36" spans="1:11" x14ac:dyDescent="0.35">
      <c r="A36">
        <v>5</v>
      </c>
      <c r="B36">
        <v>26.114569696674202</v>
      </c>
      <c r="C36">
        <v>-0.81456969667420154</v>
      </c>
      <c r="D36">
        <v>-0.16000873800462512</v>
      </c>
      <c r="F36">
        <v>0.88932806324110669</v>
      </c>
      <c r="G36">
        <v>7</v>
      </c>
      <c r="I36">
        <f t="shared" si="0"/>
        <v>0.66352379073990075</v>
      </c>
    </row>
    <row r="37" spans="1:11" x14ac:dyDescent="0.35">
      <c r="A37">
        <v>6</v>
      </c>
      <c r="B37">
        <v>25.284029121660616</v>
      </c>
      <c r="C37">
        <v>-1.0840291216606168</v>
      </c>
      <c r="D37">
        <v>-0.21293958322458059</v>
      </c>
      <c r="F37">
        <v>1.0869565217391304</v>
      </c>
      <c r="G37">
        <v>7</v>
      </c>
      <c r="I37">
        <f t="shared" si="0"/>
        <v>1.1751191366082885</v>
      </c>
    </row>
    <row r="38" spans="1:11" x14ac:dyDescent="0.35">
      <c r="A38">
        <v>7</v>
      </c>
      <c r="B38">
        <v>29.147285127163936</v>
      </c>
      <c r="C38">
        <v>0.45271487283606504</v>
      </c>
      <c r="D38">
        <v>8.8928345572123368E-2</v>
      </c>
      <c r="F38">
        <v>1.2845849802371543</v>
      </c>
      <c r="G38">
        <v>7.2</v>
      </c>
      <c r="I38">
        <f t="shared" si="0"/>
        <v>0.20495075608697455</v>
      </c>
    </row>
    <row r="39" spans="1:11" x14ac:dyDescent="0.35">
      <c r="A39">
        <v>8</v>
      </c>
      <c r="B39">
        <v>24.597577139019634</v>
      </c>
      <c r="C39">
        <v>-1.7975771390196336</v>
      </c>
      <c r="D39">
        <v>-0.3531042839610285</v>
      </c>
      <c r="F39">
        <v>1.482213438735178</v>
      </c>
      <c r="G39">
        <v>7.2</v>
      </c>
      <c r="I39">
        <f t="shared" si="0"/>
        <v>3.2312835707260108</v>
      </c>
    </row>
    <row r="40" spans="1:11" x14ac:dyDescent="0.35">
      <c r="A40">
        <v>9</v>
      </c>
      <c r="B40">
        <v>28.609469105348971</v>
      </c>
      <c r="C40">
        <v>-4.9094691053489719</v>
      </c>
      <c r="D40">
        <v>-0.9643839674209973</v>
      </c>
      <c r="F40">
        <v>1.6798418972332017</v>
      </c>
      <c r="G40">
        <v>7.2</v>
      </c>
      <c r="I40">
        <f t="shared" si="0"/>
        <v>24.102886896376035</v>
      </c>
    </row>
    <row r="41" spans="1:11" x14ac:dyDescent="0.35">
      <c r="A41">
        <v>10</v>
      </c>
      <c r="B41">
        <v>34.565290055757728</v>
      </c>
      <c r="C41">
        <v>8.2347099442422689</v>
      </c>
      <c r="D41">
        <v>1.6175725065541504</v>
      </c>
      <c r="F41">
        <v>1.8774703557312253</v>
      </c>
      <c r="G41">
        <v>7.4</v>
      </c>
      <c r="I41">
        <f t="shared" si="0"/>
        <v>67.810447865802516</v>
      </c>
    </row>
    <row r="42" spans="1:11" x14ac:dyDescent="0.35">
      <c r="A42">
        <v>11</v>
      </c>
      <c r="B42">
        <v>27.039020597376954</v>
      </c>
      <c r="C42">
        <v>-2.2390205973769532</v>
      </c>
      <c r="D42">
        <v>-0.43981854666997305</v>
      </c>
      <c r="F42">
        <v>2.075098814229249</v>
      </c>
      <c r="G42">
        <v>7.5</v>
      </c>
      <c r="I42">
        <f t="shared" si="0"/>
        <v>5.0132132354782488</v>
      </c>
    </row>
    <row r="43" spans="1:11" x14ac:dyDescent="0.35">
      <c r="A43">
        <v>12</v>
      </c>
      <c r="B43">
        <v>7.6657436392571796</v>
      </c>
      <c r="C43">
        <v>16.03425636074282</v>
      </c>
      <c r="D43">
        <v>3.1496643388530661</v>
      </c>
      <c r="F43">
        <v>2.2727272727272725</v>
      </c>
      <c r="G43">
        <v>8.1</v>
      </c>
      <c r="I43">
        <f t="shared" si="0"/>
        <v>257.09737704202155</v>
      </c>
    </row>
    <row r="44" spans="1:11" x14ac:dyDescent="0.35">
      <c r="A44">
        <v>13</v>
      </c>
      <c r="B44">
        <v>30.740469331520895</v>
      </c>
      <c r="C44">
        <v>0.3595306684791062</v>
      </c>
      <c r="D44">
        <v>7.0623850570653096E-2</v>
      </c>
      <c r="F44">
        <v>2.4703557312252964</v>
      </c>
      <c r="G44">
        <v>8.3000000000000007</v>
      </c>
      <c r="I44">
        <f t="shared" si="0"/>
        <v>0.12926230157703297</v>
      </c>
    </row>
    <row r="45" spans="1:11" x14ac:dyDescent="0.35">
      <c r="A45">
        <v>14</v>
      </c>
      <c r="B45">
        <v>32.39289942073431</v>
      </c>
      <c r="C45">
        <v>-3.3928994207343095</v>
      </c>
      <c r="D45">
        <v>-0.66647894797080609</v>
      </c>
      <c r="F45">
        <v>2.6679841897233199</v>
      </c>
      <c r="G45">
        <v>8.3000000000000007</v>
      </c>
      <c r="I45">
        <f t="shared" si="0"/>
        <v>11.511766479219213</v>
      </c>
    </row>
    <row r="46" spans="1:11" x14ac:dyDescent="0.35">
      <c r="A46">
        <v>15</v>
      </c>
      <c r="B46">
        <v>25.978283972627704</v>
      </c>
      <c r="C46">
        <v>-1.5782839726277054</v>
      </c>
      <c r="D46">
        <v>-0.31002777012719146</v>
      </c>
      <c r="F46">
        <v>2.8656126482213438</v>
      </c>
      <c r="G46">
        <v>8.4</v>
      </c>
      <c r="I46">
        <f t="shared" si="0"/>
        <v>2.4909802982534912</v>
      </c>
    </row>
    <row r="47" spans="1:11" x14ac:dyDescent="0.35">
      <c r="A47">
        <v>16</v>
      </c>
      <c r="B47">
        <v>29.436509752423667</v>
      </c>
      <c r="C47">
        <v>3.4634902475763312</v>
      </c>
      <c r="D47">
        <v>0.68034534781824907</v>
      </c>
      <c r="F47">
        <v>3.0632411067193672</v>
      </c>
      <c r="G47">
        <v>8.4</v>
      </c>
      <c r="I47">
        <f t="shared" si="0"/>
        <v>11.995764695056355</v>
      </c>
    </row>
    <row r="48" spans="1:11" x14ac:dyDescent="0.35">
      <c r="A48">
        <v>17</v>
      </c>
      <c r="B48">
        <v>25.423836004237835</v>
      </c>
      <c r="C48">
        <v>-0.82383600423783321</v>
      </c>
      <c r="D48">
        <v>-0.16182895079338103</v>
      </c>
      <c r="F48">
        <v>3.2608695652173911</v>
      </c>
      <c r="G48">
        <v>8.5</v>
      </c>
      <c r="I48">
        <f t="shared" si="0"/>
        <v>0.67870576187855913</v>
      </c>
    </row>
    <row r="49" spans="1:9" x14ac:dyDescent="0.35">
      <c r="A49">
        <v>18</v>
      </c>
      <c r="B49">
        <v>28.755976142546292</v>
      </c>
      <c r="C49">
        <v>6.1440238574537069</v>
      </c>
      <c r="D49">
        <v>1.2068918199576479</v>
      </c>
      <c r="F49">
        <v>3.458498023715415</v>
      </c>
      <c r="G49">
        <v>8.5</v>
      </c>
      <c r="I49">
        <f t="shared" si="0"/>
        <v>37.749029160960326</v>
      </c>
    </row>
    <row r="50" spans="1:9" x14ac:dyDescent="0.35">
      <c r="A50">
        <v>19</v>
      </c>
      <c r="B50">
        <v>35.200064913617339</v>
      </c>
      <c r="C50">
        <v>7.0999350863826578</v>
      </c>
      <c r="D50">
        <v>1.3946647631568201</v>
      </c>
      <c r="F50">
        <v>3.6561264822134385</v>
      </c>
      <c r="G50">
        <v>8.6999999999999993</v>
      </c>
      <c r="I50">
        <f t="shared" si="0"/>
        <v>50.40907823084752</v>
      </c>
    </row>
    <row r="51" spans="1:9" x14ac:dyDescent="0.35">
      <c r="A51">
        <v>20</v>
      </c>
      <c r="B51">
        <v>31.247174273228442</v>
      </c>
      <c r="C51">
        <v>3.6528257267715567</v>
      </c>
      <c r="D51">
        <v>0.71753716972031778</v>
      </c>
      <c r="F51">
        <v>3.8537549407114624</v>
      </c>
      <c r="G51">
        <v>8.8000000000000007</v>
      </c>
      <c r="I51">
        <f t="shared" si="0"/>
        <v>13.343135790164151</v>
      </c>
    </row>
    <row r="52" spans="1:9" x14ac:dyDescent="0.35">
      <c r="A52">
        <v>21</v>
      </c>
      <c r="B52">
        <v>25.491426807447951</v>
      </c>
      <c r="C52">
        <v>-0.29142680744795157</v>
      </c>
      <c r="D52">
        <v>-5.7245974004253027E-2</v>
      </c>
      <c r="F52">
        <v>4.0513833992094863</v>
      </c>
      <c r="G52">
        <v>8.8000000000000007</v>
      </c>
      <c r="I52">
        <f t="shared" si="0"/>
        <v>8.4929584099305441E-2</v>
      </c>
    </row>
    <row r="53" spans="1:9" x14ac:dyDescent="0.35">
      <c r="A53">
        <v>22</v>
      </c>
      <c r="B53">
        <v>33.965014968458235</v>
      </c>
      <c r="C53">
        <v>12.734985031541768</v>
      </c>
      <c r="D53">
        <v>2.5015770801743922</v>
      </c>
      <c r="F53">
        <v>4.2490118577075098</v>
      </c>
      <c r="G53">
        <v>9.5</v>
      </c>
      <c r="I53">
        <f t="shared" si="0"/>
        <v>162.17984375359291</v>
      </c>
    </row>
    <row r="54" spans="1:9" x14ac:dyDescent="0.35">
      <c r="A54">
        <v>23</v>
      </c>
      <c r="B54">
        <v>24.097482223001073</v>
      </c>
      <c r="C54">
        <v>-1.4974822230010716</v>
      </c>
      <c r="D54">
        <v>-0.29415560346163661</v>
      </c>
      <c r="F54">
        <v>4.4466403162055332</v>
      </c>
      <c r="G54">
        <v>9.6</v>
      </c>
      <c r="I54">
        <f t="shared" si="0"/>
        <v>2.2424530082042309</v>
      </c>
    </row>
    <row r="55" spans="1:9" x14ac:dyDescent="0.35">
      <c r="A55">
        <v>24</v>
      </c>
      <c r="B55">
        <v>21.849503013758167</v>
      </c>
      <c r="C55">
        <v>-0.14950301375816721</v>
      </c>
      <c r="D55">
        <v>-2.9367393185632206E-2</v>
      </c>
      <c r="F55">
        <v>4.6442687747035567</v>
      </c>
      <c r="G55">
        <v>9.6999999999999993</v>
      </c>
      <c r="I55">
        <f t="shared" si="0"/>
        <v>2.2351151122774734E-2</v>
      </c>
    </row>
    <row r="56" spans="1:9" x14ac:dyDescent="0.35">
      <c r="A56">
        <v>25</v>
      </c>
      <c r="B56">
        <v>26.680069497961753</v>
      </c>
      <c r="C56">
        <v>-0.48006949796175391</v>
      </c>
      <c r="D56">
        <v>-9.4301709033619424E-2</v>
      </c>
      <c r="F56">
        <v>4.8418972332015811</v>
      </c>
      <c r="G56">
        <v>10.199999999999999</v>
      </c>
      <c r="I56">
        <f t="shared" si="0"/>
        <v>0.23046672287325043</v>
      </c>
    </row>
    <row r="57" spans="1:9" x14ac:dyDescent="0.35">
      <c r="A57">
        <v>26</v>
      </c>
      <c r="B57">
        <v>32.043628729199881</v>
      </c>
      <c r="C57">
        <v>1.0563712708001205</v>
      </c>
      <c r="D57">
        <v>0.20750665608504057</v>
      </c>
      <c r="F57">
        <v>5.0395256916996045</v>
      </c>
      <c r="G57">
        <v>10.199999999999999</v>
      </c>
      <c r="I57">
        <f t="shared" si="0"/>
        <v>1.1159202617718615</v>
      </c>
    </row>
    <row r="58" spans="1:9" x14ac:dyDescent="0.35">
      <c r="A58">
        <v>27</v>
      </c>
      <c r="B58">
        <v>28.410953399522807</v>
      </c>
      <c r="C58">
        <v>-4.910953399522807</v>
      </c>
      <c r="D58">
        <v>-0.96467553245042659</v>
      </c>
      <c r="F58">
        <v>5.237154150197628</v>
      </c>
      <c r="G58">
        <v>10.199999999999999</v>
      </c>
      <c r="I58">
        <f t="shared" si="0"/>
        <v>24.117463292284615</v>
      </c>
    </row>
    <row r="59" spans="1:9" x14ac:dyDescent="0.35">
      <c r="A59">
        <v>28</v>
      </c>
      <c r="B59">
        <v>27.171328024029474</v>
      </c>
      <c r="C59">
        <v>-3.2713280240294758</v>
      </c>
      <c r="D59">
        <v>-0.64259825876321286</v>
      </c>
      <c r="F59">
        <v>5.4347826086956523</v>
      </c>
      <c r="G59">
        <v>10.4</v>
      </c>
      <c r="I59">
        <f t="shared" si="0"/>
        <v>10.701587040800595</v>
      </c>
    </row>
    <row r="60" spans="1:9" x14ac:dyDescent="0.35">
      <c r="A60">
        <v>29</v>
      </c>
      <c r="B60">
        <v>27.751922953870757</v>
      </c>
      <c r="C60">
        <v>-1.3519229538707584</v>
      </c>
      <c r="D60">
        <v>-0.26556289364992797</v>
      </c>
      <c r="F60">
        <v>5.6324110671936758</v>
      </c>
      <c r="G60">
        <v>10.4</v>
      </c>
      <c r="I60">
        <f t="shared" si="0"/>
        <v>1.8276956732026368</v>
      </c>
    </row>
    <row r="61" spans="1:9" x14ac:dyDescent="0.35">
      <c r="A61">
        <v>30</v>
      </c>
      <c r="B61">
        <v>28.616878090353353</v>
      </c>
      <c r="C61">
        <v>-4.9168780903533538</v>
      </c>
      <c r="D61">
        <v>-0.96583933992661175</v>
      </c>
      <c r="F61">
        <v>5.8300395256916993</v>
      </c>
      <c r="G61">
        <v>10.5</v>
      </c>
      <c r="I61">
        <f t="shared" si="0"/>
        <v>24.175690155396843</v>
      </c>
    </row>
    <row r="62" spans="1:9" x14ac:dyDescent="0.35">
      <c r="A62">
        <v>31</v>
      </c>
      <c r="B62">
        <v>21.090613564570745</v>
      </c>
      <c r="C62">
        <v>-2.4906135645707437</v>
      </c>
      <c r="D62">
        <v>-0.48923982189771925</v>
      </c>
      <c r="F62">
        <v>6.0276679841897227</v>
      </c>
      <c r="G62">
        <v>10.5</v>
      </c>
      <c r="I62">
        <f t="shared" si="0"/>
        <v>6.2031559280237856</v>
      </c>
    </row>
    <row r="63" spans="1:9" x14ac:dyDescent="0.35">
      <c r="A63">
        <v>32</v>
      </c>
      <c r="B63">
        <v>30.618352096678105</v>
      </c>
      <c r="C63">
        <v>-1.5183520966781039</v>
      </c>
      <c r="D63">
        <v>-0.29825514480599563</v>
      </c>
      <c r="F63">
        <v>6.2252964426877471</v>
      </c>
      <c r="G63">
        <v>10.8</v>
      </c>
      <c r="I63">
        <f t="shared" si="0"/>
        <v>2.305393089486794</v>
      </c>
    </row>
    <row r="64" spans="1:9" x14ac:dyDescent="0.35">
      <c r="A64">
        <v>33</v>
      </c>
      <c r="B64">
        <v>23.283044699578831</v>
      </c>
      <c r="C64">
        <v>-2.3830446995788321</v>
      </c>
      <c r="D64">
        <v>-0.46810969834141686</v>
      </c>
      <c r="F64">
        <v>6.4229249011857705</v>
      </c>
      <c r="G64">
        <v>10.9</v>
      </c>
      <c r="I64">
        <f t="shared" si="0"/>
        <v>5.6789020401907662</v>
      </c>
    </row>
    <row r="65" spans="1:9" x14ac:dyDescent="0.35">
      <c r="A65">
        <v>34</v>
      </c>
      <c r="B65">
        <v>19.837268727136927</v>
      </c>
      <c r="C65">
        <v>0.76273127286307485</v>
      </c>
      <c r="D65">
        <v>0.14982593743147191</v>
      </c>
      <c r="F65">
        <v>6.620553359683794</v>
      </c>
      <c r="G65">
        <v>10.9</v>
      </c>
      <c r="I65">
        <f t="shared" si="0"/>
        <v>0.58175899460332636</v>
      </c>
    </row>
    <row r="66" spans="1:9" x14ac:dyDescent="0.35">
      <c r="A66">
        <v>35</v>
      </c>
      <c r="B66">
        <v>29.715029490672354</v>
      </c>
      <c r="C66">
        <v>-7.2150294906723538</v>
      </c>
      <c r="D66">
        <v>-1.4172731543810202</v>
      </c>
      <c r="F66">
        <v>6.8181818181818183</v>
      </c>
      <c r="G66">
        <v>11</v>
      </c>
      <c r="I66">
        <f t="shared" si="0"/>
        <v>52.056650551271765</v>
      </c>
    </row>
    <row r="67" spans="1:9" x14ac:dyDescent="0.35">
      <c r="A67">
        <v>36</v>
      </c>
      <c r="B67">
        <v>30.629011231497032</v>
      </c>
      <c r="C67">
        <v>1.5709887685029713</v>
      </c>
      <c r="D67">
        <v>0.30859474799262054</v>
      </c>
      <c r="F67">
        <v>7.0158102766798418</v>
      </c>
      <c r="G67">
        <v>11.3</v>
      </c>
      <c r="I67">
        <f t="shared" si="0"/>
        <v>2.4680057107624824</v>
      </c>
    </row>
    <row r="68" spans="1:9" x14ac:dyDescent="0.35">
      <c r="A68">
        <v>37</v>
      </c>
      <c r="B68">
        <v>29.546079756223239</v>
      </c>
      <c r="C68">
        <v>-4.5460797562232393</v>
      </c>
      <c r="D68">
        <v>-0.89300214288795599</v>
      </c>
      <c r="F68">
        <v>7.2134387351778653</v>
      </c>
      <c r="G68">
        <v>11.5</v>
      </c>
      <c r="I68">
        <f t="shared" si="0"/>
        <v>20.666841149942748</v>
      </c>
    </row>
    <row r="69" spans="1:9" x14ac:dyDescent="0.35">
      <c r="A69">
        <v>38</v>
      </c>
      <c r="B69">
        <v>25.533342929929837</v>
      </c>
      <c r="C69">
        <v>-2.1333429299298388</v>
      </c>
      <c r="D69">
        <v>-0.41905991757718425</v>
      </c>
      <c r="F69">
        <v>7.4110671936758887</v>
      </c>
      <c r="G69">
        <v>11.7</v>
      </c>
      <c r="I69">
        <f t="shared" si="0"/>
        <v>4.5511520566816293</v>
      </c>
    </row>
    <row r="70" spans="1:9" x14ac:dyDescent="0.35">
      <c r="A70">
        <v>39</v>
      </c>
      <c r="B70">
        <v>21.877661286850376</v>
      </c>
      <c r="C70">
        <v>0.12233871314962386</v>
      </c>
      <c r="D70">
        <v>2.4031415826177665E-2</v>
      </c>
      <c r="F70">
        <v>7.6086956521739131</v>
      </c>
      <c r="G70">
        <v>11.7</v>
      </c>
      <c r="I70">
        <f t="shared" si="0"/>
        <v>1.4966760735105949E-2</v>
      </c>
    </row>
    <row r="71" spans="1:9" x14ac:dyDescent="0.35">
      <c r="A71">
        <v>40</v>
      </c>
      <c r="B71">
        <v>29.528472479867773</v>
      </c>
      <c r="C71">
        <v>1.9715275201322271</v>
      </c>
      <c r="D71">
        <v>0.3872739579261798</v>
      </c>
      <c r="F71">
        <v>7.8063241106719365</v>
      </c>
      <c r="G71">
        <v>11.8</v>
      </c>
      <c r="I71">
        <f t="shared" si="0"/>
        <v>3.886920762638729</v>
      </c>
    </row>
    <row r="72" spans="1:9" x14ac:dyDescent="0.35">
      <c r="A72">
        <v>41</v>
      </c>
      <c r="B72">
        <v>30.952489047278878</v>
      </c>
      <c r="C72">
        <v>6.0475109527211224</v>
      </c>
      <c r="D72">
        <v>1.1879334568482993</v>
      </c>
      <c r="F72">
        <v>8.0039525691699609</v>
      </c>
      <c r="G72">
        <v>11.8</v>
      </c>
      <c r="I72">
        <f t="shared" si="0"/>
        <v>36.572388723281939</v>
      </c>
    </row>
    <row r="73" spans="1:9" x14ac:dyDescent="0.35">
      <c r="A73">
        <v>42</v>
      </c>
      <c r="B73">
        <v>28.258885132390024</v>
      </c>
      <c r="C73">
        <v>2.5411148676099771</v>
      </c>
      <c r="D73">
        <v>0.49915996722093625</v>
      </c>
      <c r="F73">
        <v>8.2015810276679844</v>
      </c>
      <c r="G73">
        <v>11.9</v>
      </c>
      <c r="I73">
        <f t="shared" si="0"/>
        <v>6.4572647703884716</v>
      </c>
    </row>
    <row r="74" spans="1:9" x14ac:dyDescent="0.35">
      <c r="A74">
        <v>43</v>
      </c>
      <c r="B74">
        <v>32.021851400984488</v>
      </c>
      <c r="C74">
        <v>3.3781485990155105</v>
      </c>
      <c r="D74">
        <v>0.66358139313001963</v>
      </c>
      <c r="F74">
        <v>8.3992094861660078</v>
      </c>
      <c r="G74">
        <v>11.9</v>
      </c>
      <c r="I74">
        <f t="shared" si="0"/>
        <v>11.411887957030457</v>
      </c>
    </row>
    <row r="75" spans="1:9" x14ac:dyDescent="0.35">
      <c r="A75">
        <v>44</v>
      </c>
      <c r="B75">
        <v>17.289264586887704</v>
      </c>
      <c r="C75">
        <v>0.91073541311229533</v>
      </c>
      <c r="D75">
        <v>0.17889890171854045</v>
      </c>
      <c r="F75">
        <v>8.5968379446640313</v>
      </c>
      <c r="G75">
        <v>12</v>
      </c>
      <c r="I75">
        <f t="shared" si="0"/>
        <v>0.8294389926968232</v>
      </c>
    </row>
    <row r="76" spans="1:9" x14ac:dyDescent="0.35">
      <c r="A76">
        <v>45</v>
      </c>
      <c r="B76">
        <v>21.357905664438004</v>
      </c>
      <c r="C76">
        <v>1.2420943355619976</v>
      </c>
      <c r="D76">
        <v>0.24398887894728519</v>
      </c>
      <c r="F76">
        <v>8.7944664031620547</v>
      </c>
      <c r="G76">
        <v>12.1</v>
      </c>
      <c r="I76">
        <f t="shared" si="0"/>
        <v>1.5427983384352002</v>
      </c>
    </row>
    <row r="77" spans="1:9" x14ac:dyDescent="0.35">
      <c r="A77">
        <v>46</v>
      </c>
      <c r="B77">
        <v>27.590495105127051</v>
      </c>
      <c r="C77">
        <v>-2.7904951051270501</v>
      </c>
      <c r="D77">
        <v>-0.54814658831833307</v>
      </c>
      <c r="F77">
        <v>8.9920948616600782</v>
      </c>
      <c r="G77">
        <v>12.3</v>
      </c>
      <c r="I77">
        <f t="shared" si="0"/>
        <v>7.7868629317380265</v>
      </c>
    </row>
    <row r="78" spans="1:9" x14ac:dyDescent="0.35">
      <c r="A78">
        <v>47</v>
      </c>
      <c r="B78">
        <v>24.388071014511141</v>
      </c>
      <c r="C78">
        <v>-4.9880710145111422</v>
      </c>
      <c r="D78">
        <v>-0.97982401182866874</v>
      </c>
      <c r="F78">
        <v>9.1897233201581017</v>
      </c>
      <c r="G78">
        <v>12.5</v>
      </c>
      <c r="I78">
        <f t="shared" si="0"/>
        <v>24.880852445806216</v>
      </c>
    </row>
    <row r="79" spans="1:9" x14ac:dyDescent="0.35">
      <c r="A79">
        <v>48</v>
      </c>
      <c r="B79">
        <v>28.060208568052513</v>
      </c>
      <c r="C79">
        <v>-0.16020856805251427</v>
      </c>
      <c r="D79">
        <v>-3.1470322179028828E-2</v>
      </c>
      <c r="F79">
        <v>9.3873517786561269</v>
      </c>
      <c r="G79">
        <v>12.6</v>
      </c>
      <c r="I79">
        <f t="shared" si="0"/>
        <v>2.5666785277437095E-2</v>
      </c>
    </row>
    <row r="80" spans="1:9" x14ac:dyDescent="0.35">
      <c r="A80">
        <v>49</v>
      </c>
      <c r="B80">
        <v>39.88264059170578</v>
      </c>
      <c r="C80">
        <v>10.11735940829422</v>
      </c>
      <c r="D80">
        <v>1.9873878410528039</v>
      </c>
      <c r="F80">
        <v>9.5849802371541504</v>
      </c>
      <c r="G80">
        <v>12.7</v>
      </c>
      <c r="I80">
        <f t="shared" si="0"/>
        <v>102.36096139659958</v>
      </c>
    </row>
    <row r="81" spans="1:9" x14ac:dyDescent="0.35">
      <c r="A81">
        <v>50</v>
      </c>
      <c r="B81">
        <v>20.870810904959772</v>
      </c>
      <c r="C81">
        <v>-1.5708109049597709</v>
      </c>
      <c r="D81">
        <v>-0.3085598096427154</v>
      </c>
      <c r="F81">
        <v>9.7826086956521738</v>
      </c>
      <c r="G81">
        <v>12.7</v>
      </c>
      <c r="I81">
        <f t="shared" si="0"/>
        <v>2.4674468991405347</v>
      </c>
    </row>
    <row r="82" spans="1:9" x14ac:dyDescent="0.35">
      <c r="A82">
        <v>51</v>
      </c>
      <c r="B82">
        <v>33.396563509987494</v>
      </c>
      <c r="C82">
        <v>3.0034364900125041</v>
      </c>
      <c r="D82">
        <v>0.58997539977988489</v>
      </c>
      <c r="F82">
        <v>9.9802371541501973</v>
      </c>
      <c r="G82">
        <v>12.7</v>
      </c>
      <c r="I82">
        <f t="shared" si="0"/>
        <v>9.0206307495386309</v>
      </c>
    </row>
    <row r="83" spans="1:9" x14ac:dyDescent="0.35">
      <c r="A83">
        <v>52</v>
      </c>
      <c r="B83">
        <v>30.739585407936985</v>
      </c>
      <c r="C83">
        <v>2.360414592063016</v>
      </c>
      <c r="D83">
        <v>0.4636643881864983</v>
      </c>
      <c r="F83">
        <v>10.177865612648221</v>
      </c>
      <c r="G83">
        <v>12.8</v>
      </c>
      <c r="I83">
        <f t="shared" si="0"/>
        <v>5.5715570464240143</v>
      </c>
    </row>
    <row r="84" spans="1:9" x14ac:dyDescent="0.35">
      <c r="A84">
        <v>53</v>
      </c>
      <c r="B84">
        <v>31.028703400221879</v>
      </c>
      <c r="C84">
        <v>6.2712965997781183</v>
      </c>
      <c r="D84">
        <v>1.2318924441704855</v>
      </c>
      <c r="F84">
        <v>10.375494071146244</v>
      </c>
      <c r="G84">
        <v>13</v>
      </c>
      <c r="I84">
        <f t="shared" si="0"/>
        <v>39.329161042388584</v>
      </c>
    </row>
    <row r="85" spans="1:9" x14ac:dyDescent="0.35">
      <c r="A85">
        <v>54</v>
      </c>
      <c r="B85">
        <v>26.298748972204042</v>
      </c>
      <c r="C85">
        <v>-3.1987489722040401</v>
      </c>
      <c r="D85">
        <v>-0.62834130501747931</v>
      </c>
      <c r="F85">
        <v>10.573122529644268</v>
      </c>
      <c r="G85">
        <v>13.1</v>
      </c>
      <c r="I85">
        <f t="shared" si="0"/>
        <v>10.231994987176403</v>
      </c>
    </row>
    <row r="86" spans="1:9" x14ac:dyDescent="0.35">
      <c r="A86">
        <v>55</v>
      </c>
      <c r="B86">
        <v>29.990467435918429</v>
      </c>
      <c r="C86">
        <v>-1.4904674359184291</v>
      </c>
      <c r="D86">
        <v>-0.29277766461484733</v>
      </c>
      <c r="F86">
        <v>10.770750988142293</v>
      </c>
      <c r="G86">
        <v>13.1</v>
      </c>
      <c r="I86">
        <f t="shared" si="0"/>
        <v>2.2214931775332567</v>
      </c>
    </row>
    <row r="87" spans="1:9" x14ac:dyDescent="0.35">
      <c r="A87">
        <v>56</v>
      </c>
      <c r="B87">
        <v>28.542930714451373</v>
      </c>
      <c r="C87">
        <v>2.6570692855486264</v>
      </c>
      <c r="D87">
        <v>0.52193729389559274</v>
      </c>
      <c r="F87">
        <v>10.968379446640316</v>
      </c>
      <c r="G87">
        <v>13.1</v>
      </c>
      <c r="I87">
        <f t="shared" si="0"/>
        <v>7.0600171882058884</v>
      </c>
    </row>
    <row r="88" spans="1:9" x14ac:dyDescent="0.35">
      <c r="A88">
        <v>57</v>
      </c>
      <c r="B88">
        <v>20.431529203631754</v>
      </c>
      <c r="C88">
        <v>-3.331529203631753</v>
      </c>
      <c r="D88">
        <v>-0.65442378433073578</v>
      </c>
      <c r="F88">
        <v>11.16600790513834</v>
      </c>
      <c r="G88">
        <v>13.1</v>
      </c>
      <c r="I88">
        <f t="shared" si="0"/>
        <v>11.099086834651223</v>
      </c>
    </row>
    <row r="89" spans="1:9" x14ac:dyDescent="0.35">
      <c r="A89">
        <v>58</v>
      </c>
      <c r="B89">
        <v>13.716137633557251</v>
      </c>
      <c r="C89">
        <v>9.3838623664427505</v>
      </c>
      <c r="D89">
        <v>1.843304484556765</v>
      </c>
      <c r="F89">
        <v>11.363636363636363</v>
      </c>
      <c r="G89">
        <v>13.2</v>
      </c>
      <c r="I89">
        <f t="shared" si="0"/>
        <v>88.056872912340538</v>
      </c>
    </row>
    <row r="90" spans="1:9" x14ac:dyDescent="0.35">
      <c r="A90">
        <v>59</v>
      </c>
      <c r="B90">
        <v>27.08379328556568</v>
      </c>
      <c r="C90">
        <v>-2.0837932855656796</v>
      </c>
      <c r="D90">
        <v>-0.40932670985332981</v>
      </c>
      <c r="F90">
        <v>11.561264822134387</v>
      </c>
      <c r="G90">
        <v>13.3</v>
      </c>
      <c r="I90">
        <f t="shared" si="0"/>
        <v>4.3421944569686097</v>
      </c>
    </row>
    <row r="91" spans="1:9" x14ac:dyDescent="0.35">
      <c r="A91">
        <v>60</v>
      </c>
      <c r="B91">
        <v>24.753061204415413</v>
      </c>
      <c r="C91">
        <v>-1.7530612044154132</v>
      </c>
      <c r="D91">
        <v>-0.34435986522534523</v>
      </c>
      <c r="F91">
        <v>11.75889328063241</v>
      </c>
      <c r="G91">
        <v>13.3</v>
      </c>
      <c r="I91">
        <f t="shared" si="0"/>
        <v>3.0732235864264195</v>
      </c>
    </row>
    <row r="92" spans="1:9" x14ac:dyDescent="0.35">
      <c r="A92">
        <v>61</v>
      </c>
      <c r="B92">
        <v>29.90002051999711</v>
      </c>
      <c r="C92">
        <v>-0.10002051999710915</v>
      </c>
      <c r="D92">
        <v>-1.9647376086597643E-2</v>
      </c>
      <c r="F92">
        <v>11.956521739130434</v>
      </c>
      <c r="G92">
        <v>13.3</v>
      </c>
      <c r="I92">
        <f t="shared" si="0"/>
        <v>1.0004104420492111E-2</v>
      </c>
    </row>
    <row r="93" spans="1:9" x14ac:dyDescent="0.35">
      <c r="A93">
        <v>62</v>
      </c>
      <c r="B93">
        <v>24.481842031202639</v>
      </c>
      <c r="C93">
        <v>-1.1818420312026383</v>
      </c>
      <c r="D93">
        <v>-0.2321533107672088</v>
      </c>
      <c r="F93">
        <v>12.154150197628459</v>
      </c>
      <c r="G93">
        <v>13.4</v>
      </c>
      <c r="I93">
        <f t="shared" si="0"/>
        <v>1.3967505867171779</v>
      </c>
    </row>
    <row r="94" spans="1:9" x14ac:dyDescent="0.35">
      <c r="A94">
        <v>63</v>
      </c>
      <c r="B94">
        <v>20.536845990643485</v>
      </c>
      <c r="C94">
        <v>2.5631540093565164</v>
      </c>
      <c r="D94">
        <v>0.50348919192935215</v>
      </c>
      <c r="F94">
        <v>12.351778656126482</v>
      </c>
      <c r="G94">
        <v>13.4</v>
      </c>
      <c r="I94">
        <f t="shared" si="0"/>
        <v>6.5697584756803851</v>
      </c>
    </row>
    <row r="95" spans="1:9" x14ac:dyDescent="0.35">
      <c r="A95">
        <v>64</v>
      </c>
      <c r="B95">
        <v>28.728751711771817</v>
      </c>
      <c r="C95">
        <v>-4.2287517117718174</v>
      </c>
      <c r="D95">
        <v>-0.83066829946920695</v>
      </c>
      <c r="F95">
        <v>12.549407114624506</v>
      </c>
      <c r="G95">
        <v>13.4</v>
      </c>
      <c r="I95">
        <f t="shared" si="0"/>
        <v>17.882341039813078</v>
      </c>
    </row>
    <row r="96" spans="1:9" x14ac:dyDescent="0.35">
      <c r="A96">
        <v>65</v>
      </c>
      <c r="B96">
        <v>21.256985760020306</v>
      </c>
      <c r="C96">
        <v>3.4430142399796928</v>
      </c>
      <c r="D96">
        <v>0.676323174947974</v>
      </c>
      <c r="F96">
        <v>12.747035573122529</v>
      </c>
      <c r="G96">
        <v>13.4</v>
      </c>
      <c r="I96">
        <f t="shared" si="0"/>
        <v>11.854347056702942</v>
      </c>
    </row>
    <row r="97" spans="1:9" x14ac:dyDescent="0.35">
      <c r="A97">
        <v>66</v>
      </c>
      <c r="B97">
        <v>30.632300065573691</v>
      </c>
      <c r="C97">
        <v>-0.13230006557369123</v>
      </c>
      <c r="D97">
        <v>-2.5988158676669239E-2</v>
      </c>
      <c r="F97">
        <v>12.944664031620553</v>
      </c>
      <c r="G97">
        <v>13.5</v>
      </c>
      <c r="I97">
        <f t="shared" ref="I97:I160" si="1">C97*C97</f>
        <v>1.7503307350803E-2</v>
      </c>
    </row>
    <row r="98" spans="1:9" x14ac:dyDescent="0.35">
      <c r="A98">
        <v>67</v>
      </c>
      <c r="B98">
        <v>23.403140285866758</v>
      </c>
      <c r="C98">
        <v>-4.0031402858667597</v>
      </c>
      <c r="D98">
        <v>-0.78635066810397969</v>
      </c>
      <c r="F98">
        <v>13.142292490118576</v>
      </c>
      <c r="G98">
        <v>13.5</v>
      </c>
      <c r="I98">
        <f t="shared" si="1"/>
        <v>16.025132148329401</v>
      </c>
    </row>
    <row r="99" spans="1:9" x14ac:dyDescent="0.35">
      <c r="A99">
        <v>68</v>
      </c>
      <c r="B99">
        <v>31.260653359430549</v>
      </c>
      <c r="C99">
        <v>-2.6606533594305475</v>
      </c>
      <c r="D99">
        <v>-0.52264132590304779</v>
      </c>
      <c r="F99">
        <v>13.3399209486166</v>
      </c>
      <c r="G99">
        <v>13.6</v>
      </c>
      <c r="I99">
        <f t="shared" si="1"/>
        <v>7.0790762990490581</v>
      </c>
    </row>
    <row r="100" spans="1:9" x14ac:dyDescent="0.35">
      <c r="A100">
        <v>69</v>
      </c>
      <c r="B100">
        <v>27.832709321717285</v>
      </c>
      <c r="C100">
        <v>-4.6327093217172859</v>
      </c>
      <c r="D100">
        <v>-0.91001908754620475</v>
      </c>
      <c r="F100">
        <v>13.537549407114625</v>
      </c>
      <c r="G100">
        <v>13.6</v>
      </c>
      <c r="I100">
        <f t="shared" si="1"/>
        <v>21.461995659526234</v>
      </c>
    </row>
    <row r="101" spans="1:9" x14ac:dyDescent="0.35">
      <c r="A101">
        <v>70</v>
      </c>
      <c r="B101">
        <v>21.891451267377192</v>
      </c>
      <c r="C101">
        <v>-1.791451267377191</v>
      </c>
      <c r="D101">
        <v>-0.35190095784334013</v>
      </c>
      <c r="F101">
        <v>13.735177865612648</v>
      </c>
      <c r="G101">
        <v>13.8</v>
      </c>
      <c r="I101">
        <f t="shared" si="1"/>
        <v>3.2092976433873437</v>
      </c>
    </row>
    <row r="102" spans="1:9" x14ac:dyDescent="0.35">
      <c r="A102">
        <v>71</v>
      </c>
      <c r="B102">
        <v>40.010761905362379</v>
      </c>
      <c r="C102">
        <v>9.9892380946376207</v>
      </c>
      <c r="D102">
        <v>1.9622205290432992</v>
      </c>
      <c r="F102">
        <v>13.932806324110672</v>
      </c>
      <c r="G102">
        <v>13.8</v>
      </c>
      <c r="I102">
        <f t="shared" si="1"/>
        <v>99.784877711359442</v>
      </c>
    </row>
    <row r="103" spans="1:9" x14ac:dyDescent="0.35">
      <c r="A103">
        <v>72</v>
      </c>
      <c r="B103">
        <v>27.947059351600771</v>
      </c>
      <c r="C103">
        <v>-5.947059351600771</v>
      </c>
      <c r="D103">
        <v>-1.1682014020082576</v>
      </c>
      <c r="F103">
        <v>14.130434782608695</v>
      </c>
      <c r="G103">
        <v>13.8</v>
      </c>
      <c r="I103">
        <f t="shared" si="1"/>
        <v>35.367514931462182</v>
      </c>
    </row>
    <row r="104" spans="1:9" x14ac:dyDescent="0.35">
      <c r="A104">
        <v>73</v>
      </c>
      <c r="B104">
        <v>38.826344372389642</v>
      </c>
      <c r="C104">
        <v>11.173655627610358</v>
      </c>
      <c r="D104">
        <v>2.1948797545157137</v>
      </c>
      <c r="F104">
        <v>14.328063241106719</v>
      </c>
      <c r="G104">
        <v>13.8</v>
      </c>
      <c r="I104">
        <f t="shared" si="1"/>
        <v>124.85058008442863</v>
      </c>
    </row>
    <row r="105" spans="1:9" x14ac:dyDescent="0.35">
      <c r="A105">
        <v>74</v>
      </c>
      <c r="B105">
        <v>26.2868413634707</v>
      </c>
      <c r="C105">
        <v>-4.3868413634707011</v>
      </c>
      <c r="D105">
        <v>-0.86172239559285202</v>
      </c>
      <c r="F105">
        <v>14.525691699604742</v>
      </c>
      <c r="G105">
        <v>13.8</v>
      </c>
      <c r="I105">
        <f t="shared" si="1"/>
        <v>19.244377148257481</v>
      </c>
    </row>
    <row r="106" spans="1:9" x14ac:dyDescent="0.35">
      <c r="A106">
        <v>75</v>
      </c>
      <c r="B106">
        <v>27.634998783373398</v>
      </c>
      <c r="C106">
        <v>1.4650012166266038</v>
      </c>
      <c r="D106">
        <v>0.28777524723144715</v>
      </c>
      <c r="F106">
        <v>14.723320158102766</v>
      </c>
      <c r="G106">
        <v>13.9</v>
      </c>
      <c r="I106">
        <f t="shared" si="1"/>
        <v>2.1462285647174291</v>
      </c>
    </row>
    <row r="107" spans="1:9" x14ac:dyDescent="0.35">
      <c r="A107">
        <v>76</v>
      </c>
      <c r="B107">
        <v>25.302662247934663</v>
      </c>
      <c r="C107">
        <v>-0.50266224793466208</v>
      </c>
      <c r="D107">
        <v>-9.8739680917399125E-2</v>
      </c>
      <c r="F107">
        <v>14.920948616600791</v>
      </c>
      <c r="G107">
        <v>13.9</v>
      </c>
      <c r="I107">
        <f t="shared" si="1"/>
        <v>0.25266933549872767</v>
      </c>
    </row>
    <row r="108" spans="1:9" x14ac:dyDescent="0.35">
      <c r="A108">
        <v>77</v>
      </c>
      <c r="B108">
        <v>33.759593236793407</v>
      </c>
      <c r="C108">
        <v>1.3404067632065946</v>
      </c>
      <c r="D108">
        <v>0.26330072855550202</v>
      </c>
      <c r="F108">
        <v>15.118577075098814</v>
      </c>
      <c r="G108">
        <v>14</v>
      </c>
      <c r="I108">
        <f t="shared" si="1"/>
        <v>1.7966902908499798</v>
      </c>
    </row>
    <row r="109" spans="1:9" x14ac:dyDescent="0.35">
      <c r="A109">
        <v>78</v>
      </c>
      <c r="B109">
        <v>22.752764252601551</v>
      </c>
      <c r="C109">
        <v>-2.9527642526015505</v>
      </c>
      <c r="D109">
        <v>-0.58002167722784115</v>
      </c>
      <c r="F109">
        <v>15.316205533596838</v>
      </c>
      <c r="G109">
        <v>14.1</v>
      </c>
      <c r="I109">
        <f t="shared" si="1"/>
        <v>8.7188167314415939</v>
      </c>
    </row>
    <row r="110" spans="1:9" x14ac:dyDescent="0.35">
      <c r="A110">
        <v>79</v>
      </c>
      <c r="B110">
        <v>24.585669575154071</v>
      </c>
      <c r="C110">
        <v>3.5143304248459302</v>
      </c>
      <c r="D110">
        <v>0.69033205937657705</v>
      </c>
      <c r="F110">
        <v>15.513833992094861</v>
      </c>
      <c r="G110">
        <v>14.1</v>
      </c>
      <c r="I110">
        <f t="shared" si="1"/>
        <v>12.350518334997776</v>
      </c>
    </row>
    <row r="111" spans="1:9" x14ac:dyDescent="0.35">
      <c r="A111">
        <v>80</v>
      </c>
      <c r="B111">
        <v>31.014859156673271</v>
      </c>
      <c r="C111">
        <v>1.3851408433267274</v>
      </c>
      <c r="D111">
        <v>0.2720879983680729</v>
      </c>
      <c r="F111">
        <v>15.711462450592885</v>
      </c>
      <c r="G111">
        <v>14.1</v>
      </c>
      <c r="I111">
        <f t="shared" si="1"/>
        <v>1.9186151558518776</v>
      </c>
    </row>
    <row r="112" spans="1:9" x14ac:dyDescent="0.35">
      <c r="A112">
        <v>81</v>
      </c>
      <c r="B112">
        <v>21.871025205931648</v>
      </c>
      <c r="C112">
        <v>-0.97102520593164954</v>
      </c>
      <c r="D112">
        <v>-0.19074183388625104</v>
      </c>
      <c r="F112">
        <v>15.909090909090908</v>
      </c>
      <c r="G112">
        <v>14.2</v>
      </c>
      <c r="I112">
        <f t="shared" si="1"/>
        <v>0.94288995055460234</v>
      </c>
    </row>
    <row r="113" spans="1:9" x14ac:dyDescent="0.35">
      <c r="A113">
        <v>82</v>
      </c>
      <c r="B113">
        <v>28.828114390028347</v>
      </c>
      <c r="C113">
        <v>0.57188560997165183</v>
      </c>
      <c r="D113">
        <v>0.11233746493170692</v>
      </c>
      <c r="F113">
        <v>16.106719367588934</v>
      </c>
      <c r="G113">
        <v>14.3</v>
      </c>
      <c r="I113">
        <f t="shared" si="1"/>
        <v>0.3270531508926483</v>
      </c>
    </row>
    <row r="114" spans="1:9" x14ac:dyDescent="0.35">
      <c r="A114">
        <v>83</v>
      </c>
      <c r="B114">
        <v>38.744069340032333</v>
      </c>
      <c r="C114">
        <v>9.7559306599676674</v>
      </c>
      <c r="D114">
        <v>1.916391144104165</v>
      </c>
      <c r="F114">
        <v>16.304347826086957</v>
      </c>
      <c r="G114">
        <v>14.3</v>
      </c>
      <c r="I114">
        <f t="shared" si="1"/>
        <v>95.17818304209716</v>
      </c>
    </row>
    <row r="115" spans="1:9" x14ac:dyDescent="0.35">
      <c r="A115">
        <v>84</v>
      </c>
      <c r="B115">
        <v>20.366850116613897</v>
      </c>
      <c r="C115">
        <v>-0.36685011661389666</v>
      </c>
      <c r="D115">
        <v>-7.2061635039827321E-2</v>
      </c>
      <c r="F115">
        <v>16.50197628458498</v>
      </c>
      <c r="G115">
        <v>14.4</v>
      </c>
      <c r="I115">
        <f t="shared" si="1"/>
        <v>0.13457900805962958</v>
      </c>
    </row>
    <row r="116" spans="1:9" x14ac:dyDescent="0.35">
      <c r="A116">
        <v>85</v>
      </c>
      <c r="B116">
        <v>27.964179777413527</v>
      </c>
      <c r="C116">
        <v>3.5820222586472994E-2</v>
      </c>
      <c r="D116">
        <v>7.0362900001161282E-3</v>
      </c>
      <c r="F116">
        <v>16.699604743083004</v>
      </c>
      <c r="G116">
        <v>14.4</v>
      </c>
      <c r="I116">
        <f t="shared" si="1"/>
        <v>1.28308834614447E-3</v>
      </c>
    </row>
    <row r="117" spans="1:9" x14ac:dyDescent="0.35">
      <c r="A117">
        <v>86</v>
      </c>
      <c r="B117">
        <v>22.338596396302897</v>
      </c>
      <c r="C117">
        <v>-3.0385963963028964</v>
      </c>
      <c r="D117">
        <v>-0.59688198157006989</v>
      </c>
      <c r="F117">
        <v>16.897233201581027</v>
      </c>
      <c r="G117">
        <v>14.5</v>
      </c>
      <c r="I117">
        <f t="shared" si="1"/>
        <v>9.2330680596249479</v>
      </c>
    </row>
    <row r="118" spans="1:9" x14ac:dyDescent="0.35">
      <c r="A118">
        <v>87</v>
      </c>
      <c r="B118">
        <v>36.458044608985695</v>
      </c>
      <c r="C118">
        <v>-3.1580446089856977</v>
      </c>
      <c r="D118">
        <v>-0.62034560640944014</v>
      </c>
      <c r="F118">
        <v>17.094861660079051</v>
      </c>
      <c r="G118">
        <v>14.5</v>
      </c>
      <c r="I118">
        <f t="shared" si="1"/>
        <v>9.9732457523436278</v>
      </c>
    </row>
    <row r="119" spans="1:9" x14ac:dyDescent="0.35">
      <c r="A119">
        <v>88</v>
      </c>
      <c r="B119">
        <v>36.084843881697367</v>
      </c>
      <c r="C119">
        <v>7.9151561183026331</v>
      </c>
      <c r="D119">
        <v>1.5548014451926553</v>
      </c>
      <c r="F119">
        <v>17.292490118577074</v>
      </c>
      <c r="G119">
        <v>14.5</v>
      </c>
      <c r="I119">
        <f t="shared" si="1"/>
        <v>62.649696377103609</v>
      </c>
    </row>
    <row r="120" spans="1:9" x14ac:dyDescent="0.35">
      <c r="A120">
        <v>89</v>
      </c>
      <c r="B120">
        <v>22.432618581736065</v>
      </c>
      <c r="C120">
        <v>-1.3326185817360638</v>
      </c>
      <c r="D120">
        <v>-0.26177086917878001</v>
      </c>
      <c r="F120">
        <v>17.490118577075098</v>
      </c>
      <c r="G120">
        <v>14.6</v>
      </c>
      <c r="I120">
        <f t="shared" si="1"/>
        <v>1.7758722843882382</v>
      </c>
    </row>
    <row r="121" spans="1:9" x14ac:dyDescent="0.35">
      <c r="A121">
        <v>90</v>
      </c>
      <c r="B121">
        <v>25.69079971671804</v>
      </c>
      <c r="C121">
        <v>0.90920028328196167</v>
      </c>
      <c r="D121">
        <v>0.17859735086558354</v>
      </c>
      <c r="F121">
        <v>17.687747035573121</v>
      </c>
      <c r="G121">
        <v>14.6</v>
      </c>
      <c r="I121">
        <f t="shared" si="1"/>
        <v>0.82664515511999936</v>
      </c>
    </row>
    <row r="122" spans="1:9" x14ac:dyDescent="0.35">
      <c r="A122">
        <v>91</v>
      </c>
      <c r="B122">
        <v>23.163187611086169</v>
      </c>
      <c r="C122">
        <v>1.1368123889138317</v>
      </c>
      <c r="D122">
        <v>0.2233079826573498</v>
      </c>
      <c r="F122">
        <v>17.885375494071145</v>
      </c>
      <c r="G122">
        <v>14.8</v>
      </c>
      <c r="I122">
        <f t="shared" si="1"/>
        <v>1.292342407587973</v>
      </c>
    </row>
    <row r="123" spans="1:9" x14ac:dyDescent="0.35">
      <c r="A123">
        <v>92</v>
      </c>
      <c r="B123">
        <v>26.789243283237496</v>
      </c>
      <c r="C123">
        <v>-2.0892432832374972</v>
      </c>
      <c r="D123">
        <v>-0.41039727171335993</v>
      </c>
      <c r="F123">
        <v>18.083003952569168</v>
      </c>
      <c r="G123">
        <v>14.9</v>
      </c>
      <c r="I123">
        <f t="shared" si="1"/>
        <v>4.3649374965529972</v>
      </c>
    </row>
    <row r="124" spans="1:9" x14ac:dyDescent="0.35">
      <c r="A124">
        <v>93</v>
      </c>
      <c r="B124">
        <v>25.922749151274228</v>
      </c>
      <c r="C124">
        <v>-1.8227491512742269</v>
      </c>
      <c r="D124">
        <v>-0.35804890924028854</v>
      </c>
      <c r="F124">
        <v>18.280632411067192</v>
      </c>
      <c r="G124">
        <v>14.9</v>
      </c>
      <c r="I124">
        <f t="shared" si="1"/>
        <v>3.3224144684709143</v>
      </c>
    </row>
    <row r="125" spans="1:9" x14ac:dyDescent="0.35">
      <c r="A125">
        <v>94</v>
      </c>
      <c r="B125">
        <v>32.088590640441879</v>
      </c>
      <c r="C125">
        <v>-1.9885906404418776</v>
      </c>
      <c r="D125">
        <v>-0.39062572556290331</v>
      </c>
      <c r="F125">
        <v>18.478260869565219</v>
      </c>
      <c r="G125">
        <v>14.9</v>
      </c>
      <c r="I125">
        <f t="shared" si="1"/>
        <v>3.9544927352530368</v>
      </c>
    </row>
    <row r="126" spans="1:9" x14ac:dyDescent="0.35">
      <c r="A126">
        <v>95</v>
      </c>
      <c r="B126">
        <v>15.708807639169983</v>
      </c>
      <c r="C126">
        <v>4.4911923608300164</v>
      </c>
      <c r="D126">
        <v>0.88222042229966458</v>
      </c>
      <c r="F126">
        <v>18.675889328063242</v>
      </c>
      <c r="G126">
        <v>15</v>
      </c>
      <c r="I126">
        <f t="shared" si="1"/>
        <v>20.170808821977896</v>
      </c>
    </row>
    <row r="127" spans="1:9" x14ac:dyDescent="0.35">
      <c r="A127">
        <v>96</v>
      </c>
      <c r="B127">
        <v>22.06244806099027</v>
      </c>
      <c r="C127">
        <v>-1.7624480609902697</v>
      </c>
      <c r="D127">
        <v>-0.34620375787259888</v>
      </c>
      <c r="F127">
        <v>18.873517786561266</v>
      </c>
      <c r="G127">
        <v>15</v>
      </c>
      <c r="I127">
        <f t="shared" si="1"/>
        <v>3.1062231676883614</v>
      </c>
    </row>
    <row r="128" spans="1:9" x14ac:dyDescent="0.35">
      <c r="A128">
        <v>97</v>
      </c>
      <c r="B128">
        <v>33.056426049801637</v>
      </c>
      <c r="C128">
        <v>-2.756426049801636</v>
      </c>
      <c r="D128">
        <v>-0.54145428614960944</v>
      </c>
      <c r="F128">
        <v>19.071146245059289</v>
      </c>
      <c r="G128">
        <v>15</v>
      </c>
      <c r="I128">
        <f t="shared" si="1"/>
        <v>7.5978845680250506</v>
      </c>
    </row>
    <row r="129" spans="1:9" x14ac:dyDescent="0.35">
      <c r="A129">
        <v>98</v>
      </c>
      <c r="B129">
        <v>18.193481675714551</v>
      </c>
      <c r="C129">
        <v>-0.79348167571455264</v>
      </c>
      <c r="D129">
        <v>-0.15586634523633866</v>
      </c>
      <c r="F129">
        <v>19.268774703557312</v>
      </c>
      <c r="G129">
        <v>15.1</v>
      </c>
      <c r="I129">
        <f t="shared" si="1"/>
        <v>0.62961316969477443</v>
      </c>
    </row>
    <row r="130" spans="1:9" x14ac:dyDescent="0.35">
      <c r="A130">
        <v>99</v>
      </c>
      <c r="B130">
        <v>33.794441422412064</v>
      </c>
      <c r="C130">
        <v>10.005558577587934</v>
      </c>
      <c r="D130">
        <v>1.9654264178594039</v>
      </c>
      <c r="F130">
        <v>19.466403162055336</v>
      </c>
      <c r="G130">
        <v>15.2</v>
      </c>
      <c r="I130">
        <f t="shared" si="1"/>
        <v>100.11120244954347</v>
      </c>
    </row>
    <row r="131" spans="1:9" x14ac:dyDescent="0.35">
      <c r="A131">
        <v>100</v>
      </c>
      <c r="B131">
        <v>34.725182609882985</v>
      </c>
      <c r="C131">
        <v>0.67481739011701336</v>
      </c>
      <c r="D131">
        <v>0.13255670990101276</v>
      </c>
      <c r="F131">
        <v>19.664031620553359</v>
      </c>
      <c r="G131">
        <v>15.2</v>
      </c>
      <c r="I131">
        <f t="shared" si="1"/>
        <v>0.45537851000433738</v>
      </c>
    </row>
    <row r="132" spans="1:9" x14ac:dyDescent="0.35">
      <c r="A132">
        <v>101</v>
      </c>
      <c r="B132">
        <v>22.313017147018392</v>
      </c>
      <c r="C132">
        <v>-1.713017147018391</v>
      </c>
      <c r="D132">
        <v>-0.33649387276964376</v>
      </c>
      <c r="F132">
        <v>19.861660079051383</v>
      </c>
      <c r="G132">
        <v>15.2</v>
      </c>
      <c r="I132">
        <f t="shared" si="1"/>
        <v>2.9344277459790278</v>
      </c>
    </row>
    <row r="133" spans="1:9" x14ac:dyDescent="0.35">
      <c r="A133">
        <v>102</v>
      </c>
      <c r="B133">
        <v>16.179023611899481</v>
      </c>
      <c r="C133">
        <v>-7.9023611899479818E-2</v>
      </c>
      <c r="D133">
        <v>-1.5522880932385547E-2</v>
      </c>
      <c r="F133">
        <v>20.059288537549406</v>
      </c>
      <c r="G133">
        <v>15.3</v>
      </c>
      <c r="I133">
        <f t="shared" si="1"/>
        <v>6.2447312376396084E-3</v>
      </c>
    </row>
    <row r="134" spans="1:9" x14ac:dyDescent="0.35">
      <c r="A134">
        <v>103</v>
      </c>
      <c r="B134">
        <v>25.112211406006267</v>
      </c>
      <c r="C134">
        <v>-2.9122114060062678</v>
      </c>
      <c r="D134">
        <v>-0.57205574155321504</v>
      </c>
      <c r="F134">
        <v>20.25691699604743</v>
      </c>
      <c r="G134">
        <v>15.4</v>
      </c>
      <c r="I134">
        <f t="shared" si="1"/>
        <v>8.4809752732730033</v>
      </c>
    </row>
    <row r="135" spans="1:9" x14ac:dyDescent="0.35">
      <c r="A135">
        <v>104</v>
      </c>
      <c r="B135">
        <v>35.005635769947915</v>
      </c>
      <c r="C135">
        <v>-0.40563576994791362</v>
      </c>
      <c r="D135">
        <v>-7.9680434840506784E-2</v>
      </c>
      <c r="F135">
        <v>20.454545454545453</v>
      </c>
      <c r="G135">
        <v>15.4</v>
      </c>
      <c r="I135">
        <f t="shared" si="1"/>
        <v>0.16454037786123671</v>
      </c>
    </row>
    <row r="136" spans="1:9" x14ac:dyDescent="0.35">
      <c r="A136">
        <v>105</v>
      </c>
      <c r="B136">
        <v>27.35972136419959</v>
      </c>
      <c r="C136">
        <v>-3.2597213641995886</v>
      </c>
      <c r="D136">
        <v>-0.64031832249819853</v>
      </c>
      <c r="F136">
        <v>20.652173913043477</v>
      </c>
      <c r="G136">
        <v>15.6</v>
      </c>
      <c r="I136">
        <f t="shared" si="1"/>
        <v>10.625783372219226</v>
      </c>
    </row>
    <row r="137" spans="1:9" x14ac:dyDescent="0.35">
      <c r="A137">
        <v>106</v>
      </c>
      <c r="B137">
        <v>24.453112144645331</v>
      </c>
      <c r="C137">
        <v>-3.7531121446453319</v>
      </c>
      <c r="D137">
        <v>-0.73723677704490176</v>
      </c>
      <c r="F137">
        <v>20.8498023715415</v>
      </c>
      <c r="G137">
        <v>15.6</v>
      </c>
      <c r="I137">
        <f t="shared" si="1"/>
        <v>14.085850770284283</v>
      </c>
    </row>
    <row r="138" spans="1:9" x14ac:dyDescent="0.35">
      <c r="A138">
        <v>107</v>
      </c>
      <c r="B138">
        <v>32.315420903372605</v>
      </c>
      <c r="C138">
        <v>2.5845790966273938</v>
      </c>
      <c r="D138">
        <v>0.50769779579695129</v>
      </c>
      <c r="F138">
        <v>21.047430830039524</v>
      </c>
      <c r="G138">
        <v>15.6</v>
      </c>
      <c r="I138">
        <f t="shared" si="1"/>
        <v>6.680049106723275</v>
      </c>
    </row>
    <row r="139" spans="1:9" x14ac:dyDescent="0.35">
      <c r="A139">
        <v>108</v>
      </c>
      <c r="B139">
        <v>21.669536843520955</v>
      </c>
      <c r="C139">
        <v>3.0463156479044073E-2</v>
      </c>
      <c r="D139">
        <v>5.9839830081462424E-3</v>
      </c>
      <c r="F139">
        <v>21.245059288537551</v>
      </c>
      <c r="G139">
        <v>15.6</v>
      </c>
      <c r="I139">
        <f t="shared" si="1"/>
        <v>9.2800390266672495E-4</v>
      </c>
    </row>
    <row r="140" spans="1:9" x14ac:dyDescent="0.35">
      <c r="A140">
        <v>109</v>
      </c>
      <c r="B140">
        <v>24.538754764269562</v>
      </c>
      <c r="C140">
        <v>-3.338754764269563</v>
      </c>
      <c r="D140">
        <v>-0.65584312615471019</v>
      </c>
      <c r="F140">
        <v>21.442687747035574</v>
      </c>
      <c r="G140">
        <v>15.6</v>
      </c>
      <c r="I140">
        <f t="shared" si="1"/>
        <v>11.147283375932705</v>
      </c>
    </row>
    <row r="141" spans="1:9" x14ac:dyDescent="0.35">
      <c r="A141">
        <v>110</v>
      </c>
      <c r="B141">
        <v>25.565010842462861</v>
      </c>
      <c r="C141">
        <v>-0.56501084246286126</v>
      </c>
      <c r="D141">
        <v>-0.11098703061325872</v>
      </c>
      <c r="F141">
        <v>21.640316205533598</v>
      </c>
      <c r="G141">
        <v>15.7</v>
      </c>
      <c r="I141">
        <f t="shared" si="1"/>
        <v>0.31923725210059223</v>
      </c>
    </row>
    <row r="142" spans="1:9" x14ac:dyDescent="0.35">
      <c r="A142">
        <v>111</v>
      </c>
      <c r="B142">
        <v>20.124219249559374</v>
      </c>
      <c r="C142">
        <v>1.6757807504406266</v>
      </c>
      <c r="D142">
        <v>0.32917939882275588</v>
      </c>
      <c r="F142">
        <v>21.837944664031621</v>
      </c>
      <c r="G142">
        <v>16</v>
      </c>
      <c r="I142">
        <f t="shared" si="1"/>
        <v>2.8082411235473494</v>
      </c>
    </row>
    <row r="143" spans="1:9" x14ac:dyDescent="0.35">
      <c r="A143">
        <v>112</v>
      </c>
      <c r="B143">
        <v>28.366129430324285</v>
      </c>
      <c r="C143">
        <v>-6.3661294303242855</v>
      </c>
      <c r="D143">
        <v>-1.2505207845065585</v>
      </c>
      <c r="F143">
        <v>22.035573122529645</v>
      </c>
      <c r="G143">
        <v>16.100000000000001</v>
      </c>
      <c r="I143">
        <f t="shared" si="1"/>
        <v>40.52760392364101</v>
      </c>
    </row>
    <row r="144" spans="1:9" x14ac:dyDescent="0.35">
      <c r="A144">
        <v>113</v>
      </c>
      <c r="B144">
        <v>33.866636520690029</v>
      </c>
      <c r="C144">
        <v>-2.2666365206900281</v>
      </c>
      <c r="D144">
        <v>-0.44524323783660869</v>
      </c>
      <c r="F144">
        <v>22.233201581027668</v>
      </c>
      <c r="G144">
        <v>16.100000000000001</v>
      </c>
      <c r="I144">
        <f t="shared" si="1"/>
        <v>5.1376411169257965</v>
      </c>
    </row>
    <row r="145" spans="1:9" x14ac:dyDescent="0.35">
      <c r="A145">
        <v>114</v>
      </c>
      <c r="B145">
        <v>29.94465835197877</v>
      </c>
      <c r="C145">
        <v>2.0553416480212299</v>
      </c>
      <c r="D145">
        <v>0.40373785645473198</v>
      </c>
      <c r="F145">
        <v>22.430830039525691</v>
      </c>
      <c r="G145">
        <v>16.100000000000001</v>
      </c>
      <c r="I145">
        <f t="shared" si="1"/>
        <v>4.2244292900906251</v>
      </c>
    </row>
    <row r="146" spans="1:9" x14ac:dyDescent="0.35">
      <c r="A146">
        <v>115</v>
      </c>
      <c r="B146">
        <v>30.779269812424101</v>
      </c>
      <c r="C146">
        <v>5.3207301875759008</v>
      </c>
      <c r="D146">
        <v>1.0451694017751396</v>
      </c>
      <c r="F146">
        <v>22.628458498023715</v>
      </c>
      <c r="G146">
        <v>16.2</v>
      </c>
      <c r="I146">
        <f t="shared" si="1"/>
        <v>28.310169728981482</v>
      </c>
    </row>
    <row r="147" spans="1:9" x14ac:dyDescent="0.35">
      <c r="A147">
        <v>116</v>
      </c>
      <c r="B147">
        <v>21.97361303717814</v>
      </c>
      <c r="C147">
        <v>-0.97361303717813996</v>
      </c>
      <c r="D147">
        <v>-0.19125017051307439</v>
      </c>
      <c r="F147">
        <v>22.826086956521738</v>
      </c>
      <c r="G147">
        <v>16.2</v>
      </c>
      <c r="I147">
        <f t="shared" si="1"/>
        <v>0.94792234616324211</v>
      </c>
    </row>
    <row r="148" spans="1:9" x14ac:dyDescent="0.35">
      <c r="A148">
        <v>117</v>
      </c>
      <c r="B148">
        <v>18.335618240085061</v>
      </c>
      <c r="C148">
        <v>2.2643817599149401</v>
      </c>
      <c r="D148">
        <v>0.44480032739248443</v>
      </c>
      <c r="F148">
        <v>23.023715415019762</v>
      </c>
      <c r="G148">
        <v>16.3</v>
      </c>
      <c r="I148">
        <f t="shared" si="1"/>
        <v>5.1274247546354816</v>
      </c>
    </row>
    <row r="149" spans="1:9" x14ac:dyDescent="0.35">
      <c r="A149">
        <v>118</v>
      </c>
      <c r="B149">
        <v>20.877897708371115</v>
      </c>
      <c r="C149">
        <v>0.22210229162888595</v>
      </c>
      <c r="D149">
        <v>4.3628320003275656E-2</v>
      </c>
      <c r="F149">
        <v>23.221343873517785</v>
      </c>
      <c r="G149">
        <v>16.399999999999999</v>
      </c>
      <c r="I149">
        <f t="shared" si="1"/>
        <v>4.9329427946802701E-2</v>
      </c>
    </row>
    <row r="150" spans="1:9" x14ac:dyDescent="0.35">
      <c r="A150">
        <v>119</v>
      </c>
      <c r="B150">
        <v>29.301909397541721</v>
      </c>
      <c r="C150">
        <v>-6.0019093975417199</v>
      </c>
      <c r="D150">
        <v>-1.1789757859146814</v>
      </c>
      <c r="F150">
        <v>23.418972332015809</v>
      </c>
      <c r="G150">
        <v>16.5</v>
      </c>
      <c r="I150">
        <f t="shared" si="1"/>
        <v>36.022916416299608</v>
      </c>
    </row>
    <row r="151" spans="1:9" x14ac:dyDescent="0.35">
      <c r="A151">
        <v>120</v>
      </c>
      <c r="B151">
        <v>26.370278347797299</v>
      </c>
      <c r="C151">
        <v>-4.6702783477973</v>
      </c>
      <c r="D151">
        <v>-0.91739890105469846</v>
      </c>
      <c r="F151">
        <v>23.616600790513832</v>
      </c>
      <c r="G151">
        <v>16.5</v>
      </c>
      <c r="I151">
        <f t="shared" si="1"/>
        <v>21.811499845904279</v>
      </c>
    </row>
    <row r="152" spans="1:9" x14ac:dyDescent="0.35">
      <c r="A152">
        <v>121</v>
      </c>
      <c r="B152">
        <v>24.0676328309967</v>
      </c>
      <c r="C152">
        <v>0.93236716900329952</v>
      </c>
      <c r="D152">
        <v>0.18314810221676137</v>
      </c>
      <c r="F152">
        <v>23.814229249011856</v>
      </c>
      <c r="G152">
        <v>16.600000000000001</v>
      </c>
      <c r="I152">
        <f t="shared" si="1"/>
        <v>0.86930853783522732</v>
      </c>
    </row>
    <row r="153" spans="1:9" x14ac:dyDescent="0.35">
      <c r="A153">
        <v>122</v>
      </c>
      <c r="B153">
        <v>17.653448861960015</v>
      </c>
      <c r="C153">
        <v>6.8465511380399846</v>
      </c>
      <c r="D153">
        <v>1.3448916793182295</v>
      </c>
      <c r="F153">
        <v>24.011857707509883</v>
      </c>
      <c r="G153">
        <v>16.600000000000001</v>
      </c>
      <c r="I153">
        <f t="shared" si="1"/>
        <v>46.875262485796611</v>
      </c>
    </row>
    <row r="154" spans="1:9" x14ac:dyDescent="0.35">
      <c r="A154">
        <v>123</v>
      </c>
      <c r="B154">
        <v>32.069797890108319</v>
      </c>
      <c r="C154">
        <v>-6.9797890108318938E-2</v>
      </c>
      <c r="D154">
        <v>-1.3710640547047659E-2</v>
      </c>
      <c r="F154">
        <v>24.209486166007906</v>
      </c>
      <c r="G154">
        <v>16.7</v>
      </c>
      <c r="I154">
        <f t="shared" si="1"/>
        <v>4.8717454635729667E-3</v>
      </c>
    </row>
    <row r="155" spans="1:9" x14ac:dyDescent="0.35">
      <c r="A155">
        <v>124</v>
      </c>
      <c r="B155">
        <v>25.897312312470994</v>
      </c>
      <c r="C155">
        <v>-0.8973123124709943</v>
      </c>
      <c r="D155">
        <v>-0.17626215571326559</v>
      </c>
      <c r="F155">
        <v>24.40711462450593</v>
      </c>
      <c r="G155">
        <v>16.7</v>
      </c>
      <c r="I155">
        <f t="shared" si="1"/>
        <v>0.80516938611204336</v>
      </c>
    </row>
    <row r="156" spans="1:9" x14ac:dyDescent="0.35">
      <c r="A156">
        <v>125</v>
      </c>
      <c r="B156">
        <v>20.277508594413646</v>
      </c>
      <c r="C156">
        <v>1.9224914055863529</v>
      </c>
      <c r="D156">
        <v>0.37764162463760947</v>
      </c>
      <c r="F156">
        <v>24.604743083003953</v>
      </c>
      <c r="G156">
        <v>16.8</v>
      </c>
      <c r="I156">
        <f t="shared" si="1"/>
        <v>3.6959732045533906</v>
      </c>
    </row>
    <row r="157" spans="1:9" x14ac:dyDescent="0.35">
      <c r="A157">
        <v>126</v>
      </c>
      <c r="B157">
        <v>24.110055926949244</v>
      </c>
      <c r="C157">
        <v>-1.210055926949245</v>
      </c>
      <c r="D157">
        <v>-0.23769546372359876</v>
      </c>
      <c r="F157">
        <v>24.802371541501977</v>
      </c>
      <c r="G157">
        <v>16.8</v>
      </c>
      <c r="I157">
        <f t="shared" si="1"/>
        <v>1.4642353463449966</v>
      </c>
    </row>
    <row r="158" spans="1:9" x14ac:dyDescent="0.35">
      <c r="A158">
        <v>127</v>
      </c>
      <c r="B158">
        <v>24.135620424859344</v>
      </c>
      <c r="C158">
        <v>-2.735620424859345</v>
      </c>
      <c r="D158">
        <v>-0.53736736540604901</v>
      </c>
      <c r="F158">
        <v>25</v>
      </c>
      <c r="G158">
        <v>17</v>
      </c>
      <c r="I158">
        <f t="shared" si="1"/>
        <v>7.4836191089076234</v>
      </c>
    </row>
    <row r="159" spans="1:9" x14ac:dyDescent="0.35">
      <c r="A159">
        <v>128</v>
      </c>
      <c r="B159">
        <v>21.308925279747978</v>
      </c>
      <c r="C159">
        <v>1.191074720252022</v>
      </c>
      <c r="D159">
        <v>0.23396691975513545</v>
      </c>
      <c r="F159">
        <v>25.197628458498023</v>
      </c>
      <c r="G159">
        <v>17.100000000000001</v>
      </c>
      <c r="I159">
        <f t="shared" si="1"/>
        <v>1.4186589892234325</v>
      </c>
    </row>
    <row r="160" spans="1:9" x14ac:dyDescent="0.35">
      <c r="A160">
        <v>129</v>
      </c>
      <c r="B160">
        <v>21.530159706614477</v>
      </c>
      <c r="C160">
        <v>-2.5301597066144765</v>
      </c>
      <c r="D160">
        <v>-0.49700800712140825</v>
      </c>
      <c r="F160">
        <v>25.395256916996047</v>
      </c>
      <c r="G160">
        <v>17.100000000000001</v>
      </c>
      <c r="I160">
        <f t="shared" si="1"/>
        <v>6.4017081409754537</v>
      </c>
    </row>
    <row r="161" spans="1:9" x14ac:dyDescent="0.35">
      <c r="A161">
        <v>130</v>
      </c>
      <c r="B161">
        <v>28.462605695773401</v>
      </c>
      <c r="C161">
        <v>-6.1626056957734008</v>
      </c>
      <c r="D161">
        <v>-1.210541914616803</v>
      </c>
      <c r="F161">
        <v>25.59288537549407</v>
      </c>
      <c r="G161">
        <v>17.100000000000001</v>
      </c>
      <c r="I161">
        <f t="shared" ref="I161:I224" si="2">C161*C161</f>
        <v>37.977708961578763</v>
      </c>
    </row>
    <row r="162" spans="1:9" x14ac:dyDescent="0.35">
      <c r="A162">
        <v>131</v>
      </c>
      <c r="B162">
        <v>23.151371458959847</v>
      </c>
      <c r="C162">
        <v>-3.4513714589598479</v>
      </c>
      <c r="D162">
        <v>-0.67796481232744277</v>
      </c>
      <c r="F162">
        <v>25.790513833992094</v>
      </c>
      <c r="G162">
        <v>17.2</v>
      </c>
      <c r="I162">
        <f t="shared" si="2"/>
        <v>11.911964947722629</v>
      </c>
    </row>
    <row r="163" spans="1:9" x14ac:dyDescent="0.35">
      <c r="A163">
        <v>132</v>
      </c>
      <c r="B163">
        <v>31.143069486823261</v>
      </c>
      <c r="C163">
        <v>2.2569305131767372</v>
      </c>
      <c r="D163">
        <v>0.44333665326857724</v>
      </c>
      <c r="F163">
        <v>25.988142292490117</v>
      </c>
      <c r="G163">
        <v>17.2</v>
      </c>
      <c r="I163">
        <f t="shared" si="2"/>
        <v>5.0937353413082107</v>
      </c>
    </row>
    <row r="164" spans="1:9" x14ac:dyDescent="0.35">
      <c r="A164">
        <v>133</v>
      </c>
      <c r="B164">
        <v>22.754788080068789</v>
      </c>
      <c r="C164">
        <v>-1.9547880800687878</v>
      </c>
      <c r="D164">
        <v>-0.38398577191779915</v>
      </c>
      <c r="F164">
        <v>26.185770750988141</v>
      </c>
      <c r="G164">
        <v>17.2</v>
      </c>
      <c r="I164">
        <f t="shared" si="2"/>
        <v>3.8211964379790175</v>
      </c>
    </row>
    <row r="165" spans="1:9" x14ac:dyDescent="0.35">
      <c r="A165">
        <v>134</v>
      </c>
      <c r="B165">
        <v>21.044937214824291</v>
      </c>
      <c r="C165">
        <v>-1.5449372148242908</v>
      </c>
      <c r="D165">
        <v>-0.30347735135461051</v>
      </c>
      <c r="F165">
        <v>26.383399209486164</v>
      </c>
      <c r="G165">
        <v>17.3</v>
      </c>
      <c r="I165">
        <f t="shared" si="2"/>
        <v>2.386830997749037</v>
      </c>
    </row>
    <row r="166" spans="1:9" x14ac:dyDescent="0.35">
      <c r="A166">
        <v>135</v>
      </c>
      <c r="B166">
        <v>24.745205031865389</v>
      </c>
      <c r="C166">
        <v>-1.8452050318653903</v>
      </c>
      <c r="D166">
        <v>-0.3624599953988395</v>
      </c>
      <c r="F166">
        <v>26.581027667984188</v>
      </c>
      <c r="G166">
        <v>17.399999999999999</v>
      </c>
      <c r="I166">
        <f t="shared" si="2"/>
        <v>3.4047816096213559</v>
      </c>
    </row>
    <row r="167" spans="1:9" x14ac:dyDescent="0.35">
      <c r="A167">
        <v>136</v>
      </c>
      <c r="B167">
        <v>22.747143180233952</v>
      </c>
      <c r="C167">
        <v>-3.1471431802339502</v>
      </c>
      <c r="D167">
        <v>-0.61820420112007524</v>
      </c>
      <c r="F167">
        <v>26.778656126482211</v>
      </c>
      <c r="G167">
        <v>17.399999999999999</v>
      </c>
      <c r="I167">
        <f t="shared" si="2"/>
        <v>9.904510196893062</v>
      </c>
    </row>
    <row r="168" spans="1:9" x14ac:dyDescent="0.35">
      <c r="A168">
        <v>137</v>
      </c>
      <c r="B168">
        <v>24.229839291464216</v>
      </c>
      <c r="C168">
        <v>-1.0298392914642172</v>
      </c>
      <c r="D168">
        <v>-0.20229488777640356</v>
      </c>
      <c r="F168">
        <v>26.976284584980238</v>
      </c>
      <c r="G168">
        <v>17.399999999999999</v>
      </c>
      <c r="I168">
        <f t="shared" si="2"/>
        <v>1.0605689662435207</v>
      </c>
    </row>
    <row r="169" spans="1:9" x14ac:dyDescent="0.35">
      <c r="A169">
        <v>138</v>
      </c>
      <c r="B169">
        <v>32.118475372613581</v>
      </c>
      <c r="C169">
        <v>-7.3184753726135803</v>
      </c>
      <c r="D169">
        <v>-1.437593386141141</v>
      </c>
      <c r="F169">
        <v>27.173913043478262</v>
      </c>
      <c r="G169">
        <v>17.5</v>
      </c>
      <c r="I169">
        <f t="shared" si="2"/>
        <v>53.560081779551481</v>
      </c>
    </row>
    <row r="170" spans="1:9" x14ac:dyDescent="0.35">
      <c r="A170">
        <v>139</v>
      </c>
      <c r="B170">
        <v>14.035059683667027</v>
      </c>
      <c r="C170">
        <v>4.8649403163329712</v>
      </c>
      <c r="D170">
        <v>0.9556370236488253</v>
      </c>
      <c r="F170">
        <v>27.371541501976285</v>
      </c>
      <c r="G170">
        <v>17.5</v>
      </c>
      <c r="I170">
        <f t="shared" si="2"/>
        <v>23.667644281481948</v>
      </c>
    </row>
    <row r="171" spans="1:9" x14ac:dyDescent="0.35">
      <c r="A171">
        <v>140</v>
      </c>
      <c r="B171">
        <v>24.90807812948341</v>
      </c>
      <c r="C171">
        <v>-1.0080781294834118</v>
      </c>
      <c r="D171">
        <v>-0.19802026759315905</v>
      </c>
      <c r="F171">
        <v>27.569169960474309</v>
      </c>
      <c r="G171">
        <v>17.5</v>
      </c>
      <c r="I171">
        <f t="shared" si="2"/>
        <v>1.0162215151427743</v>
      </c>
    </row>
    <row r="172" spans="1:9" x14ac:dyDescent="0.35">
      <c r="A172">
        <v>141</v>
      </c>
      <c r="B172">
        <v>16.863345368691299</v>
      </c>
      <c r="C172">
        <v>3.0366546313086999</v>
      </c>
      <c r="D172">
        <v>0.59650055396787516</v>
      </c>
      <c r="F172">
        <v>27.766798418972332</v>
      </c>
      <c r="G172">
        <v>17.600000000000001</v>
      </c>
      <c r="I172">
        <f t="shared" si="2"/>
        <v>9.2212713498485765</v>
      </c>
    </row>
    <row r="173" spans="1:9" x14ac:dyDescent="0.35">
      <c r="A173">
        <v>142</v>
      </c>
      <c r="B173">
        <v>21.046630767652129</v>
      </c>
      <c r="C173">
        <v>-3.5466307676521289</v>
      </c>
      <c r="D173">
        <v>-0.69667692723826946</v>
      </c>
      <c r="F173">
        <v>27.964426877470355</v>
      </c>
      <c r="G173">
        <v>17.7</v>
      </c>
      <c r="I173">
        <f t="shared" si="2"/>
        <v>12.578589802056729</v>
      </c>
    </row>
    <row r="174" spans="1:9" x14ac:dyDescent="0.35">
      <c r="A174">
        <v>143</v>
      </c>
      <c r="B174">
        <v>32.119974329019129</v>
      </c>
      <c r="C174">
        <v>1.0800256709808735</v>
      </c>
      <c r="D174">
        <v>0.21215317158473576</v>
      </c>
      <c r="F174">
        <v>28.162055335968379</v>
      </c>
      <c r="G174">
        <v>17.8</v>
      </c>
      <c r="I174">
        <f t="shared" si="2"/>
        <v>1.166455449977686</v>
      </c>
    </row>
    <row r="175" spans="1:9" x14ac:dyDescent="0.35">
      <c r="A175">
        <v>144</v>
      </c>
      <c r="B175">
        <v>24.753784119342509</v>
      </c>
      <c r="C175">
        <v>-0.25378411934250877</v>
      </c>
      <c r="D175">
        <v>-4.9851690809769471E-2</v>
      </c>
      <c r="F175">
        <v>28.359683794466402</v>
      </c>
      <c r="G175">
        <v>17.8</v>
      </c>
      <c r="I175">
        <f t="shared" si="2"/>
        <v>6.440637923045274E-2</v>
      </c>
    </row>
    <row r="176" spans="1:9" x14ac:dyDescent="0.35">
      <c r="A176">
        <v>145</v>
      </c>
      <c r="B176">
        <v>32.806158987441549</v>
      </c>
      <c r="C176">
        <v>-0.10615898744154606</v>
      </c>
      <c r="D176">
        <v>-2.0853176441161626E-2</v>
      </c>
      <c r="F176">
        <v>28.557312252964426</v>
      </c>
      <c r="G176">
        <v>17.8</v>
      </c>
      <c r="I176">
        <f t="shared" si="2"/>
        <v>1.1269730614614334E-2</v>
      </c>
    </row>
    <row r="177" spans="1:9" x14ac:dyDescent="0.35">
      <c r="A177">
        <v>146</v>
      </c>
      <c r="B177">
        <v>38.885963766157161</v>
      </c>
      <c r="C177">
        <v>7.1140362338428389</v>
      </c>
      <c r="D177">
        <v>1.3974347002398382</v>
      </c>
      <c r="F177">
        <v>28.754940711462449</v>
      </c>
      <c r="G177">
        <v>17.8</v>
      </c>
      <c r="I177">
        <f t="shared" si="2"/>
        <v>50.609511536428805</v>
      </c>
    </row>
    <row r="178" spans="1:9" x14ac:dyDescent="0.35">
      <c r="A178">
        <v>147</v>
      </c>
      <c r="B178">
        <v>23.388696398349801</v>
      </c>
      <c r="C178">
        <v>-2.9886963983498021</v>
      </c>
      <c r="D178">
        <v>-0.5870799526810655</v>
      </c>
      <c r="F178">
        <v>28.952569169960473</v>
      </c>
      <c r="G178">
        <v>17.8</v>
      </c>
      <c r="I178">
        <f t="shared" si="2"/>
        <v>8.9323061615090786</v>
      </c>
    </row>
    <row r="179" spans="1:9" x14ac:dyDescent="0.35">
      <c r="A179">
        <v>148</v>
      </c>
      <c r="B179">
        <v>30.706095180358712</v>
      </c>
      <c r="C179">
        <v>-3.6060951803587109</v>
      </c>
      <c r="D179">
        <v>-0.70835772714061584</v>
      </c>
      <c r="F179">
        <v>29.150197628458496</v>
      </c>
      <c r="G179">
        <v>17.899999999999999</v>
      </c>
      <c r="I179">
        <f t="shared" si="2"/>
        <v>13.003922449806323</v>
      </c>
    </row>
    <row r="180" spans="1:9" x14ac:dyDescent="0.35">
      <c r="A180">
        <v>149</v>
      </c>
      <c r="B180">
        <v>32.652724955116618</v>
      </c>
      <c r="C180">
        <v>2.547275044883385</v>
      </c>
      <c r="D180">
        <v>0.50037003211216313</v>
      </c>
      <c r="F180">
        <v>29.34782608695652</v>
      </c>
      <c r="G180">
        <v>18</v>
      </c>
      <c r="I180">
        <f t="shared" si="2"/>
        <v>6.4886101542856505</v>
      </c>
    </row>
    <row r="181" spans="1:9" x14ac:dyDescent="0.35">
      <c r="A181">
        <v>150</v>
      </c>
      <c r="B181">
        <v>22.154539273745453</v>
      </c>
      <c r="C181">
        <v>-0.95453927374545344</v>
      </c>
      <c r="D181">
        <v>-0.18750344530549082</v>
      </c>
      <c r="F181">
        <v>29.545454545454543</v>
      </c>
      <c r="G181">
        <v>18.100000000000001</v>
      </c>
      <c r="I181">
        <f t="shared" si="2"/>
        <v>0.91114522512249774</v>
      </c>
    </row>
    <row r="182" spans="1:9" x14ac:dyDescent="0.35">
      <c r="A182">
        <v>151</v>
      </c>
      <c r="B182">
        <v>25.358625493643842</v>
      </c>
      <c r="C182">
        <v>-1.5586254936438415</v>
      </c>
      <c r="D182">
        <v>-0.30616618722502686</v>
      </c>
      <c r="F182">
        <v>29.74308300395257</v>
      </c>
      <c r="G182">
        <v>18.2</v>
      </c>
      <c r="I182">
        <f t="shared" si="2"/>
        <v>2.4293134294365086</v>
      </c>
    </row>
    <row r="183" spans="1:9" x14ac:dyDescent="0.35">
      <c r="A183">
        <v>152</v>
      </c>
      <c r="B183">
        <v>19.398188354471323</v>
      </c>
      <c r="C183">
        <v>-2.1981883544713234</v>
      </c>
      <c r="D183">
        <v>-0.43179772821342632</v>
      </c>
      <c r="F183">
        <v>29.940711462450594</v>
      </c>
      <c r="G183">
        <v>18.2</v>
      </c>
      <c r="I183">
        <f t="shared" si="2"/>
        <v>4.8320320417333447</v>
      </c>
    </row>
    <row r="184" spans="1:9" x14ac:dyDescent="0.35">
      <c r="A184">
        <v>153</v>
      </c>
      <c r="B184">
        <v>24.086604538380946</v>
      </c>
      <c r="C184">
        <v>0.31339546161905218</v>
      </c>
      <c r="D184">
        <v>6.156135259485114E-2</v>
      </c>
      <c r="F184">
        <v>30.138339920948617</v>
      </c>
      <c r="G184">
        <v>18.2</v>
      </c>
      <c r="I184">
        <f t="shared" si="2"/>
        <v>9.8216715363418805E-2</v>
      </c>
    </row>
    <row r="185" spans="1:9" x14ac:dyDescent="0.35">
      <c r="A185">
        <v>154</v>
      </c>
      <c r="B185">
        <v>38.237896390632677</v>
      </c>
      <c r="C185">
        <v>5.2621036093673226</v>
      </c>
      <c r="D185">
        <v>1.03365318059605</v>
      </c>
      <c r="F185">
        <v>30.335968379446641</v>
      </c>
      <c r="G185">
        <v>18.3</v>
      </c>
      <c r="I185">
        <f t="shared" si="2"/>
        <v>27.689734395716602</v>
      </c>
    </row>
    <row r="186" spans="1:9" x14ac:dyDescent="0.35">
      <c r="A186">
        <v>155</v>
      </c>
      <c r="B186">
        <v>25.443572670673092</v>
      </c>
      <c r="C186">
        <v>-3.3435726706730904</v>
      </c>
      <c r="D186">
        <v>-0.65678952414447134</v>
      </c>
      <c r="F186">
        <v>30.533596837944664</v>
      </c>
      <c r="G186">
        <v>18.3</v>
      </c>
      <c r="I186">
        <f t="shared" si="2"/>
        <v>11.179478204071982</v>
      </c>
    </row>
    <row r="187" spans="1:9" x14ac:dyDescent="0.35">
      <c r="A187">
        <v>156</v>
      </c>
      <c r="B187">
        <v>26.301333936438727</v>
      </c>
      <c r="C187">
        <v>-4.1013339364387278</v>
      </c>
      <c r="D187">
        <v>-0.80563918592171513</v>
      </c>
      <c r="F187">
        <v>30.731225296442688</v>
      </c>
      <c r="G187">
        <v>18.399999999999999</v>
      </c>
      <c r="I187">
        <f t="shared" si="2"/>
        <v>16.820940058183989</v>
      </c>
    </row>
    <row r="188" spans="1:9" x14ac:dyDescent="0.35">
      <c r="A188">
        <v>157</v>
      </c>
      <c r="B188">
        <v>19.991800280584386</v>
      </c>
      <c r="C188">
        <v>0.6081997194156159</v>
      </c>
      <c r="D188">
        <v>0.11947077083249659</v>
      </c>
      <c r="F188">
        <v>30.928853754940711</v>
      </c>
      <c r="G188">
        <v>18.399999999999999</v>
      </c>
      <c r="I188">
        <f t="shared" si="2"/>
        <v>0.36990689869723392</v>
      </c>
    </row>
    <row r="189" spans="1:9" x14ac:dyDescent="0.35">
      <c r="A189">
        <v>158</v>
      </c>
      <c r="B189">
        <v>27.670209537732379</v>
      </c>
      <c r="C189">
        <v>-4.7702095377323808</v>
      </c>
      <c r="D189">
        <v>-0.9370287297287796</v>
      </c>
      <c r="F189">
        <v>31.126482213438734</v>
      </c>
      <c r="G189">
        <v>18.399999999999999</v>
      </c>
      <c r="I189">
        <f t="shared" si="2"/>
        <v>22.754899033872974</v>
      </c>
    </row>
    <row r="190" spans="1:9" x14ac:dyDescent="0.35">
      <c r="A190">
        <v>159</v>
      </c>
      <c r="B190">
        <v>35.034755186119448</v>
      </c>
      <c r="C190">
        <v>14.965244813880552</v>
      </c>
      <c r="D190">
        <v>2.9396747096977136</v>
      </c>
      <c r="F190">
        <v>31.324110671936758</v>
      </c>
      <c r="G190">
        <v>18.5</v>
      </c>
      <c r="I190">
        <f t="shared" si="2"/>
        <v>223.95855233937877</v>
      </c>
    </row>
    <row r="191" spans="1:9" x14ac:dyDescent="0.35">
      <c r="A191">
        <v>160</v>
      </c>
      <c r="B191">
        <v>22.14183769787747</v>
      </c>
      <c r="C191">
        <v>-0.94183769787747096</v>
      </c>
      <c r="D191">
        <v>-0.18500843090266708</v>
      </c>
      <c r="F191">
        <v>31.521739130434781</v>
      </c>
      <c r="G191">
        <v>18.5</v>
      </c>
      <c r="I191">
        <f t="shared" si="2"/>
        <v>0.88705824914313425</v>
      </c>
    </row>
    <row r="192" spans="1:9" x14ac:dyDescent="0.35">
      <c r="A192">
        <v>161</v>
      </c>
      <c r="B192">
        <v>18.926195630074044</v>
      </c>
      <c r="C192">
        <v>3.4738043699259542</v>
      </c>
      <c r="D192">
        <v>0.68237138648323592</v>
      </c>
      <c r="F192">
        <v>31.719367588932805</v>
      </c>
      <c r="G192">
        <v>18.5</v>
      </c>
      <c r="I192">
        <f t="shared" si="2"/>
        <v>12.067316800516656</v>
      </c>
    </row>
    <row r="193" spans="1:9" x14ac:dyDescent="0.35">
      <c r="A193">
        <v>162</v>
      </c>
      <c r="B193">
        <v>18.081581374422772</v>
      </c>
      <c r="C193">
        <v>3.7184186255772289</v>
      </c>
      <c r="D193">
        <v>0.73042180930709888</v>
      </c>
      <c r="F193">
        <v>31.916996047430828</v>
      </c>
      <c r="G193">
        <v>18.5</v>
      </c>
      <c r="I193">
        <f t="shared" si="2"/>
        <v>13.826637075039647</v>
      </c>
    </row>
    <row r="194" spans="1:9" x14ac:dyDescent="0.35">
      <c r="A194">
        <v>163</v>
      </c>
      <c r="B194">
        <v>30.588087345262764</v>
      </c>
      <c r="C194">
        <v>5.6119126547372389</v>
      </c>
      <c r="D194">
        <v>1.1023673791732527</v>
      </c>
      <c r="F194">
        <v>32.114624505928859</v>
      </c>
      <c r="G194">
        <v>18.600000000000001</v>
      </c>
      <c r="I194">
        <f t="shared" si="2"/>
        <v>31.493563644399963</v>
      </c>
    </row>
    <row r="195" spans="1:9" x14ac:dyDescent="0.35">
      <c r="A195">
        <v>164</v>
      </c>
      <c r="B195">
        <v>28.474245164859827</v>
      </c>
      <c r="C195">
        <v>-6.4742451648598269</v>
      </c>
      <c r="D195">
        <v>-1.2717583315355074</v>
      </c>
      <c r="F195">
        <v>32.312252964426882</v>
      </c>
      <c r="G195">
        <v>18.600000000000001</v>
      </c>
      <c r="I195">
        <f t="shared" si="2"/>
        <v>41.915850454710849</v>
      </c>
    </row>
    <row r="196" spans="1:9" x14ac:dyDescent="0.35">
      <c r="A196">
        <v>165</v>
      </c>
      <c r="B196">
        <v>25.417924529618549</v>
      </c>
      <c r="C196">
        <v>-2.3179245296185478</v>
      </c>
      <c r="D196">
        <v>-0.45531791851393899</v>
      </c>
      <c r="F196">
        <v>32.509881422924906</v>
      </c>
      <c r="G196">
        <v>18.7</v>
      </c>
      <c r="I196">
        <f t="shared" si="2"/>
        <v>5.372774125007366</v>
      </c>
    </row>
    <row r="197" spans="1:9" x14ac:dyDescent="0.35">
      <c r="A197">
        <v>166</v>
      </c>
      <c r="B197">
        <v>18.046665832832687</v>
      </c>
      <c r="C197">
        <v>3.6533341671673121</v>
      </c>
      <c r="D197">
        <v>0.71763704442276199</v>
      </c>
      <c r="F197">
        <v>32.707509881422929</v>
      </c>
      <c r="G197">
        <v>18.7</v>
      </c>
      <c r="I197">
        <f t="shared" si="2"/>
        <v>13.346850536992077</v>
      </c>
    </row>
    <row r="198" spans="1:9" x14ac:dyDescent="0.35">
      <c r="A198">
        <v>167</v>
      </c>
      <c r="B198">
        <v>23.296229139477433</v>
      </c>
      <c r="C198">
        <v>3.7708605225681424E-3</v>
      </c>
      <c r="D198">
        <v>7.4072315220058578E-4</v>
      </c>
      <c r="F198">
        <v>32.905138339920953</v>
      </c>
      <c r="G198">
        <v>18.7</v>
      </c>
      <c r="I198">
        <f t="shared" si="2"/>
        <v>1.4219389080662885E-5</v>
      </c>
    </row>
    <row r="199" spans="1:9" x14ac:dyDescent="0.35">
      <c r="A199">
        <v>168</v>
      </c>
      <c r="B199">
        <v>28.039031509584134</v>
      </c>
      <c r="C199">
        <v>-1.4390315095841331</v>
      </c>
      <c r="D199">
        <v>-0.28267392801078195</v>
      </c>
      <c r="F199">
        <v>33.102766798418976</v>
      </c>
      <c r="G199">
        <v>18.8</v>
      </c>
      <c r="I199">
        <f t="shared" si="2"/>
        <v>2.0708116855759888</v>
      </c>
    </row>
    <row r="200" spans="1:9" x14ac:dyDescent="0.35">
      <c r="A200">
        <v>169</v>
      </c>
      <c r="B200">
        <v>27.185397265033529</v>
      </c>
      <c r="C200">
        <v>-3.2853972650335308</v>
      </c>
      <c r="D200">
        <v>-0.64536192835088979</v>
      </c>
      <c r="F200">
        <v>33.300395256917</v>
      </c>
      <c r="G200">
        <v>18.8</v>
      </c>
      <c r="I200">
        <f t="shared" si="2"/>
        <v>10.793835189089805</v>
      </c>
    </row>
    <row r="201" spans="1:9" x14ac:dyDescent="0.35">
      <c r="A201">
        <v>170</v>
      </c>
      <c r="B201">
        <v>19.872253506387757</v>
      </c>
      <c r="C201">
        <v>2.7746493612241352E-2</v>
      </c>
      <c r="D201">
        <v>5.4503395413245314E-3</v>
      </c>
      <c r="F201">
        <v>33.498023715415023</v>
      </c>
      <c r="G201">
        <v>18.899999999999999</v>
      </c>
      <c r="I201">
        <f t="shared" si="2"/>
        <v>7.6986790777415015E-4</v>
      </c>
    </row>
    <row r="202" spans="1:9" x14ac:dyDescent="0.35">
      <c r="A202">
        <v>171</v>
      </c>
      <c r="B202">
        <v>17.342723493647654</v>
      </c>
      <c r="C202">
        <v>2.7572765063523477</v>
      </c>
      <c r="D202">
        <v>0.54162134426626019</v>
      </c>
      <c r="F202">
        <v>33.695652173913047</v>
      </c>
      <c r="G202">
        <v>18.899999999999999</v>
      </c>
      <c r="I202">
        <f t="shared" si="2"/>
        <v>7.6025737324826075</v>
      </c>
    </row>
    <row r="203" spans="1:9" x14ac:dyDescent="0.35">
      <c r="A203">
        <v>172</v>
      </c>
      <c r="B203">
        <v>24.806368053022421</v>
      </c>
      <c r="C203">
        <v>-2.6063680530224218</v>
      </c>
      <c r="D203">
        <v>-0.51197787573294806</v>
      </c>
      <c r="F203">
        <v>33.89328063241107</v>
      </c>
      <c r="G203">
        <v>18.899999999999999</v>
      </c>
      <c r="I203">
        <f t="shared" si="2"/>
        <v>6.7931544278158897</v>
      </c>
    </row>
    <row r="204" spans="1:9" x14ac:dyDescent="0.35">
      <c r="A204">
        <v>173</v>
      </c>
      <c r="B204">
        <v>27.688956100595128</v>
      </c>
      <c r="C204">
        <v>0.71104389940487067</v>
      </c>
      <c r="D204">
        <v>0.13967280820067893</v>
      </c>
      <c r="F204">
        <v>34.090909090909093</v>
      </c>
      <c r="G204">
        <v>18.899999999999999</v>
      </c>
      <c r="I204">
        <f t="shared" si="2"/>
        <v>0.50558342688088387</v>
      </c>
    </row>
    <row r="205" spans="1:9" x14ac:dyDescent="0.35">
      <c r="A205">
        <v>174</v>
      </c>
      <c r="B205">
        <v>22.691813030214632</v>
      </c>
      <c r="C205">
        <v>-2.3918130302146317</v>
      </c>
      <c r="D205">
        <v>-0.46983209180286023</v>
      </c>
      <c r="F205">
        <v>34.288537549407117</v>
      </c>
      <c r="G205">
        <v>19</v>
      </c>
      <c r="I205">
        <f t="shared" si="2"/>
        <v>5.7207695715044986</v>
      </c>
    </row>
    <row r="206" spans="1:9" x14ac:dyDescent="0.35">
      <c r="A206">
        <v>175</v>
      </c>
      <c r="B206">
        <v>27.571054821007465</v>
      </c>
      <c r="C206">
        <v>0.82894517899253373</v>
      </c>
      <c r="D206">
        <v>0.16283256363103327</v>
      </c>
      <c r="F206">
        <v>34.48616600790514</v>
      </c>
      <c r="G206">
        <v>19</v>
      </c>
      <c r="I206">
        <f t="shared" si="2"/>
        <v>0.68715010977496382</v>
      </c>
    </row>
    <row r="207" spans="1:9" x14ac:dyDescent="0.35">
      <c r="A207">
        <v>176</v>
      </c>
      <c r="B207">
        <v>31.325024935594875</v>
      </c>
      <c r="C207">
        <v>5.8749750644051275</v>
      </c>
      <c r="D207">
        <v>1.1540416365870416</v>
      </c>
      <c r="F207">
        <v>34.683794466403164</v>
      </c>
      <c r="G207">
        <v>19.100000000000001</v>
      </c>
      <c r="I207">
        <f t="shared" si="2"/>
        <v>34.515332007382035</v>
      </c>
    </row>
    <row r="208" spans="1:9" x14ac:dyDescent="0.35">
      <c r="A208">
        <v>177</v>
      </c>
      <c r="B208">
        <v>22.163796392841029</v>
      </c>
      <c r="C208">
        <v>-3.4637963928410294</v>
      </c>
      <c r="D208">
        <v>-0.68040548498962983</v>
      </c>
      <c r="F208">
        <v>34.881422924901187</v>
      </c>
      <c r="G208">
        <v>19.100000000000001</v>
      </c>
      <c r="I208">
        <f t="shared" si="2"/>
        <v>11.997885451058526</v>
      </c>
    </row>
    <row r="209" spans="1:9" x14ac:dyDescent="0.35">
      <c r="A209">
        <v>178</v>
      </c>
      <c r="B209">
        <v>27.850952537372088</v>
      </c>
      <c r="C209">
        <v>0.84904746262791164</v>
      </c>
      <c r="D209">
        <v>0.16678132461323114</v>
      </c>
      <c r="F209">
        <v>35.079051383399211</v>
      </c>
      <c r="G209">
        <v>19.100000000000001</v>
      </c>
      <c r="I209">
        <f t="shared" si="2"/>
        <v>0.72088159379489503</v>
      </c>
    </row>
    <row r="210" spans="1:9" x14ac:dyDescent="0.35">
      <c r="A210">
        <v>179</v>
      </c>
      <c r="B210">
        <v>27.427377297908752</v>
      </c>
      <c r="C210">
        <v>-3.0273772979087532</v>
      </c>
      <c r="D210">
        <v>-0.59467817533602263</v>
      </c>
      <c r="F210">
        <v>35.276679841897234</v>
      </c>
      <c r="G210">
        <v>19.100000000000001</v>
      </c>
      <c r="I210">
        <f t="shared" si="2"/>
        <v>9.1650133038933035</v>
      </c>
    </row>
    <row r="211" spans="1:9" x14ac:dyDescent="0.35">
      <c r="A211">
        <v>180</v>
      </c>
      <c r="B211">
        <v>21.519228058874127</v>
      </c>
      <c r="C211">
        <v>-0.51922805887412693</v>
      </c>
      <c r="D211">
        <v>-0.10199376035746349</v>
      </c>
      <c r="F211">
        <v>35.474308300395258</v>
      </c>
      <c r="G211">
        <v>19.2</v>
      </c>
      <c r="I211">
        <f t="shared" si="2"/>
        <v>0.26959777712219379</v>
      </c>
    </row>
    <row r="212" spans="1:9" x14ac:dyDescent="0.35">
      <c r="A212">
        <v>181</v>
      </c>
      <c r="B212">
        <v>20.990064659219065</v>
      </c>
      <c r="C212">
        <v>3.4099353407809332</v>
      </c>
      <c r="D212">
        <v>0.6698253725659481</v>
      </c>
      <c r="F212">
        <v>35.671936758893281</v>
      </c>
      <c r="G212">
        <v>19.2</v>
      </c>
      <c r="I212">
        <f t="shared" si="2"/>
        <v>11.627659028306779</v>
      </c>
    </row>
    <row r="213" spans="1:9" x14ac:dyDescent="0.35">
      <c r="A213">
        <v>182</v>
      </c>
      <c r="B213">
        <v>29.458956878215389</v>
      </c>
      <c r="C213">
        <v>3.541043121784611</v>
      </c>
      <c r="D213">
        <v>0.69557932666789624</v>
      </c>
      <c r="F213">
        <v>35.869565217391305</v>
      </c>
      <c r="G213">
        <v>19.3</v>
      </c>
      <c r="I213">
        <f t="shared" si="2"/>
        <v>12.538986390338103</v>
      </c>
    </row>
    <row r="214" spans="1:9" x14ac:dyDescent="0.35">
      <c r="A214">
        <v>183</v>
      </c>
      <c r="B214">
        <v>21.130313327114365</v>
      </c>
      <c r="C214">
        <v>-2.6303133271143651</v>
      </c>
      <c r="D214">
        <v>-0.51668152859932659</v>
      </c>
      <c r="F214">
        <v>36.067193675889328</v>
      </c>
      <c r="G214">
        <v>19.3</v>
      </c>
      <c r="I214">
        <f t="shared" si="2"/>
        <v>6.9185481987954409</v>
      </c>
    </row>
    <row r="215" spans="1:9" x14ac:dyDescent="0.35">
      <c r="A215">
        <v>184</v>
      </c>
      <c r="B215">
        <v>25.188958016514409</v>
      </c>
      <c r="C215">
        <v>-8.6889580165144089</v>
      </c>
      <c r="D215">
        <v>-1.7068020237852213</v>
      </c>
      <c r="F215">
        <v>36.264822134387352</v>
      </c>
      <c r="G215">
        <v>19.3</v>
      </c>
      <c r="I215">
        <f t="shared" si="2"/>
        <v>75.497991412750011</v>
      </c>
    </row>
    <row r="216" spans="1:9" x14ac:dyDescent="0.35">
      <c r="A216">
        <v>185</v>
      </c>
      <c r="B216">
        <v>17.349197573241092</v>
      </c>
      <c r="C216">
        <v>-7.1491975732410928</v>
      </c>
      <c r="D216">
        <v>-1.4043415635403484</v>
      </c>
      <c r="F216">
        <v>36.462450592885375</v>
      </c>
      <c r="G216">
        <v>19.3</v>
      </c>
      <c r="I216">
        <f t="shared" si="2"/>
        <v>51.111025941236328</v>
      </c>
    </row>
    <row r="217" spans="1:9" x14ac:dyDescent="0.35">
      <c r="A217">
        <v>186</v>
      </c>
      <c r="B217">
        <v>32.698964537784398</v>
      </c>
      <c r="C217">
        <v>2.0010354622156044</v>
      </c>
      <c r="D217">
        <v>0.39307030487249056</v>
      </c>
      <c r="F217">
        <v>36.660079051383406</v>
      </c>
      <c r="G217">
        <v>19.3</v>
      </c>
      <c r="I217">
        <f t="shared" si="2"/>
        <v>4.0041429210444175</v>
      </c>
    </row>
    <row r="218" spans="1:9" x14ac:dyDescent="0.35">
      <c r="A218">
        <v>187</v>
      </c>
      <c r="B218">
        <v>20.994269024502657</v>
      </c>
      <c r="C218">
        <v>-0.99426902450265686</v>
      </c>
      <c r="D218">
        <v>-0.19530769742271759</v>
      </c>
      <c r="F218">
        <v>36.857707509881429</v>
      </c>
      <c r="G218">
        <v>19.399999999999999</v>
      </c>
      <c r="I218">
        <f t="shared" si="2"/>
        <v>0.98857089308546486</v>
      </c>
    </row>
    <row r="219" spans="1:9" x14ac:dyDescent="0.35">
      <c r="A219">
        <v>188</v>
      </c>
      <c r="B219">
        <v>24.587143654785748</v>
      </c>
      <c r="C219">
        <v>-0.58714365478574848</v>
      </c>
      <c r="D219">
        <v>-0.11533465535640559</v>
      </c>
      <c r="F219">
        <v>37.055335968379453</v>
      </c>
      <c r="G219">
        <v>19.399999999999999</v>
      </c>
      <c r="I219">
        <f t="shared" si="2"/>
        <v>0.3447376713551662</v>
      </c>
    </row>
    <row r="220" spans="1:9" x14ac:dyDescent="0.35">
      <c r="A220">
        <v>189</v>
      </c>
      <c r="B220">
        <v>21.387512420744955</v>
      </c>
      <c r="C220">
        <v>-0.68751242074495522</v>
      </c>
      <c r="D220">
        <v>-0.13505043859973637</v>
      </c>
      <c r="F220">
        <v>37.252964426877476</v>
      </c>
      <c r="G220">
        <v>19.399999999999999</v>
      </c>
      <c r="I220">
        <f t="shared" si="2"/>
        <v>0.47267332867858836</v>
      </c>
    </row>
    <row r="221" spans="1:9" x14ac:dyDescent="0.35">
      <c r="A221">
        <v>190</v>
      </c>
      <c r="B221">
        <v>20.648321176181671</v>
      </c>
      <c r="C221">
        <v>-0.2483211761816726</v>
      </c>
      <c r="D221">
        <v>-4.877858602263422E-2</v>
      </c>
      <c r="F221">
        <v>37.450592885375499</v>
      </c>
      <c r="G221">
        <v>19.399999999999999</v>
      </c>
      <c r="I221">
        <f t="shared" si="2"/>
        <v>6.166340654024928E-2</v>
      </c>
    </row>
    <row r="222" spans="1:9" x14ac:dyDescent="0.35">
      <c r="A222">
        <v>191</v>
      </c>
      <c r="B222">
        <v>19.312420664271414</v>
      </c>
      <c r="C222">
        <v>8.757933572858434E-2</v>
      </c>
      <c r="D222">
        <v>1.7203511304716548E-2</v>
      </c>
      <c r="F222">
        <v>37.648221343873523</v>
      </c>
      <c r="G222">
        <v>19.399999999999999</v>
      </c>
      <c r="I222">
        <f t="shared" si="2"/>
        <v>7.6701400466600896E-3</v>
      </c>
    </row>
    <row r="223" spans="1:9" x14ac:dyDescent="0.35">
      <c r="A223">
        <v>192</v>
      </c>
      <c r="B223">
        <v>25.332533301652688</v>
      </c>
      <c r="C223">
        <v>10.867466698347314</v>
      </c>
      <c r="D223">
        <v>2.1347340059537432</v>
      </c>
      <c r="F223">
        <v>37.845849802371546</v>
      </c>
      <c r="G223">
        <v>19.399999999999999</v>
      </c>
      <c r="I223">
        <f t="shared" si="2"/>
        <v>118.10183243968788</v>
      </c>
    </row>
    <row r="224" spans="1:9" x14ac:dyDescent="0.35">
      <c r="A224">
        <v>193</v>
      </c>
      <c r="B224">
        <v>31.385369630982012</v>
      </c>
      <c r="C224">
        <v>1.8146303690179906</v>
      </c>
      <c r="D224">
        <v>0.35645410880975609</v>
      </c>
      <c r="F224">
        <v>38.04347826086957</v>
      </c>
      <c r="G224">
        <v>19.5</v>
      </c>
      <c r="I224">
        <f t="shared" si="2"/>
        <v>3.2928833761623686</v>
      </c>
    </row>
    <row r="225" spans="1:9" x14ac:dyDescent="0.35">
      <c r="A225">
        <v>194</v>
      </c>
      <c r="B225">
        <v>25.542941343246074</v>
      </c>
      <c r="C225">
        <v>-2.7429413432460734</v>
      </c>
      <c r="D225">
        <v>-0.53880543868188779</v>
      </c>
      <c r="F225">
        <v>38.241106719367593</v>
      </c>
      <c r="G225">
        <v>19.5</v>
      </c>
      <c r="I225">
        <f t="shared" ref="I225:I288" si="3">C225*C225</f>
        <v>7.5237272124885735</v>
      </c>
    </row>
    <row r="226" spans="1:9" x14ac:dyDescent="0.35">
      <c r="A226">
        <v>195</v>
      </c>
      <c r="B226">
        <v>26.780957869938351</v>
      </c>
      <c r="C226">
        <v>-6.2809578699383515</v>
      </c>
      <c r="D226">
        <v>-1.2337902408257901</v>
      </c>
      <c r="F226">
        <v>38.438735177865617</v>
      </c>
      <c r="G226">
        <v>19.5</v>
      </c>
      <c r="I226">
        <f t="shared" si="3"/>
        <v>39.450431763940514</v>
      </c>
    </row>
    <row r="227" spans="1:9" x14ac:dyDescent="0.35">
      <c r="A227">
        <v>196</v>
      </c>
      <c r="B227">
        <v>30.228400360871081</v>
      </c>
      <c r="C227">
        <v>-1.5284003608710819</v>
      </c>
      <c r="D227">
        <v>-0.30022896003533694</v>
      </c>
      <c r="F227">
        <v>38.63636363636364</v>
      </c>
      <c r="G227">
        <v>19.5</v>
      </c>
      <c r="I227">
        <f t="shared" si="3"/>
        <v>2.3360076631108533</v>
      </c>
    </row>
    <row r="228" spans="1:9" x14ac:dyDescent="0.35">
      <c r="A228">
        <v>197</v>
      </c>
      <c r="B228">
        <v>39.641488786814172</v>
      </c>
      <c r="C228">
        <v>5.7585112131858267</v>
      </c>
      <c r="D228">
        <v>1.1311642401741326</v>
      </c>
      <c r="F228">
        <v>38.833992094861664</v>
      </c>
      <c r="G228">
        <v>19.600000000000001</v>
      </c>
      <c r="I228">
        <f t="shared" si="3"/>
        <v>33.160451392386904</v>
      </c>
    </row>
    <row r="229" spans="1:9" x14ac:dyDescent="0.35">
      <c r="A229">
        <v>198</v>
      </c>
      <c r="B229">
        <v>22.7144064141273</v>
      </c>
      <c r="C229">
        <v>0.28559358587270012</v>
      </c>
      <c r="D229">
        <v>5.6100134149703842E-2</v>
      </c>
      <c r="F229">
        <v>39.031620553359687</v>
      </c>
      <c r="G229">
        <v>19.600000000000001</v>
      </c>
      <c r="I229">
        <f t="shared" si="3"/>
        <v>8.1563696291627338E-2</v>
      </c>
    </row>
    <row r="230" spans="1:9" x14ac:dyDescent="0.35">
      <c r="A230">
        <v>199</v>
      </c>
      <c r="B230">
        <v>24.904054164626952</v>
      </c>
      <c r="C230">
        <v>-4.804054164626951</v>
      </c>
      <c r="D230">
        <v>-0.94367694664594237</v>
      </c>
      <c r="F230">
        <v>39.229249011857711</v>
      </c>
      <c r="G230">
        <v>19.600000000000001</v>
      </c>
      <c r="I230">
        <f t="shared" si="3"/>
        <v>23.078936416669553</v>
      </c>
    </row>
    <row r="231" spans="1:9" x14ac:dyDescent="0.35">
      <c r="A231">
        <v>200</v>
      </c>
      <c r="B231">
        <v>30.048887336899522</v>
      </c>
      <c r="C231">
        <v>-6.0488873368995222</v>
      </c>
      <c r="D231">
        <v>-1.1882038247447415</v>
      </c>
      <c r="F231">
        <v>39.426877470355734</v>
      </c>
      <c r="G231">
        <v>19.600000000000001</v>
      </c>
      <c r="I231">
        <f t="shared" si="3"/>
        <v>36.589038014503394</v>
      </c>
    </row>
    <row r="232" spans="1:9" x14ac:dyDescent="0.35">
      <c r="A232">
        <v>201</v>
      </c>
      <c r="B232">
        <v>18.921236645497004</v>
      </c>
      <c r="C232">
        <v>0.37876335450299692</v>
      </c>
      <c r="D232">
        <v>7.4401793491543258E-2</v>
      </c>
      <c r="F232">
        <v>39.624505928853758</v>
      </c>
      <c r="G232">
        <v>19.600000000000001</v>
      </c>
      <c r="I232">
        <f t="shared" si="3"/>
        <v>0.14346167871436291</v>
      </c>
    </row>
    <row r="233" spans="1:9" x14ac:dyDescent="0.35">
      <c r="A233">
        <v>202</v>
      </c>
      <c r="B233">
        <v>19.190197795848515</v>
      </c>
      <c r="C233">
        <v>2.0098022041514838</v>
      </c>
      <c r="D233">
        <v>0.39479238626012331</v>
      </c>
      <c r="F233">
        <v>39.822134387351781</v>
      </c>
      <c r="G233">
        <v>19.7</v>
      </c>
      <c r="I233">
        <f t="shared" si="3"/>
        <v>4.039304899812163</v>
      </c>
    </row>
    <row r="234" spans="1:9" x14ac:dyDescent="0.35">
      <c r="A234">
        <v>203</v>
      </c>
      <c r="B234">
        <v>19.836982666304095</v>
      </c>
      <c r="C234">
        <v>1.5630173336959032</v>
      </c>
      <c r="D234">
        <v>0.30702889153027874</v>
      </c>
      <c r="F234">
        <v>40.019762845849804</v>
      </c>
      <c r="G234">
        <v>19.7</v>
      </c>
      <c r="I234">
        <f t="shared" si="3"/>
        <v>2.4430231854338507</v>
      </c>
    </row>
    <row r="235" spans="1:9" x14ac:dyDescent="0.35">
      <c r="A235">
        <v>204</v>
      </c>
      <c r="B235">
        <v>25.714099424112774</v>
      </c>
      <c r="C235">
        <v>-3.1140994241127729</v>
      </c>
      <c r="D235">
        <v>-0.61171330201411833</v>
      </c>
      <c r="F235">
        <v>40.217391304347828</v>
      </c>
      <c r="G235">
        <v>19.8</v>
      </c>
      <c r="I235">
        <f t="shared" si="3"/>
        <v>9.6976152232595041</v>
      </c>
    </row>
    <row r="236" spans="1:9" x14ac:dyDescent="0.35">
      <c r="A236">
        <v>205</v>
      </c>
      <c r="B236">
        <v>20.227294223589013</v>
      </c>
      <c r="C236">
        <v>-1.5272942235890135</v>
      </c>
      <c r="D236">
        <v>-0.30001167766983006</v>
      </c>
      <c r="F236">
        <v>40.415019762845851</v>
      </c>
      <c r="G236">
        <v>19.8</v>
      </c>
      <c r="I236">
        <f t="shared" si="3"/>
        <v>2.3326276454083676</v>
      </c>
    </row>
    <row r="237" spans="1:9" x14ac:dyDescent="0.35">
      <c r="A237">
        <v>206</v>
      </c>
      <c r="B237">
        <v>29.104719358903324</v>
      </c>
      <c r="C237">
        <v>-0.10471935890332418</v>
      </c>
      <c r="D237">
        <v>-2.0570385236754155E-2</v>
      </c>
      <c r="F237">
        <v>40.612648221343875</v>
      </c>
      <c r="G237">
        <v>19.8</v>
      </c>
      <c r="I237">
        <f t="shared" si="3"/>
        <v>1.0966144129123221E-2</v>
      </c>
    </row>
    <row r="238" spans="1:9" x14ac:dyDescent="0.35">
      <c r="A238">
        <v>207</v>
      </c>
      <c r="B238">
        <v>25.070896878394684</v>
      </c>
      <c r="C238">
        <v>-2.1708968783946858</v>
      </c>
      <c r="D238">
        <v>-0.42643676933767183</v>
      </c>
      <c r="F238">
        <v>40.810276679841898</v>
      </c>
      <c r="G238">
        <v>19.899999999999999</v>
      </c>
      <c r="I238">
        <f t="shared" si="3"/>
        <v>4.7127932566237911</v>
      </c>
    </row>
    <row r="239" spans="1:9" x14ac:dyDescent="0.35">
      <c r="A239">
        <v>208</v>
      </c>
      <c r="B239">
        <v>39.533840922856498</v>
      </c>
      <c r="C239">
        <v>10.466159077143502</v>
      </c>
      <c r="D239">
        <v>2.0559037643149569</v>
      </c>
      <c r="F239">
        <v>41.007905138339922</v>
      </c>
      <c r="G239">
        <v>19.899999999999999</v>
      </c>
      <c r="I239">
        <f t="shared" si="3"/>
        <v>109.54048582807332</v>
      </c>
    </row>
    <row r="240" spans="1:9" x14ac:dyDescent="0.35">
      <c r="A240">
        <v>209</v>
      </c>
      <c r="B240">
        <v>24.339860374892321</v>
      </c>
      <c r="C240">
        <v>-1.23986037489232</v>
      </c>
      <c r="D240">
        <v>-0.24355005433968377</v>
      </c>
      <c r="F240">
        <v>41.205533596837945</v>
      </c>
      <c r="G240">
        <v>19.899999999999999</v>
      </c>
      <c r="I240">
        <f t="shared" si="3"/>
        <v>1.5372537492281244</v>
      </c>
    </row>
    <row r="241" spans="1:9" x14ac:dyDescent="0.35">
      <c r="A241">
        <v>210</v>
      </c>
      <c r="B241">
        <v>24.455405535018524</v>
      </c>
      <c r="C241">
        <v>5.3445944649814763</v>
      </c>
      <c r="D241">
        <v>1.0498571441827553</v>
      </c>
      <c r="F241">
        <v>41.403162055335969</v>
      </c>
      <c r="G241">
        <v>19.899999999999999</v>
      </c>
      <c r="I241">
        <f t="shared" si="3"/>
        <v>28.564689995110633</v>
      </c>
    </row>
    <row r="242" spans="1:9" x14ac:dyDescent="0.35">
      <c r="A242">
        <v>211</v>
      </c>
      <c r="B242">
        <v>27.114823056687712</v>
      </c>
      <c r="C242">
        <v>-4.9148230566877125</v>
      </c>
      <c r="D242">
        <v>-0.96543566256819935</v>
      </c>
      <c r="F242">
        <v>41.600790513833992</v>
      </c>
      <c r="G242">
        <v>20</v>
      </c>
      <c r="I242">
        <f t="shared" si="3"/>
        <v>24.155485678549148</v>
      </c>
    </row>
    <row r="243" spans="1:9" x14ac:dyDescent="0.35">
      <c r="A243">
        <v>212</v>
      </c>
      <c r="B243">
        <v>23.936185620988073</v>
      </c>
      <c r="C243">
        <v>0.36381437901192726</v>
      </c>
      <c r="D243">
        <v>7.1465314621098827E-2</v>
      </c>
      <c r="F243">
        <v>41.798418972332016</v>
      </c>
      <c r="G243">
        <v>20</v>
      </c>
      <c r="I243">
        <f t="shared" si="3"/>
        <v>0.13236090237583426</v>
      </c>
    </row>
    <row r="244" spans="1:9" x14ac:dyDescent="0.35">
      <c r="A244">
        <v>213</v>
      </c>
      <c r="B244">
        <v>22.644695457574382</v>
      </c>
      <c r="C244">
        <v>-3.7446954575743838</v>
      </c>
      <c r="D244">
        <v>-0.73558345814303139</v>
      </c>
      <c r="F244">
        <v>41.996047430830039</v>
      </c>
      <c r="G244">
        <v>20</v>
      </c>
      <c r="I244">
        <f t="shared" si="3"/>
        <v>14.022744069978224</v>
      </c>
    </row>
    <row r="245" spans="1:9" x14ac:dyDescent="0.35">
      <c r="A245">
        <v>214</v>
      </c>
      <c r="B245">
        <v>24.558165300823763</v>
      </c>
      <c r="C245">
        <v>-1.9581653008237616</v>
      </c>
      <c r="D245">
        <v>-0.38464917105132046</v>
      </c>
      <c r="F245">
        <v>42.193675889328063</v>
      </c>
      <c r="G245">
        <v>20</v>
      </c>
      <c r="I245">
        <f t="shared" si="3"/>
        <v>3.8344113453502127</v>
      </c>
    </row>
    <row r="246" spans="1:9" x14ac:dyDescent="0.35">
      <c r="A246">
        <v>215</v>
      </c>
      <c r="B246">
        <v>23.347943917582413</v>
      </c>
      <c r="C246">
        <v>6.2520560824175888</v>
      </c>
      <c r="D246">
        <v>1.2281129629131</v>
      </c>
      <c r="F246">
        <v>42.391304347826093</v>
      </c>
      <c r="G246">
        <v>20</v>
      </c>
      <c r="I246">
        <f t="shared" si="3"/>
        <v>39.088205257694767</v>
      </c>
    </row>
    <row r="247" spans="1:9" x14ac:dyDescent="0.35">
      <c r="A247">
        <v>216</v>
      </c>
      <c r="B247">
        <v>22.534980518998889</v>
      </c>
      <c r="C247">
        <v>-0.13498051899889063</v>
      </c>
      <c r="D247">
        <v>-2.6514689397855489E-2</v>
      </c>
      <c r="F247">
        <v>42.588932806324117</v>
      </c>
      <c r="G247">
        <v>20.100000000000001</v>
      </c>
      <c r="I247">
        <f t="shared" si="3"/>
        <v>1.8219740509209874E-2</v>
      </c>
    </row>
    <row r="248" spans="1:9" x14ac:dyDescent="0.35">
      <c r="A248">
        <v>217</v>
      </c>
      <c r="B248">
        <v>18.158485230818393</v>
      </c>
      <c r="C248">
        <v>4.1514769181606681E-2</v>
      </c>
      <c r="D248">
        <v>8.1548894495139055E-3</v>
      </c>
      <c r="F248">
        <v>42.78656126482214</v>
      </c>
      <c r="G248">
        <v>20.100000000000001</v>
      </c>
      <c r="I248">
        <f t="shared" si="3"/>
        <v>1.7234760602020799E-3</v>
      </c>
    </row>
    <row r="249" spans="1:9" x14ac:dyDescent="0.35">
      <c r="A249">
        <v>218</v>
      </c>
      <c r="B249">
        <v>23.333424941809767</v>
      </c>
      <c r="C249">
        <v>-1.9334249418097684</v>
      </c>
      <c r="D249">
        <v>-0.37978933690849237</v>
      </c>
      <c r="F249">
        <v>42.984189723320164</v>
      </c>
      <c r="G249">
        <v>20.100000000000001</v>
      </c>
      <c r="I249">
        <f t="shared" si="3"/>
        <v>3.7381320056121066</v>
      </c>
    </row>
    <row r="250" spans="1:9" x14ac:dyDescent="0.35">
      <c r="A250">
        <v>219</v>
      </c>
      <c r="B250">
        <v>21.965128912521177</v>
      </c>
      <c r="C250">
        <v>3.4871087478823171E-2</v>
      </c>
      <c r="D250">
        <v>6.8498481138159128E-3</v>
      </c>
      <c r="F250">
        <v>43.181818181818187</v>
      </c>
      <c r="G250">
        <v>20.100000000000001</v>
      </c>
      <c r="I250">
        <f t="shared" si="3"/>
        <v>1.2159927419557381E-3</v>
      </c>
    </row>
    <row r="251" spans="1:9" x14ac:dyDescent="0.35">
      <c r="A251">
        <v>220</v>
      </c>
      <c r="B251">
        <v>16.622699504867924</v>
      </c>
      <c r="C251">
        <v>1.8773004951320758</v>
      </c>
      <c r="D251">
        <v>0.36876461806519212</v>
      </c>
      <c r="F251">
        <v>43.37944664031621</v>
      </c>
      <c r="G251">
        <v>20.100000000000001</v>
      </c>
      <c r="I251">
        <f t="shared" si="3"/>
        <v>3.5242571490231369</v>
      </c>
    </row>
    <row r="252" spans="1:9" x14ac:dyDescent="0.35">
      <c r="A252">
        <v>221</v>
      </c>
      <c r="B252">
        <v>29.78131860055306</v>
      </c>
      <c r="C252">
        <v>-1.5813186005530611</v>
      </c>
      <c r="D252">
        <v>-0.31062387256831131</v>
      </c>
      <c r="F252">
        <v>43.577075098814234</v>
      </c>
      <c r="G252">
        <v>20.2</v>
      </c>
      <c r="I252">
        <f t="shared" si="3"/>
        <v>2.5005685164550915</v>
      </c>
    </row>
    <row r="253" spans="1:9" x14ac:dyDescent="0.35">
      <c r="A253">
        <v>222</v>
      </c>
      <c r="B253">
        <v>27.56597175532049</v>
      </c>
      <c r="C253">
        <v>-3.6659717553204914</v>
      </c>
      <c r="D253">
        <v>-0.72011948949783477</v>
      </c>
      <c r="F253">
        <v>43.774703557312257</v>
      </c>
      <c r="G253">
        <v>20.2</v>
      </c>
      <c r="I253">
        <f t="shared" si="3"/>
        <v>13.439348910807604</v>
      </c>
    </row>
    <row r="254" spans="1:9" x14ac:dyDescent="0.35">
      <c r="A254">
        <v>223</v>
      </c>
      <c r="B254">
        <v>37.989157047688018</v>
      </c>
      <c r="C254">
        <v>10.31084295231198</v>
      </c>
      <c r="D254">
        <v>2.0253944816500988</v>
      </c>
      <c r="F254">
        <v>43.972332015810281</v>
      </c>
      <c r="G254">
        <v>20.3</v>
      </c>
      <c r="I254">
        <f t="shared" si="3"/>
        <v>106.31348238724162</v>
      </c>
    </row>
    <row r="255" spans="1:9" x14ac:dyDescent="0.35">
      <c r="A255">
        <v>224</v>
      </c>
      <c r="B255">
        <v>15.696476940450067</v>
      </c>
      <c r="C255">
        <v>-3.9964769404500675</v>
      </c>
      <c r="D255">
        <v>-0.78504176415706517</v>
      </c>
      <c r="F255">
        <v>44.169960474308304</v>
      </c>
      <c r="G255">
        <v>20.3</v>
      </c>
      <c r="I255">
        <f t="shared" si="3"/>
        <v>15.971827935549133</v>
      </c>
    </row>
    <row r="256" spans="1:9" x14ac:dyDescent="0.35">
      <c r="A256">
        <v>225</v>
      </c>
      <c r="B256">
        <v>17.722434617524407</v>
      </c>
      <c r="C256">
        <v>0.57756538247559419</v>
      </c>
      <c r="D256">
        <v>0.11345316225536108</v>
      </c>
      <c r="F256">
        <v>44.367588932806328</v>
      </c>
      <c r="G256">
        <v>20.3</v>
      </c>
      <c r="I256">
        <f t="shared" si="3"/>
        <v>0.33358177103417941</v>
      </c>
    </row>
    <row r="257" spans="1:9" x14ac:dyDescent="0.35">
      <c r="A257">
        <v>226</v>
      </c>
      <c r="B257">
        <v>16.653031535602807</v>
      </c>
      <c r="C257">
        <v>2.4469684643971945</v>
      </c>
      <c r="D257">
        <v>0.48066646417600645</v>
      </c>
      <c r="F257">
        <v>44.565217391304351</v>
      </c>
      <c r="G257">
        <v>20.3</v>
      </c>
      <c r="I257">
        <f t="shared" si="3"/>
        <v>5.9876546657543646</v>
      </c>
    </row>
    <row r="258" spans="1:9" x14ac:dyDescent="0.35">
      <c r="A258">
        <v>227</v>
      </c>
      <c r="B258">
        <v>24.246290447348894</v>
      </c>
      <c r="C258">
        <v>2.253709552651106</v>
      </c>
      <c r="D258">
        <v>0.44270394887142966</v>
      </c>
      <c r="F258">
        <v>44.762845849802375</v>
      </c>
      <c r="G258">
        <v>20.399999999999999</v>
      </c>
      <c r="I258">
        <f t="shared" si="3"/>
        <v>5.079206747710848</v>
      </c>
    </row>
    <row r="259" spans="1:9" x14ac:dyDescent="0.35">
      <c r="A259">
        <v>228</v>
      </c>
      <c r="B259">
        <v>33.889112855588436</v>
      </c>
      <c r="C259">
        <v>-2.3891128555884364</v>
      </c>
      <c r="D259">
        <v>-0.46930168717807047</v>
      </c>
      <c r="F259">
        <v>44.960474308300398</v>
      </c>
      <c r="G259">
        <v>20.399999999999999</v>
      </c>
      <c r="I259">
        <f t="shared" si="3"/>
        <v>5.7078602367379334</v>
      </c>
    </row>
    <row r="260" spans="1:9" x14ac:dyDescent="0.35">
      <c r="A260">
        <v>229</v>
      </c>
      <c r="B260">
        <v>18.635997527612759</v>
      </c>
      <c r="C260">
        <v>1.1640024723872422</v>
      </c>
      <c r="D260">
        <v>0.22864902463397138</v>
      </c>
      <c r="F260">
        <v>45.158102766798422</v>
      </c>
      <c r="G260">
        <v>20.399999999999999</v>
      </c>
      <c r="I260">
        <f t="shared" si="3"/>
        <v>1.3549017557236125</v>
      </c>
    </row>
    <row r="261" spans="1:9" x14ac:dyDescent="0.35">
      <c r="A261">
        <v>230</v>
      </c>
      <c r="B261">
        <v>32.831126151833779</v>
      </c>
      <c r="C261">
        <v>0.56887384816621989</v>
      </c>
      <c r="D261">
        <v>0.11174585416147415</v>
      </c>
      <c r="F261">
        <v>45.355731225296445</v>
      </c>
      <c r="G261">
        <v>20.399999999999999</v>
      </c>
      <c r="I261">
        <f t="shared" si="3"/>
        <v>0.32361745512744339</v>
      </c>
    </row>
    <row r="262" spans="1:9" x14ac:dyDescent="0.35">
      <c r="A262">
        <v>231</v>
      </c>
      <c r="B262">
        <v>21.947595616214297</v>
      </c>
      <c r="C262">
        <v>-0.74759561621429782</v>
      </c>
      <c r="D262">
        <v>-0.14685278813665992</v>
      </c>
      <c r="F262">
        <v>45.553359683794469</v>
      </c>
      <c r="G262">
        <v>20.5</v>
      </c>
      <c r="I262">
        <f t="shared" si="3"/>
        <v>0.55889920538283566</v>
      </c>
    </row>
    <row r="263" spans="1:9" x14ac:dyDescent="0.35">
      <c r="A263">
        <v>232</v>
      </c>
      <c r="B263">
        <v>18.221181784625252</v>
      </c>
      <c r="C263">
        <v>4.2788182153747485</v>
      </c>
      <c r="D263">
        <v>0.84050303563790718</v>
      </c>
      <c r="F263">
        <v>45.750988142292492</v>
      </c>
      <c r="G263">
        <v>20.5</v>
      </c>
      <c r="I263">
        <f t="shared" si="3"/>
        <v>18.308285320222748</v>
      </c>
    </row>
    <row r="264" spans="1:9" x14ac:dyDescent="0.35">
      <c r="A264">
        <v>233</v>
      </c>
      <c r="B264">
        <v>11.871174221510772</v>
      </c>
      <c r="C264">
        <v>7.828825778489227</v>
      </c>
      <c r="D264">
        <v>1.5378432784679994</v>
      </c>
      <c r="F264">
        <v>45.948616600790515</v>
      </c>
      <c r="G264">
        <v>20.5</v>
      </c>
      <c r="I264">
        <f t="shared" si="3"/>
        <v>61.290513069937454</v>
      </c>
    </row>
    <row r="265" spans="1:9" x14ac:dyDescent="0.35">
      <c r="A265">
        <v>234</v>
      </c>
      <c r="B265">
        <v>18.698033619731817</v>
      </c>
      <c r="C265">
        <v>1.7019663802681819</v>
      </c>
      <c r="D265">
        <v>0.33432313250161777</v>
      </c>
      <c r="F265">
        <v>46.146245059288539</v>
      </c>
      <c r="G265">
        <v>20.6</v>
      </c>
      <c r="I265">
        <f t="shared" si="3"/>
        <v>2.8966895595631774</v>
      </c>
    </row>
    <row r="266" spans="1:9" x14ac:dyDescent="0.35">
      <c r="A266">
        <v>235</v>
      </c>
      <c r="B266">
        <v>39.351596376661078</v>
      </c>
      <c r="C266">
        <v>2.3484036233389247</v>
      </c>
      <c r="D266">
        <v>0.46130503212942719</v>
      </c>
      <c r="F266">
        <v>46.343873517786562</v>
      </c>
      <c r="G266">
        <v>20.6</v>
      </c>
      <c r="I266">
        <f t="shared" si="3"/>
        <v>5.5149995781113903</v>
      </c>
    </row>
    <row r="267" spans="1:9" x14ac:dyDescent="0.35">
      <c r="A267">
        <v>236</v>
      </c>
      <c r="B267">
        <v>28.621457054999571</v>
      </c>
      <c r="C267">
        <v>-4.0214570549995692</v>
      </c>
      <c r="D267">
        <v>-0.78994869430754355</v>
      </c>
      <c r="F267">
        <v>46.541501976284586</v>
      </c>
      <c r="G267">
        <v>20.6</v>
      </c>
      <c r="I267">
        <f t="shared" si="3"/>
        <v>16.172116845205807</v>
      </c>
    </row>
    <row r="268" spans="1:9" x14ac:dyDescent="0.35">
      <c r="A268">
        <v>237</v>
      </c>
      <c r="B268">
        <v>16.284556204937971</v>
      </c>
      <c r="C268">
        <v>1.2154437950620292</v>
      </c>
      <c r="D268">
        <v>0.23875382125983149</v>
      </c>
      <c r="F268">
        <v>46.739130434782609</v>
      </c>
      <c r="G268">
        <v>20.6</v>
      </c>
      <c r="I268">
        <f t="shared" si="3"/>
        <v>1.4773036189547879</v>
      </c>
    </row>
    <row r="269" spans="1:9" x14ac:dyDescent="0.35">
      <c r="A269">
        <v>238</v>
      </c>
      <c r="B269">
        <v>26.290633649988674</v>
      </c>
      <c r="C269">
        <v>-4.2906336499886741</v>
      </c>
      <c r="D269">
        <v>-0.84282398225459254</v>
      </c>
      <c r="F269">
        <v>46.936758893280633</v>
      </c>
      <c r="G269">
        <v>20.6</v>
      </c>
      <c r="I269">
        <f t="shared" si="3"/>
        <v>18.409537118415134</v>
      </c>
    </row>
    <row r="270" spans="1:9" x14ac:dyDescent="0.35">
      <c r="A270">
        <v>239</v>
      </c>
      <c r="B270">
        <v>20.373684770010129</v>
      </c>
      <c r="C270">
        <v>-1.8736847700101293</v>
      </c>
      <c r="D270">
        <v>-0.36805436869537583</v>
      </c>
      <c r="F270">
        <v>47.134387351778656</v>
      </c>
      <c r="G270">
        <v>20.6</v>
      </c>
      <c r="I270">
        <f t="shared" si="3"/>
        <v>3.5106946173679114</v>
      </c>
    </row>
    <row r="271" spans="1:9" x14ac:dyDescent="0.35">
      <c r="A271">
        <v>240</v>
      </c>
      <c r="B271">
        <v>30.521522250447084</v>
      </c>
      <c r="C271">
        <v>-0.62152225044708587</v>
      </c>
      <c r="D271">
        <v>-0.12208776160207289</v>
      </c>
      <c r="F271">
        <v>47.33201581027668</v>
      </c>
      <c r="G271">
        <v>20.7</v>
      </c>
      <c r="I271">
        <f t="shared" si="3"/>
        <v>0.38628990780081013</v>
      </c>
    </row>
    <row r="272" spans="1:9" x14ac:dyDescent="0.35">
      <c r="A272">
        <v>241</v>
      </c>
      <c r="B272">
        <v>23.244690850223058</v>
      </c>
      <c r="C272">
        <v>-3.2446908502230585</v>
      </c>
      <c r="D272">
        <v>-0.63736582674152498</v>
      </c>
      <c r="F272">
        <v>47.529644268774703</v>
      </c>
      <c r="G272">
        <v>20.7</v>
      </c>
      <c r="I272">
        <f t="shared" si="3"/>
        <v>10.528018713521234</v>
      </c>
    </row>
    <row r="273" spans="1:9" x14ac:dyDescent="0.35">
      <c r="A273">
        <v>242</v>
      </c>
      <c r="B273">
        <v>22.48717419590481</v>
      </c>
      <c r="C273">
        <v>-6.3871741959048087</v>
      </c>
      <c r="D273">
        <v>-1.2546546804713743</v>
      </c>
      <c r="F273">
        <v>47.727272727272727</v>
      </c>
      <c r="G273">
        <v>20.8</v>
      </c>
      <c r="I273">
        <f t="shared" si="3"/>
        <v>40.795994208832241</v>
      </c>
    </row>
    <row r="274" spans="1:9" x14ac:dyDescent="0.35">
      <c r="A274">
        <v>243</v>
      </c>
      <c r="B274">
        <v>26.961559087820582</v>
      </c>
      <c r="C274">
        <v>-3.2615590878205829</v>
      </c>
      <c r="D274">
        <v>-0.64067931289422864</v>
      </c>
      <c r="F274">
        <v>47.924901185770757</v>
      </c>
      <c r="G274">
        <v>20.8</v>
      </c>
      <c r="I274">
        <f t="shared" si="3"/>
        <v>10.637767683345032</v>
      </c>
    </row>
    <row r="275" spans="1:9" x14ac:dyDescent="0.35">
      <c r="A275">
        <v>244</v>
      </c>
      <c r="B275">
        <v>21.174336508683105</v>
      </c>
      <c r="C275">
        <v>2.0256634913168945</v>
      </c>
      <c r="D275">
        <v>0.39790807366272185</v>
      </c>
      <c r="F275">
        <v>48.122529644268781</v>
      </c>
      <c r="G275">
        <v>20.8</v>
      </c>
      <c r="I275">
        <f t="shared" si="3"/>
        <v>4.1033125800541503</v>
      </c>
    </row>
    <row r="276" spans="1:9" x14ac:dyDescent="0.35">
      <c r="A276">
        <v>245</v>
      </c>
      <c r="B276">
        <v>35.722138205480952</v>
      </c>
      <c r="C276">
        <v>2.9778617945190504</v>
      </c>
      <c r="D276">
        <v>0.58495167404166015</v>
      </c>
      <c r="F276">
        <v>48.320158102766804</v>
      </c>
      <c r="G276">
        <v>20.9</v>
      </c>
      <c r="I276">
        <f t="shared" si="3"/>
        <v>8.8676608672562196</v>
      </c>
    </row>
    <row r="277" spans="1:9" x14ac:dyDescent="0.35">
      <c r="A277">
        <v>246</v>
      </c>
      <c r="B277">
        <v>28.140462081843822</v>
      </c>
      <c r="C277">
        <v>-3.0404620818438204</v>
      </c>
      <c r="D277">
        <v>-0.59724846462257664</v>
      </c>
      <c r="F277">
        <v>48.517786561264828</v>
      </c>
      <c r="G277">
        <v>20.9</v>
      </c>
      <c r="I277">
        <f t="shared" si="3"/>
        <v>9.2444096711300592</v>
      </c>
    </row>
    <row r="278" spans="1:9" x14ac:dyDescent="0.35">
      <c r="A278">
        <v>247</v>
      </c>
      <c r="B278">
        <v>20.387433448990286</v>
      </c>
      <c r="C278">
        <v>-2.787433448990285</v>
      </c>
      <c r="D278">
        <v>-0.54754517663232494</v>
      </c>
      <c r="F278">
        <v>48.715415019762851</v>
      </c>
      <c r="G278">
        <v>21</v>
      </c>
      <c r="I278">
        <f t="shared" si="3"/>
        <v>7.769785232549876</v>
      </c>
    </row>
    <row r="279" spans="1:9" x14ac:dyDescent="0.35">
      <c r="A279">
        <v>248</v>
      </c>
      <c r="B279">
        <v>16.331427351786857</v>
      </c>
      <c r="C279">
        <v>-7.9314273517868568</v>
      </c>
      <c r="D279">
        <v>-1.5579976597660912</v>
      </c>
      <c r="F279">
        <v>48.913043478260875</v>
      </c>
      <c r="G279">
        <v>21</v>
      </c>
      <c r="I279">
        <f t="shared" si="3"/>
        <v>62.907539836672669</v>
      </c>
    </row>
    <row r="280" spans="1:9" x14ac:dyDescent="0.35">
      <c r="A280">
        <v>249</v>
      </c>
      <c r="B280">
        <v>23.197312345733376</v>
      </c>
      <c r="C280">
        <v>-2.8973123457333756</v>
      </c>
      <c r="D280">
        <v>-0.5691290677014208</v>
      </c>
      <c r="F280">
        <v>49.110671936758898</v>
      </c>
      <c r="G280">
        <v>21</v>
      </c>
      <c r="I280">
        <f t="shared" si="3"/>
        <v>8.3944188287390347</v>
      </c>
    </row>
    <row r="281" spans="1:9" x14ac:dyDescent="0.35">
      <c r="A281">
        <v>250</v>
      </c>
      <c r="B281">
        <v>21.190983377010284</v>
      </c>
      <c r="C281">
        <v>-0.59098337701028214</v>
      </c>
      <c r="D281">
        <v>-0.11608890525048393</v>
      </c>
      <c r="F281">
        <v>49.308300395256921</v>
      </c>
      <c r="G281">
        <v>21.1</v>
      </c>
      <c r="I281">
        <f t="shared" si="3"/>
        <v>0.34926135190247726</v>
      </c>
    </row>
    <row r="282" spans="1:9" x14ac:dyDescent="0.35">
      <c r="A282">
        <v>251</v>
      </c>
      <c r="B282">
        <v>34.002578758236865</v>
      </c>
      <c r="C282">
        <v>-2.3025787582368658</v>
      </c>
      <c r="D282">
        <v>-0.4523034956566736</v>
      </c>
      <c r="F282">
        <v>49.505928853754945</v>
      </c>
      <c r="G282">
        <v>21.1</v>
      </c>
      <c r="I282">
        <f t="shared" si="3"/>
        <v>5.3018689378836266</v>
      </c>
    </row>
    <row r="283" spans="1:9" x14ac:dyDescent="0.35">
      <c r="A283">
        <v>252</v>
      </c>
      <c r="B283">
        <v>28.755509626881906</v>
      </c>
      <c r="C283">
        <v>-3.7555096268819064</v>
      </c>
      <c r="D283">
        <v>-0.73770772275848406</v>
      </c>
      <c r="F283">
        <v>49.703557312252968</v>
      </c>
      <c r="G283">
        <v>21.2</v>
      </c>
      <c r="I283">
        <f t="shared" si="3"/>
        <v>14.103852557602675</v>
      </c>
    </row>
    <row r="284" spans="1:9" x14ac:dyDescent="0.35">
      <c r="A284">
        <v>253</v>
      </c>
      <c r="B284">
        <v>26.184015535441524</v>
      </c>
      <c r="C284">
        <v>-5.5840155354415231</v>
      </c>
      <c r="D284">
        <v>-1.096887451708854</v>
      </c>
      <c r="F284">
        <v>49.901185770750992</v>
      </c>
      <c r="G284">
        <v>21.2</v>
      </c>
      <c r="I284">
        <f t="shared" si="3"/>
        <v>31.181229500052279</v>
      </c>
    </row>
    <row r="285" spans="1:9" x14ac:dyDescent="0.35">
      <c r="A285">
        <v>254</v>
      </c>
      <c r="B285">
        <v>28.967088216217377</v>
      </c>
      <c r="C285">
        <v>-1.4670882162173768</v>
      </c>
      <c r="D285">
        <v>-0.28818520376690288</v>
      </c>
      <c r="F285">
        <v>50.098814229249015</v>
      </c>
      <c r="G285">
        <v>21.2</v>
      </c>
      <c r="I285">
        <f t="shared" si="3"/>
        <v>2.1523478341638849</v>
      </c>
    </row>
    <row r="286" spans="1:9" x14ac:dyDescent="0.35">
      <c r="A286">
        <v>255</v>
      </c>
      <c r="B286">
        <v>21.202853392572212</v>
      </c>
      <c r="C286">
        <v>-5.002853392572213</v>
      </c>
      <c r="D286">
        <v>-0.98272776539072293</v>
      </c>
      <c r="F286">
        <v>50.296442687747039</v>
      </c>
      <c r="G286">
        <v>21.2</v>
      </c>
      <c r="I286">
        <f t="shared" si="3"/>
        <v>25.028542067571301</v>
      </c>
    </row>
    <row r="287" spans="1:9" x14ac:dyDescent="0.35">
      <c r="A287">
        <v>256</v>
      </c>
      <c r="B287">
        <v>8.2458029900354681</v>
      </c>
      <c r="C287">
        <v>-1.9458029900354683</v>
      </c>
      <c r="D287">
        <v>-0.38222079965948985</v>
      </c>
      <c r="F287">
        <v>50.494071146245062</v>
      </c>
      <c r="G287">
        <v>21.2</v>
      </c>
      <c r="I287">
        <f t="shared" si="3"/>
        <v>3.7861492760309687</v>
      </c>
    </row>
    <row r="288" spans="1:9" x14ac:dyDescent="0.35">
      <c r="A288">
        <v>257</v>
      </c>
      <c r="B288">
        <v>14.91988219755225</v>
      </c>
      <c r="C288">
        <v>-3.9198821975522495</v>
      </c>
      <c r="D288">
        <v>-0.76999599434889798</v>
      </c>
      <c r="F288">
        <v>50.691699604743086</v>
      </c>
      <c r="G288">
        <v>21.4</v>
      </c>
      <c r="I288">
        <f t="shared" si="3"/>
        <v>15.365476442687052</v>
      </c>
    </row>
    <row r="289" spans="1:9" x14ac:dyDescent="0.35">
      <c r="A289">
        <v>258</v>
      </c>
      <c r="B289">
        <v>38.243564996954618</v>
      </c>
      <c r="C289">
        <v>6.5564350030453795</v>
      </c>
      <c r="D289">
        <v>1.2879031652293818</v>
      </c>
      <c r="F289">
        <v>50.889328063241109</v>
      </c>
      <c r="G289">
        <v>21.4</v>
      </c>
      <c r="I289">
        <f t="shared" ref="I289:I352" si="4">C289*C289</f>
        <v>42.986839949158664</v>
      </c>
    </row>
    <row r="290" spans="1:9" x14ac:dyDescent="0.35">
      <c r="A290">
        <v>259</v>
      </c>
      <c r="B290">
        <v>19.212887368689021</v>
      </c>
      <c r="C290">
        <v>-8.3128873686890206</v>
      </c>
      <c r="D290">
        <v>-1.6329291679635423</v>
      </c>
      <c r="F290">
        <v>51.086956521739133</v>
      </c>
      <c r="G290">
        <v>21.4</v>
      </c>
      <c r="I290">
        <f t="shared" si="4"/>
        <v>69.104096404509463</v>
      </c>
    </row>
    <row r="291" spans="1:9" x14ac:dyDescent="0.35">
      <c r="A291">
        <v>260</v>
      </c>
      <c r="B291">
        <v>27.040984617472358</v>
      </c>
      <c r="C291">
        <v>-5.4409846174723562</v>
      </c>
      <c r="D291">
        <v>-1.0687913946454359</v>
      </c>
      <c r="F291">
        <v>51.284584980237156</v>
      </c>
      <c r="G291">
        <v>21.4</v>
      </c>
      <c r="I291">
        <f t="shared" si="4"/>
        <v>29.604313607570802</v>
      </c>
    </row>
    <row r="292" spans="1:9" x14ac:dyDescent="0.35">
      <c r="A292">
        <v>261</v>
      </c>
      <c r="B292">
        <v>25.009195821746264</v>
      </c>
      <c r="C292">
        <v>-1.2091958217462633</v>
      </c>
      <c r="D292">
        <v>-0.23752651028886848</v>
      </c>
      <c r="F292">
        <v>51.48221343873518</v>
      </c>
      <c r="G292">
        <v>21.4</v>
      </c>
      <c r="I292">
        <f t="shared" si="4"/>
        <v>1.4621545353286209</v>
      </c>
    </row>
    <row r="293" spans="1:9" x14ac:dyDescent="0.35">
      <c r="A293">
        <v>262</v>
      </c>
      <c r="B293">
        <v>24.509904006031423</v>
      </c>
      <c r="C293">
        <v>-4.0099040060314231</v>
      </c>
      <c r="D293">
        <v>-0.7876792890092047</v>
      </c>
      <c r="F293">
        <v>51.679841897233203</v>
      </c>
      <c r="G293">
        <v>21.5</v>
      </c>
      <c r="I293">
        <f t="shared" si="4"/>
        <v>16.079330137586854</v>
      </c>
    </row>
    <row r="294" spans="1:9" x14ac:dyDescent="0.35">
      <c r="A294">
        <v>263</v>
      </c>
      <c r="B294">
        <v>18.844190390023542</v>
      </c>
      <c r="C294">
        <v>-2.044190390023541</v>
      </c>
      <c r="D294">
        <v>-0.40154737634399468</v>
      </c>
      <c r="F294">
        <v>51.877470355731226</v>
      </c>
      <c r="G294">
        <v>21.5</v>
      </c>
      <c r="I294">
        <f t="shared" si="4"/>
        <v>4.1787143506645963</v>
      </c>
    </row>
    <row r="295" spans="1:9" x14ac:dyDescent="0.35">
      <c r="A295">
        <v>264</v>
      </c>
      <c r="B295">
        <v>19.593880974849675</v>
      </c>
      <c r="C295">
        <v>-0.49388097484967375</v>
      </c>
      <c r="D295">
        <v>-9.7014745125974827E-2</v>
      </c>
      <c r="F295">
        <v>52.07509881422925</v>
      </c>
      <c r="G295">
        <v>21.6</v>
      </c>
      <c r="I295">
        <f t="shared" si="4"/>
        <v>0.24391841731846409</v>
      </c>
    </row>
    <row r="296" spans="1:9" x14ac:dyDescent="0.35">
      <c r="A296">
        <v>265</v>
      </c>
      <c r="B296">
        <v>23.24772703968258</v>
      </c>
      <c r="C296">
        <v>4.2522729603174199</v>
      </c>
      <c r="D296">
        <v>0.8352886595334732</v>
      </c>
      <c r="F296">
        <v>52.272727272727273</v>
      </c>
      <c r="G296">
        <v>21.6</v>
      </c>
      <c r="I296">
        <f t="shared" si="4"/>
        <v>18.081825329046673</v>
      </c>
    </row>
    <row r="297" spans="1:9" x14ac:dyDescent="0.35">
      <c r="A297">
        <v>266</v>
      </c>
      <c r="B297">
        <v>32.402415065651368</v>
      </c>
      <c r="C297">
        <v>-0.80241506565136689</v>
      </c>
      <c r="D297">
        <v>-0.15762116186618511</v>
      </c>
      <c r="F297">
        <v>52.470355731225297</v>
      </c>
      <c r="G297">
        <v>21.7</v>
      </c>
      <c r="I297">
        <f t="shared" si="4"/>
        <v>0.64386993758428746</v>
      </c>
    </row>
    <row r="298" spans="1:9" x14ac:dyDescent="0.35">
      <c r="A298">
        <v>267</v>
      </c>
      <c r="B298">
        <v>16.354451126961294</v>
      </c>
      <c r="C298">
        <v>-2.854451126961294</v>
      </c>
      <c r="D298">
        <v>-0.56070969050992692</v>
      </c>
      <c r="F298">
        <v>52.66798418972332</v>
      </c>
      <c r="G298">
        <v>21.7</v>
      </c>
      <c r="I298">
        <f t="shared" si="4"/>
        <v>8.1478912362106009</v>
      </c>
    </row>
    <row r="299" spans="1:9" x14ac:dyDescent="0.35">
      <c r="A299">
        <v>268</v>
      </c>
      <c r="B299">
        <v>29.402460322367514</v>
      </c>
      <c r="C299">
        <v>0.69753967763248781</v>
      </c>
      <c r="D299">
        <v>0.13702012729153654</v>
      </c>
      <c r="F299">
        <v>52.865612648221344</v>
      </c>
      <c r="G299">
        <v>21.7</v>
      </c>
      <c r="I299">
        <f t="shared" si="4"/>
        <v>0.486561601871635</v>
      </c>
    </row>
    <row r="300" spans="1:9" x14ac:dyDescent="0.35">
      <c r="A300">
        <v>269</v>
      </c>
      <c r="B300">
        <v>21.680915646892529</v>
      </c>
      <c r="C300">
        <v>-9.7809156468925291</v>
      </c>
      <c r="D300">
        <v>-1.9212990313521585</v>
      </c>
      <c r="F300">
        <v>53.063241106719367</v>
      </c>
      <c r="G300">
        <v>21.7</v>
      </c>
      <c r="I300">
        <f t="shared" si="4"/>
        <v>95.666310891627106</v>
      </c>
    </row>
    <row r="301" spans="1:9" x14ac:dyDescent="0.35">
      <c r="A301">
        <v>270</v>
      </c>
      <c r="B301">
        <v>19.111954568833987</v>
      </c>
      <c r="C301">
        <v>3.4880454311660145</v>
      </c>
      <c r="D301">
        <v>0.6851688073131198</v>
      </c>
      <c r="F301">
        <v>53.260869565217391</v>
      </c>
      <c r="G301">
        <v>21.7</v>
      </c>
      <c r="I301">
        <f t="shared" si="4"/>
        <v>12.166460929878108</v>
      </c>
    </row>
    <row r="302" spans="1:9" x14ac:dyDescent="0.35">
      <c r="A302">
        <v>271</v>
      </c>
      <c r="B302">
        <v>25.608630975288065</v>
      </c>
      <c r="C302">
        <v>-2.8086309752880645</v>
      </c>
      <c r="D302">
        <v>-0.55170907991227247</v>
      </c>
      <c r="F302">
        <v>53.458498023715414</v>
      </c>
      <c r="G302">
        <v>21.7</v>
      </c>
      <c r="I302">
        <f t="shared" si="4"/>
        <v>7.8884079553475841</v>
      </c>
    </row>
    <row r="303" spans="1:9" x14ac:dyDescent="0.35">
      <c r="A303">
        <v>272</v>
      </c>
      <c r="B303">
        <v>17.593800118186941</v>
      </c>
      <c r="C303">
        <v>-9.3800118186941006E-2</v>
      </c>
      <c r="D303">
        <v>-1.8425481081676069E-2</v>
      </c>
      <c r="F303">
        <v>53.656126482213445</v>
      </c>
      <c r="G303">
        <v>21.7</v>
      </c>
      <c r="I303">
        <f t="shared" si="4"/>
        <v>8.7984621718841007E-3</v>
      </c>
    </row>
    <row r="304" spans="1:9" x14ac:dyDescent="0.35">
      <c r="A304">
        <v>273</v>
      </c>
      <c r="B304">
        <v>33.467288073716723</v>
      </c>
      <c r="C304">
        <v>0.33271192628327384</v>
      </c>
      <c r="D304">
        <v>6.5355752443326295E-2</v>
      </c>
      <c r="F304">
        <v>53.853754940711468</v>
      </c>
      <c r="G304">
        <v>21.8</v>
      </c>
      <c r="I304">
        <f t="shared" si="4"/>
        <v>0.11069722589112664</v>
      </c>
    </row>
    <row r="305" spans="1:9" x14ac:dyDescent="0.35">
      <c r="A305">
        <v>274</v>
      </c>
      <c r="B305">
        <v>9.5473848102104562</v>
      </c>
      <c r="C305">
        <v>3.6526151897895431</v>
      </c>
      <c r="D305">
        <v>0.71749581321401412</v>
      </c>
      <c r="F305">
        <v>54.051383399209492</v>
      </c>
      <c r="G305">
        <v>21.8</v>
      </c>
      <c r="I305">
        <f t="shared" si="4"/>
        <v>13.3415977246813</v>
      </c>
    </row>
    <row r="306" spans="1:9" x14ac:dyDescent="0.35">
      <c r="A306">
        <v>275</v>
      </c>
      <c r="B306">
        <v>29.409535937544852</v>
      </c>
      <c r="C306">
        <v>-6.6095359375448517</v>
      </c>
      <c r="D306">
        <v>-1.2983339651361516</v>
      </c>
      <c r="F306">
        <v>54.249011857707515</v>
      </c>
      <c r="G306">
        <v>21.9</v>
      </c>
      <c r="I306">
        <f t="shared" si="4"/>
        <v>43.685965309696904</v>
      </c>
    </row>
    <row r="307" spans="1:9" x14ac:dyDescent="0.35">
      <c r="A307">
        <v>276</v>
      </c>
      <c r="B307">
        <v>15.933492242954213</v>
      </c>
      <c r="C307">
        <v>7.2665077570457868</v>
      </c>
      <c r="D307">
        <v>1.4273852079851619</v>
      </c>
      <c r="F307">
        <v>54.446640316205539</v>
      </c>
      <c r="G307">
        <v>21.9</v>
      </c>
      <c r="I307">
        <f t="shared" si="4"/>
        <v>52.802134983206592</v>
      </c>
    </row>
    <row r="308" spans="1:9" x14ac:dyDescent="0.35">
      <c r="A308">
        <v>277</v>
      </c>
      <c r="B308">
        <v>22.693768178626932</v>
      </c>
      <c r="C308">
        <v>-3.493768178626933</v>
      </c>
      <c r="D308">
        <v>-0.68629294635595361</v>
      </c>
      <c r="F308">
        <v>54.644268774703562</v>
      </c>
      <c r="G308">
        <v>21.9</v>
      </c>
      <c r="I308">
        <f t="shared" si="4"/>
        <v>12.206416085986158</v>
      </c>
    </row>
    <row r="309" spans="1:9" x14ac:dyDescent="0.35">
      <c r="A309">
        <v>278</v>
      </c>
      <c r="B309">
        <v>21.780280367008469</v>
      </c>
      <c r="C309">
        <v>-6.1802803670084696</v>
      </c>
      <c r="D309">
        <v>-1.214013811313325</v>
      </c>
      <c r="F309">
        <v>54.841897233201585</v>
      </c>
      <c r="G309">
        <v>22</v>
      </c>
      <c r="I309">
        <f t="shared" si="4"/>
        <v>38.195865414830344</v>
      </c>
    </row>
    <row r="310" spans="1:9" x14ac:dyDescent="0.35">
      <c r="A310">
        <v>279</v>
      </c>
      <c r="B310">
        <v>25.863783192132217</v>
      </c>
      <c r="C310">
        <v>-4.263783192132216</v>
      </c>
      <c r="D310">
        <v>-0.8375496541105435</v>
      </c>
      <c r="F310">
        <v>55.039525691699609</v>
      </c>
      <c r="G310">
        <v>22</v>
      </c>
      <c r="I310">
        <f t="shared" si="4"/>
        <v>18.17984710950919</v>
      </c>
    </row>
    <row r="311" spans="1:9" x14ac:dyDescent="0.35">
      <c r="A311">
        <v>280</v>
      </c>
      <c r="B311">
        <v>25.087026529594375</v>
      </c>
      <c r="C311">
        <v>-6.1870265295943767</v>
      </c>
      <c r="D311">
        <v>-1.2153389833227335</v>
      </c>
      <c r="F311">
        <v>55.237154150197632</v>
      </c>
      <c r="G311">
        <v>22</v>
      </c>
      <c r="I311">
        <f t="shared" si="4"/>
        <v>38.279297277904639</v>
      </c>
    </row>
    <row r="312" spans="1:9" x14ac:dyDescent="0.35">
      <c r="A312">
        <v>281</v>
      </c>
      <c r="B312">
        <v>35.171657854017646</v>
      </c>
      <c r="C312">
        <v>-13.271657854017647</v>
      </c>
      <c r="D312">
        <v>-2.6069975756781565</v>
      </c>
      <c r="F312">
        <v>55.434782608695656</v>
      </c>
      <c r="G312">
        <v>22</v>
      </c>
      <c r="I312">
        <f t="shared" si="4"/>
        <v>176.1369021941083</v>
      </c>
    </row>
    <row r="313" spans="1:9" x14ac:dyDescent="0.35">
      <c r="A313">
        <v>282</v>
      </c>
      <c r="B313">
        <v>39.995421514991726</v>
      </c>
      <c r="C313">
        <v>10.004578485008274</v>
      </c>
      <c r="D313">
        <v>1.965233894889989</v>
      </c>
      <c r="F313">
        <v>55.632411067193679</v>
      </c>
      <c r="G313">
        <v>22</v>
      </c>
      <c r="I313">
        <f t="shared" si="4"/>
        <v>100.09159066269045</v>
      </c>
    </row>
    <row r="314" spans="1:9" x14ac:dyDescent="0.35">
      <c r="A314">
        <v>283</v>
      </c>
      <c r="B314">
        <v>19.800399075534333</v>
      </c>
      <c r="C314">
        <v>-0.30039907553433309</v>
      </c>
      <c r="D314">
        <v>-5.9008427603254615E-2</v>
      </c>
      <c r="F314">
        <v>55.830039525691703</v>
      </c>
      <c r="G314">
        <v>22</v>
      </c>
      <c r="I314">
        <f t="shared" si="4"/>
        <v>9.023960458188196E-2</v>
      </c>
    </row>
    <row r="315" spans="1:9" x14ac:dyDescent="0.35">
      <c r="A315">
        <v>284</v>
      </c>
      <c r="B315">
        <v>18.11298079107657</v>
      </c>
      <c r="C315">
        <v>-0.31298079107656918</v>
      </c>
      <c r="D315">
        <v>-6.1479897428446964E-2</v>
      </c>
      <c r="F315">
        <v>56.027667984189726</v>
      </c>
      <c r="G315">
        <v>22</v>
      </c>
      <c r="I315">
        <f t="shared" si="4"/>
        <v>9.7956975582915037E-2</v>
      </c>
    </row>
    <row r="316" spans="1:9" x14ac:dyDescent="0.35">
      <c r="A316">
        <v>285</v>
      </c>
      <c r="B316">
        <v>33.858597192420063</v>
      </c>
      <c r="C316">
        <v>5.9414028075799337</v>
      </c>
      <c r="D316">
        <v>1.1670902675357415</v>
      </c>
      <c r="F316">
        <v>56.22529644268775</v>
      </c>
      <c r="G316">
        <v>22.1</v>
      </c>
      <c r="I316">
        <f t="shared" si="4"/>
        <v>35.300267321918717</v>
      </c>
    </row>
    <row r="317" spans="1:9" x14ac:dyDescent="0.35">
      <c r="A317">
        <v>286</v>
      </c>
      <c r="B317">
        <v>19.963139565742512</v>
      </c>
      <c r="C317">
        <v>2.7368604342574869</v>
      </c>
      <c r="D317">
        <v>0.5376109447335401</v>
      </c>
      <c r="F317">
        <v>56.422924901185773</v>
      </c>
      <c r="G317">
        <v>22.2</v>
      </c>
      <c r="I317">
        <f t="shared" si="4"/>
        <v>7.4904050366040797</v>
      </c>
    </row>
    <row r="318" spans="1:9" x14ac:dyDescent="0.35">
      <c r="A318">
        <v>287</v>
      </c>
      <c r="B318">
        <v>15.381353917401558</v>
      </c>
      <c r="C318">
        <v>4.7186460825984433</v>
      </c>
      <c r="D318">
        <v>0.92689994220227845</v>
      </c>
      <c r="F318">
        <v>56.620553359683797</v>
      </c>
      <c r="G318">
        <v>22.2</v>
      </c>
      <c r="I318">
        <f t="shared" si="4"/>
        <v>22.265620852821634</v>
      </c>
    </row>
    <row r="319" spans="1:9" x14ac:dyDescent="0.35">
      <c r="A319">
        <v>288</v>
      </c>
      <c r="B319">
        <v>18.40188925272971</v>
      </c>
      <c r="C319">
        <v>-3.5018892527297094</v>
      </c>
      <c r="D319">
        <v>-0.68788819698181503</v>
      </c>
      <c r="F319">
        <v>56.81818181818182</v>
      </c>
      <c r="G319">
        <v>22.2</v>
      </c>
      <c r="I319">
        <f t="shared" si="4"/>
        <v>12.263228338383843</v>
      </c>
    </row>
    <row r="320" spans="1:9" x14ac:dyDescent="0.35">
      <c r="A320">
        <v>289</v>
      </c>
      <c r="B320">
        <v>19.18891711925955</v>
      </c>
      <c r="C320">
        <v>0.71108288074044879</v>
      </c>
      <c r="D320">
        <v>0.13968046543901846</v>
      </c>
      <c r="F320">
        <v>57.015810276679844</v>
      </c>
      <c r="G320">
        <v>22.2</v>
      </c>
      <c r="I320">
        <f t="shared" si="4"/>
        <v>0.50563886328213536</v>
      </c>
    </row>
    <row r="321" spans="1:9" x14ac:dyDescent="0.35">
      <c r="A321">
        <v>290</v>
      </c>
      <c r="B321">
        <v>23.052721111414343</v>
      </c>
      <c r="C321">
        <v>-2.7527211114143419</v>
      </c>
      <c r="D321">
        <v>-0.54072651231005187</v>
      </c>
      <c r="F321">
        <v>57.213438735177867</v>
      </c>
      <c r="G321">
        <v>22.2</v>
      </c>
      <c r="I321">
        <f t="shared" si="4"/>
        <v>7.5774735172262098</v>
      </c>
    </row>
    <row r="322" spans="1:9" x14ac:dyDescent="0.35">
      <c r="A322">
        <v>291</v>
      </c>
      <c r="B322">
        <v>27.726345470856113</v>
      </c>
      <c r="C322">
        <v>-4.126345470856112</v>
      </c>
      <c r="D322">
        <v>-0.81055228798532597</v>
      </c>
      <c r="F322">
        <v>57.411067193675891</v>
      </c>
      <c r="G322">
        <v>22.3</v>
      </c>
      <c r="I322">
        <f t="shared" si="4"/>
        <v>17.026726944854747</v>
      </c>
    </row>
    <row r="323" spans="1:9" x14ac:dyDescent="0.35">
      <c r="A323">
        <v>292</v>
      </c>
      <c r="B323">
        <v>23.616924490474169</v>
      </c>
      <c r="C323">
        <v>-5.1169244904741689</v>
      </c>
      <c r="D323">
        <v>-1.0051351450079815</v>
      </c>
      <c r="F323">
        <v>57.608695652173914</v>
      </c>
      <c r="G323">
        <v>22.3</v>
      </c>
      <c r="I323">
        <f t="shared" si="4"/>
        <v>26.182916241214333</v>
      </c>
    </row>
    <row r="324" spans="1:9" x14ac:dyDescent="0.35">
      <c r="A324">
        <v>293</v>
      </c>
      <c r="B324">
        <v>18.443234255545278</v>
      </c>
      <c r="C324">
        <v>1.5567657444547223</v>
      </c>
      <c r="D324">
        <v>0.3058008702706016</v>
      </c>
      <c r="F324">
        <v>57.806324110671937</v>
      </c>
      <c r="G324">
        <v>22.4</v>
      </c>
      <c r="I324">
        <f t="shared" si="4"/>
        <v>2.4235195831076655</v>
      </c>
    </row>
    <row r="325" spans="1:9" x14ac:dyDescent="0.35">
      <c r="A325">
        <v>294</v>
      </c>
      <c r="B325">
        <v>20.792070150826223</v>
      </c>
      <c r="C325">
        <v>-2.5920701508262241</v>
      </c>
      <c r="D325">
        <v>-0.50916928943779372</v>
      </c>
      <c r="F325">
        <v>58.003952569169961</v>
      </c>
      <c r="G325">
        <v>22.4</v>
      </c>
      <c r="I325">
        <f t="shared" si="4"/>
        <v>6.7188276668042839</v>
      </c>
    </row>
    <row r="326" spans="1:9" x14ac:dyDescent="0.35">
      <c r="A326">
        <v>295</v>
      </c>
      <c r="B326">
        <v>29.632964063065771</v>
      </c>
      <c r="C326">
        <v>1.0670359369342286</v>
      </c>
      <c r="D326">
        <v>0.20960155327594579</v>
      </c>
      <c r="F326">
        <v>58.201581027667984</v>
      </c>
      <c r="G326">
        <v>22.5</v>
      </c>
      <c r="I326">
        <f t="shared" si="4"/>
        <v>1.1385656907091071</v>
      </c>
    </row>
    <row r="327" spans="1:9" x14ac:dyDescent="0.35">
      <c r="A327">
        <v>296</v>
      </c>
      <c r="B327">
        <v>17.034105901692733</v>
      </c>
      <c r="C327">
        <v>1.9658940983072668</v>
      </c>
      <c r="D327">
        <v>0.38616736542643437</v>
      </c>
      <c r="F327">
        <v>58.399209486166008</v>
      </c>
      <c r="G327">
        <v>22.5</v>
      </c>
      <c r="I327">
        <f t="shared" si="4"/>
        <v>3.8647396057593415</v>
      </c>
    </row>
    <row r="328" spans="1:9" x14ac:dyDescent="0.35">
      <c r="A328">
        <v>297</v>
      </c>
      <c r="B328">
        <v>29.676948540475703</v>
      </c>
      <c r="C328">
        <v>-0.97694854047570345</v>
      </c>
      <c r="D328">
        <v>-0.19190537494239759</v>
      </c>
      <c r="F328">
        <v>58.596837944664031</v>
      </c>
      <c r="G328">
        <v>22.5</v>
      </c>
      <c r="I328">
        <f t="shared" si="4"/>
        <v>0.95442845073760718</v>
      </c>
    </row>
    <row r="329" spans="1:9" x14ac:dyDescent="0.35">
      <c r="A329">
        <v>298</v>
      </c>
      <c r="B329">
        <v>14.375728615330473</v>
      </c>
      <c r="C329">
        <v>-0.97572861533047295</v>
      </c>
      <c r="D329">
        <v>-0.19166574083405127</v>
      </c>
      <c r="F329">
        <v>58.794466403162055</v>
      </c>
      <c r="G329">
        <v>22.6</v>
      </c>
      <c r="I329">
        <f t="shared" si="4"/>
        <v>0.952046330774722</v>
      </c>
    </row>
    <row r="330" spans="1:9" x14ac:dyDescent="0.35">
      <c r="A330">
        <v>299</v>
      </c>
      <c r="B330">
        <v>18.120907107398132</v>
      </c>
      <c r="C330">
        <v>2.2790928926018665</v>
      </c>
      <c r="D330">
        <v>0.44769008597970467</v>
      </c>
      <c r="F330">
        <v>58.992094861660078</v>
      </c>
      <c r="G330">
        <v>22.6</v>
      </c>
      <c r="I330">
        <f t="shared" si="4"/>
        <v>5.1942644131083435</v>
      </c>
    </row>
    <row r="331" spans="1:9" x14ac:dyDescent="0.35">
      <c r="A331">
        <v>300</v>
      </c>
      <c r="B331">
        <v>21.368225585951919</v>
      </c>
      <c r="C331">
        <v>-2.7682255859519174</v>
      </c>
      <c r="D331">
        <v>-0.54377210977618806</v>
      </c>
      <c r="F331">
        <v>59.189723320158109</v>
      </c>
      <c r="G331">
        <v>22.6</v>
      </c>
      <c r="I331">
        <f t="shared" si="4"/>
        <v>7.6630728947188365</v>
      </c>
    </row>
    <row r="332" spans="1:9" x14ac:dyDescent="0.35">
      <c r="A332">
        <v>301</v>
      </c>
      <c r="B332">
        <v>8.7391956938985587</v>
      </c>
      <c r="C332">
        <v>-0.23919569389855866</v>
      </c>
      <c r="D332">
        <v>-4.6986036029961667E-2</v>
      </c>
      <c r="F332">
        <v>59.387351778656132</v>
      </c>
      <c r="G332">
        <v>22.6</v>
      </c>
      <c r="I332">
        <f t="shared" si="4"/>
        <v>5.7214579979612969E-2</v>
      </c>
    </row>
    <row r="333" spans="1:9" x14ac:dyDescent="0.35">
      <c r="A333">
        <v>302</v>
      </c>
      <c r="B333">
        <v>20.278678815540438</v>
      </c>
      <c r="C333">
        <v>-3.6786788155404366</v>
      </c>
      <c r="D333">
        <v>-0.72261558121085046</v>
      </c>
      <c r="F333">
        <v>59.584980237154156</v>
      </c>
      <c r="G333">
        <v>22.6</v>
      </c>
      <c r="I333">
        <f t="shared" si="4"/>
        <v>13.53267782790599</v>
      </c>
    </row>
    <row r="334" spans="1:9" x14ac:dyDescent="0.35">
      <c r="A334">
        <v>303</v>
      </c>
      <c r="B334">
        <v>14.998988517954178</v>
      </c>
      <c r="C334">
        <v>-1.0989885179541776</v>
      </c>
      <c r="D334">
        <v>-0.21587810908923857</v>
      </c>
      <c r="F334">
        <v>59.782608695652179</v>
      </c>
      <c r="G334">
        <v>22.7</v>
      </c>
      <c r="I334">
        <f t="shared" si="4"/>
        <v>1.2077757625951198</v>
      </c>
    </row>
    <row r="335" spans="1:9" x14ac:dyDescent="0.35">
      <c r="A335">
        <v>304</v>
      </c>
      <c r="B335">
        <v>22.847444015889238</v>
      </c>
      <c r="C335">
        <v>-3.9474440158892392</v>
      </c>
      <c r="D335">
        <v>-0.77541005748827152</v>
      </c>
      <c r="F335">
        <v>59.980237154150203</v>
      </c>
      <c r="G335">
        <v>22.7</v>
      </c>
      <c r="I335">
        <f t="shared" si="4"/>
        <v>15.582314258579764</v>
      </c>
    </row>
    <row r="336" spans="1:9" x14ac:dyDescent="0.35">
      <c r="A336">
        <v>305</v>
      </c>
      <c r="B336">
        <v>19.14673456668018</v>
      </c>
      <c r="C336">
        <v>-4.6467345666801805</v>
      </c>
      <c r="D336">
        <v>-0.91277411483961035</v>
      </c>
      <c r="F336">
        <v>60.177865612648226</v>
      </c>
      <c r="G336">
        <v>22.8</v>
      </c>
      <c r="I336">
        <f t="shared" si="4"/>
        <v>21.592142133180445</v>
      </c>
    </row>
    <row r="337" spans="1:9" x14ac:dyDescent="0.35">
      <c r="A337">
        <v>306</v>
      </c>
      <c r="B337">
        <v>30.816489534168291</v>
      </c>
      <c r="C337">
        <v>-7.2164895341682893</v>
      </c>
      <c r="D337">
        <v>-1.4175599557660585</v>
      </c>
      <c r="F337">
        <v>60.37549407114625</v>
      </c>
      <c r="G337">
        <v>22.8</v>
      </c>
      <c r="I337">
        <f t="shared" si="4"/>
        <v>52.07772119676045</v>
      </c>
    </row>
    <row r="338" spans="1:9" x14ac:dyDescent="0.35">
      <c r="A338">
        <v>307</v>
      </c>
      <c r="B338">
        <v>38.192486562571986</v>
      </c>
      <c r="C338">
        <v>-0.59248656257198462</v>
      </c>
      <c r="D338">
        <v>-0.11638418118045876</v>
      </c>
      <c r="F338">
        <v>60.573122529644273</v>
      </c>
      <c r="G338">
        <v>22.8</v>
      </c>
      <c r="I338">
        <f t="shared" si="4"/>
        <v>0.35104032682836622</v>
      </c>
    </row>
    <row r="339" spans="1:9" x14ac:dyDescent="0.35">
      <c r="A339">
        <v>308</v>
      </c>
      <c r="B339">
        <v>18.268409552897587</v>
      </c>
      <c r="C339">
        <v>-4.1684095528975877</v>
      </c>
      <c r="D339">
        <v>-0.81881508085653143</v>
      </c>
      <c r="F339">
        <v>60.770750988142296</v>
      </c>
      <c r="G339">
        <v>22.8</v>
      </c>
      <c r="I339">
        <f t="shared" si="4"/>
        <v>17.375638200687867</v>
      </c>
    </row>
    <row r="340" spans="1:9" x14ac:dyDescent="0.35">
      <c r="A340">
        <v>309</v>
      </c>
      <c r="B340">
        <v>42.532647270187191</v>
      </c>
      <c r="C340">
        <v>7.4673527298128093</v>
      </c>
      <c r="D340">
        <v>1.4668378794486796</v>
      </c>
      <c r="F340">
        <v>60.96837944664032</v>
      </c>
      <c r="G340">
        <v>22.9</v>
      </c>
      <c r="I340">
        <f t="shared" si="4"/>
        <v>55.761356791442815</v>
      </c>
    </row>
    <row r="341" spans="1:9" x14ac:dyDescent="0.35">
      <c r="A341">
        <v>310</v>
      </c>
      <c r="B341">
        <v>22.227935133276464</v>
      </c>
      <c r="C341">
        <v>-1.2279351332764641</v>
      </c>
      <c r="D341">
        <v>-0.24120753795447561</v>
      </c>
      <c r="F341">
        <v>61.166007905138343</v>
      </c>
      <c r="G341">
        <v>22.9</v>
      </c>
      <c r="I341">
        <f t="shared" si="4"/>
        <v>1.5078246915346876</v>
      </c>
    </row>
    <row r="342" spans="1:9" x14ac:dyDescent="0.35">
      <c r="A342">
        <v>311</v>
      </c>
      <c r="B342">
        <v>26.418636861536704</v>
      </c>
      <c r="C342">
        <v>-2.6186368615367037</v>
      </c>
      <c r="D342">
        <v>-0.51438788015025672</v>
      </c>
      <c r="F342">
        <v>61.363636363636367</v>
      </c>
      <c r="G342">
        <v>22.9</v>
      </c>
      <c r="I342">
        <f t="shared" si="4"/>
        <v>6.8572590125987976</v>
      </c>
    </row>
    <row r="343" spans="1:9" x14ac:dyDescent="0.35">
      <c r="A343">
        <v>312</v>
      </c>
      <c r="B343">
        <v>18.62797224325498</v>
      </c>
      <c r="C343">
        <v>0.67202775674502035</v>
      </c>
      <c r="D343">
        <v>0.13200873258590926</v>
      </c>
      <c r="F343">
        <v>61.56126482213439</v>
      </c>
      <c r="G343">
        <v>22.9</v>
      </c>
      <c r="I343">
        <f t="shared" si="4"/>
        <v>0.45162130583574422</v>
      </c>
    </row>
    <row r="344" spans="1:9" x14ac:dyDescent="0.35">
      <c r="A344">
        <v>313</v>
      </c>
      <c r="B344">
        <v>18.142391441923863</v>
      </c>
      <c r="C344">
        <v>2.6576085580761379</v>
      </c>
      <c r="D344">
        <v>0.52204322506013279</v>
      </c>
      <c r="F344">
        <v>61.758893280632414</v>
      </c>
      <c r="G344">
        <v>23</v>
      </c>
      <c r="I344">
        <f t="shared" si="4"/>
        <v>7.0628832479595287</v>
      </c>
    </row>
    <row r="345" spans="1:9" x14ac:dyDescent="0.35">
      <c r="A345">
        <v>314</v>
      </c>
      <c r="B345">
        <v>12.698068672572756</v>
      </c>
      <c r="C345">
        <v>14.801931327427244</v>
      </c>
      <c r="D345">
        <v>2.9075944776767808</v>
      </c>
      <c r="F345">
        <v>61.956521739130437</v>
      </c>
      <c r="G345">
        <v>23</v>
      </c>
      <c r="I345">
        <f t="shared" si="4"/>
        <v>219.09717102187207</v>
      </c>
    </row>
    <row r="346" spans="1:9" x14ac:dyDescent="0.35">
      <c r="A346">
        <v>315</v>
      </c>
      <c r="B346">
        <v>19.103205988826751</v>
      </c>
      <c r="C346">
        <v>-4.8032059888267504</v>
      </c>
      <c r="D346">
        <v>-0.94351033654498939</v>
      </c>
      <c r="F346">
        <v>62.154150197628461</v>
      </c>
      <c r="G346">
        <v>23</v>
      </c>
      <c r="I346">
        <f t="shared" si="4"/>
        <v>23.070787771101163</v>
      </c>
    </row>
    <row r="347" spans="1:9" x14ac:dyDescent="0.35">
      <c r="A347">
        <v>316</v>
      </c>
      <c r="B347">
        <v>5.9871477828943362</v>
      </c>
      <c r="C347">
        <v>2.4128522171056641</v>
      </c>
      <c r="D347">
        <v>0.47396489192643765</v>
      </c>
      <c r="F347">
        <v>62.351778656126484</v>
      </c>
      <c r="G347">
        <v>23</v>
      </c>
      <c r="I347">
        <f t="shared" si="4"/>
        <v>5.8218558215917184</v>
      </c>
    </row>
    <row r="348" spans="1:9" x14ac:dyDescent="0.35">
      <c r="A348">
        <v>317</v>
      </c>
      <c r="B348">
        <v>15.517095870768994</v>
      </c>
      <c r="C348">
        <v>-2.8170958707689948</v>
      </c>
      <c r="D348">
        <v>-0.55337186855856613</v>
      </c>
      <c r="F348">
        <v>62.549407114624508</v>
      </c>
      <c r="G348">
        <v>23.1</v>
      </c>
      <c r="I348">
        <f t="shared" si="4"/>
        <v>7.9360291451037215</v>
      </c>
    </row>
    <row r="349" spans="1:9" x14ac:dyDescent="0.35">
      <c r="A349">
        <v>318</v>
      </c>
      <c r="B349">
        <v>19.010056457869137</v>
      </c>
      <c r="C349">
        <v>-3.7100564578691362</v>
      </c>
      <c r="D349">
        <v>-0.72877919983191475</v>
      </c>
      <c r="F349">
        <v>62.747035573122531</v>
      </c>
      <c r="G349">
        <v>23.1</v>
      </c>
      <c r="I349">
        <f t="shared" si="4"/>
        <v>13.764518920576482</v>
      </c>
    </row>
    <row r="350" spans="1:9" x14ac:dyDescent="0.35">
      <c r="A350">
        <v>319</v>
      </c>
      <c r="B350">
        <v>23.465680222336815</v>
      </c>
      <c r="C350">
        <v>1.5343197776631854</v>
      </c>
      <c r="D350">
        <v>0.30139173151394094</v>
      </c>
      <c r="F350">
        <v>62.944664031620555</v>
      </c>
      <c r="G350">
        <v>23.1</v>
      </c>
      <c r="I350">
        <f t="shared" si="4"/>
        <v>2.3541371801284066</v>
      </c>
    </row>
    <row r="351" spans="1:9" x14ac:dyDescent="0.35">
      <c r="A351">
        <v>320</v>
      </c>
      <c r="B351">
        <v>21.1515705805386</v>
      </c>
      <c r="C351">
        <v>0.24842941946139874</v>
      </c>
      <c r="D351">
        <v>4.8799848623805334E-2</v>
      </c>
      <c r="F351">
        <v>63.142292490118578</v>
      </c>
      <c r="G351">
        <v>23.1</v>
      </c>
      <c r="I351">
        <f t="shared" si="4"/>
        <v>6.1717176453927602E-2</v>
      </c>
    </row>
    <row r="352" spans="1:9" x14ac:dyDescent="0.35">
      <c r="A352">
        <v>321</v>
      </c>
      <c r="B352">
        <v>19.190365663919067</v>
      </c>
      <c r="C352">
        <v>-0.89036566391906646</v>
      </c>
      <c r="D352">
        <v>-0.17489760155332831</v>
      </c>
      <c r="F352">
        <v>63.339920948616601</v>
      </c>
      <c r="G352">
        <v>23.1</v>
      </c>
      <c r="I352">
        <f t="shared" si="4"/>
        <v>0.79275101548603999</v>
      </c>
    </row>
    <row r="353" spans="1:9" x14ac:dyDescent="0.35">
      <c r="A353">
        <v>322</v>
      </c>
      <c r="B353">
        <v>22.793296987694806</v>
      </c>
      <c r="C353">
        <v>-1.3932969876948071</v>
      </c>
      <c r="D353">
        <v>-0.27369013796723596</v>
      </c>
      <c r="F353">
        <v>63.537549407114625</v>
      </c>
      <c r="G353">
        <v>23.1</v>
      </c>
      <c r="I353">
        <f t="shared" ref="I353:I416" si="5">C353*C353</f>
        <v>1.9412764959194235</v>
      </c>
    </row>
    <row r="354" spans="1:9" x14ac:dyDescent="0.35">
      <c r="A354">
        <v>323</v>
      </c>
      <c r="B354">
        <v>19.822245404291564</v>
      </c>
      <c r="C354">
        <v>-2.1222454042915651</v>
      </c>
      <c r="D354">
        <v>-0.41687999229933004</v>
      </c>
      <c r="F354">
        <v>63.735177865612648</v>
      </c>
      <c r="G354">
        <v>23.1</v>
      </c>
      <c r="I354">
        <f t="shared" si="5"/>
        <v>4.503925556036668</v>
      </c>
    </row>
    <row r="355" spans="1:9" x14ac:dyDescent="0.35">
      <c r="A355">
        <v>324</v>
      </c>
      <c r="B355">
        <v>20.970213551774528</v>
      </c>
      <c r="C355">
        <v>2.1297864482254738</v>
      </c>
      <c r="D355">
        <v>0.41836130559643486</v>
      </c>
      <c r="F355">
        <v>63.932806324110672</v>
      </c>
      <c r="G355">
        <v>23.2</v>
      </c>
      <c r="I355">
        <f t="shared" si="5"/>
        <v>4.535990315044879</v>
      </c>
    </row>
    <row r="356" spans="1:9" x14ac:dyDescent="0.35">
      <c r="A356">
        <v>325</v>
      </c>
      <c r="B356">
        <v>29.752954595948474</v>
      </c>
      <c r="C356">
        <v>-3.0529545959484743</v>
      </c>
      <c r="D356">
        <v>-0.59970241230139654</v>
      </c>
      <c r="F356">
        <v>64.130434782608702</v>
      </c>
      <c r="G356">
        <v>23.2</v>
      </c>
      <c r="I356">
        <f t="shared" si="5"/>
        <v>9.3205317649229116</v>
      </c>
    </row>
    <row r="357" spans="1:9" x14ac:dyDescent="0.35">
      <c r="A357">
        <v>326</v>
      </c>
      <c r="B357">
        <v>13.598751970297757</v>
      </c>
      <c r="C357">
        <v>5.7012480297022439</v>
      </c>
      <c r="D357">
        <v>1.1199158353283039</v>
      </c>
      <c r="F357">
        <v>64.328063241106719</v>
      </c>
      <c r="G357">
        <v>23.2</v>
      </c>
      <c r="I357">
        <f t="shared" si="5"/>
        <v>32.504229096183721</v>
      </c>
    </row>
    <row r="358" spans="1:9" x14ac:dyDescent="0.35">
      <c r="A358">
        <v>327</v>
      </c>
      <c r="B358">
        <v>16.483324341785636</v>
      </c>
      <c r="C358">
        <v>-1.6833243417856352</v>
      </c>
      <c r="D358">
        <v>-0.33066121251661862</v>
      </c>
      <c r="F358">
        <v>64.525691699604749</v>
      </c>
      <c r="G358">
        <v>23.2</v>
      </c>
      <c r="I358">
        <f t="shared" si="5"/>
        <v>2.8335808396480417</v>
      </c>
    </row>
    <row r="359" spans="1:9" x14ac:dyDescent="0.35">
      <c r="A359">
        <v>328</v>
      </c>
      <c r="B359">
        <v>16.898620070167503</v>
      </c>
      <c r="C359">
        <v>-9.8620070167502405E-2</v>
      </c>
      <c r="D359">
        <v>-1.9372280891196834E-2</v>
      </c>
      <c r="F359">
        <v>64.723320158102766</v>
      </c>
      <c r="G359">
        <v>23.3</v>
      </c>
      <c r="I359">
        <f t="shared" si="5"/>
        <v>9.7259182398430986E-3</v>
      </c>
    </row>
    <row r="360" spans="1:9" x14ac:dyDescent="0.35">
      <c r="A360">
        <v>329</v>
      </c>
      <c r="B360">
        <v>8.5162093336195746</v>
      </c>
      <c r="C360">
        <v>1.8837906663804258</v>
      </c>
      <c r="D360">
        <v>0.37003950481229603</v>
      </c>
      <c r="F360">
        <v>64.920948616600796</v>
      </c>
      <c r="G360">
        <v>23.3</v>
      </c>
      <c r="I360">
        <f t="shared" si="5"/>
        <v>3.5486672747420087</v>
      </c>
    </row>
    <row r="361" spans="1:9" x14ac:dyDescent="0.35">
      <c r="A361">
        <v>330</v>
      </c>
      <c r="B361">
        <v>18.24600939433428</v>
      </c>
      <c r="C361">
        <v>1.3539906056657216</v>
      </c>
      <c r="D361">
        <v>0.26596904963105006</v>
      </c>
      <c r="F361">
        <v>65.118577075098813</v>
      </c>
      <c r="G361">
        <v>23.3</v>
      </c>
      <c r="I361">
        <f t="shared" si="5"/>
        <v>1.8332905602310277</v>
      </c>
    </row>
    <row r="362" spans="1:9" x14ac:dyDescent="0.35">
      <c r="A362">
        <v>331</v>
      </c>
      <c r="B362">
        <v>25.959944090126193</v>
      </c>
      <c r="C362">
        <v>-3.9599440901261929</v>
      </c>
      <c r="D362">
        <v>-0.77786549022998208</v>
      </c>
      <c r="F362">
        <v>65.316205533596843</v>
      </c>
      <c r="G362">
        <v>23.3</v>
      </c>
      <c r="I362">
        <f t="shared" si="5"/>
        <v>15.681157196925362</v>
      </c>
    </row>
    <row r="363" spans="1:9" x14ac:dyDescent="0.35">
      <c r="A363">
        <v>332</v>
      </c>
      <c r="B363">
        <v>36.435388560146663</v>
      </c>
      <c r="C363">
        <v>6.6646114398533385</v>
      </c>
      <c r="D363">
        <v>1.3091526362152901</v>
      </c>
      <c r="F363">
        <v>65.51383399209486</v>
      </c>
      <c r="G363">
        <v>23.4</v>
      </c>
      <c r="I363">
        <f t="shared" si="5"/>
        <v>44.41704564422399</v>
      </c>
    </row>
    <row r="364" spans="1:9" x14ac:dyDescent="0.35">
      <c r="A364">
        <v>333</v>
      </c>
      <c r="B364">
        <v>3.8219117886281637</v>
      </c>
      <c r="C364">
        <v>3.5780882113718366</v>
      </c>
      <c r="D364">
        <v>0.70285622152210181</v>
      </c>
      <c r="F364">
        <v>65.71146245059289</v>
      </c>
      <c r="G364">
        <v>23.4</v>
      </c>
      <c r="I364">
        <f t="shared" si="5"/>
        <v>12.802715248358108</v>
      </c>
    </row>
    <row r="365" spans="1:9" x14ac:dyDescent="0.35">
      <c r="A365">
        <v>334</v>
      </c>
      <c r="B365">
        <v>21.748948194316664</v>
      </c>
      <c r="C365">
        <v>28.251051805683336</v>
      </c>
      <c r="D365">
        <v>5.5494516493641166</v>
      </c>
      <c r="F365">
        <v>65.909090909090907</v>
      </c>
      <c r="G365">
        <v>23.5</v>
      </c>
      <c r="I365">
        <f t="shared" si="5"/>
        <v>798.12192812740363</v>
      </c>
    </row>
    <row r="366" spans="1:9" x14ac:dyDescent="0.35">
      <c r="A366">
        <v>335</v>
      </c>
      <c r="B366">
        <v>21.272413423956742</v>
      </c>
      <c r="C366">
        <v>5.1275865760432566</v>
      </c>
      <c r="D366">
        <v>1.0072295352895899</v>
      </c>
      <c r="F366">
        <v>66.106719367588937</v>
      </c>
      <c r="G366">
        <v>23.6</v>
      </c>
      <c r="I366">
        <f t="shared" si="5"/>
        <v>26.292144094819008</v>
      </c>
    </row>
    <row r="367" spans="1:9" x14ac:dyDescent="0.35">
      <c r="A367">
        <v>336</v>
      </c>
      <c r="B367">
        <v>23.075331562003488</v>
      </c>
      <c r="C367">
        <v>-2.8753315620034883</v>
      </c>
      <c r="D367">
        <v>-0.56481130645971023</v>
      </c>
      <c r="F367">
        <v>66.304347826086953</v>
      </c>
      <c r="G367">
        <v>23.6</v>
      </c>
      <c r="I367">
        <f t="shared" si="5"/>
        <v>8.2675315914534195</v>
      </c>
    </row>
    <row r="368" spans="1:9" x14ac:dyDescent="0.35">
      <c r="A368">
        <v>337</v>
      </c>
      <c r="B368">
        <v>19.509094012201256</v>
      </c>
      <c r="C368">
        <v>0.59090598779874526</v>
      </c>
      <c r="D368">
        <v>0.1160737034204579</v>
      </c>
      <c r="F368">
        <v>66.501976284584984</v>
      </c>
      <c r="G368">
        <v>23.7</v>
      </c>
      <c r="I368">
        <f t="shared" si="5"/>
        <v>0.34916988641641089</v>
      </c>
    </row>
    <row r="369" spans="1:9" x14ac:dyDescent="0.35">
      <c r="A369">
        <v>338</v>
      </c>
      <c r="B369">
        <v>20.144586823477241</v>
      </c>
      <c r="C369">
        <v>-3.7445868234772419</v>
      </c>
      <c r="D369">
        <v>-0.73556211877224598</v>
      </c>
      <c r="F369">
        <v>66.699604743083</v>
      </c>
      <c r="G369">
        <v>23.7</v>
      </c>
      <c r="I369">
        <f t="shared" si="5"/>
        <v>14.021930478559382</v>
      </c>
    </row>
    <row r="370" spans="1:9" x14ac:dyDescent="0.35">
      <c r="A370">
        <v>339</v>
      </c>
      <c r="B370">
        <v>17.062110472630209</v>
      </c>
      <c r="C370">
        <v>-0.46211047263020788</v>
      </c>
      <c r="D370">
        <v>-9.0773955680129401E-2</v>
      </c>
      <c r="F370">
        <v>66.897233201581031</v>
      </c>
      <c r="G370">
        <v>23.7</v>
      </c>
      <c r="I370">
        <f t="shared" si="5"/>
        <v>0.2135460889145141</v>
      </c>
    </row>
    <row r="371" spans="1:9" x14ac:dyDescent="0.35">
      <c r="A371">
        <v>340</v>
      </c>
      <c r="B371">
        <v>22.799891476956965</v>
      </c>
      <c r="C371">
        <v>-3.3998914769569666</v>
      </c>
      <c r="D371">
        <v>-0.66785242171628501</v>
      </c>
      <c r="F371">
        <v>67.094861660079047</v>
      </c>
      <c r="G371">
        <v>23.7</v>
      </c>
      <c r="I371">
        <f t="shared" si="5"/>
        <v>11.559262055084623</v>
      </c>
    </row>
    <row r="372" spans="1:9" x14ac:dyDescent="0.35">
      <c r="A372">
        <v>341</v>
      </c>
      <c r="B372">
        <v>22.228095018068167</v>
      </c>
      <c r="C372">
        <v>-2.6280950180681657</v>
      </c>
      <c r="D372">
        <v>-0.51624577849416575</v>
      </c>
      <c r="F372">
        <v>67.292490118577078</v>
      </c>
      <c r="G372">
        <v>23.8</v>
      </c>
      <c r="I372">
        <f t="shared" si="5"/>
        <v>6.9068834239947119</v>
      </c>
    </row>
    <row r="373" spans="1:9" x14ac:dyDescent="0.35">
      <c r="A373">
        <v>342</v>
      </c>
      <c r="B373">
        <v>38.341205450751538</v>
      </c>
      <c r="C373">
        <v>11.658794549248462</v>
      </c>
      <c r="D373">
        <v>2.2901772679454151</v>
      </c>
      <c r="F373">
        <v>67.490118577075094</v>
      </c>
      <c r="G373">
        <v>23.8</v>
      </c>
      <c r="I373">
        <f t="shared" si="5"/>
        <v>135.92749034158564</v>
      </c>
    </row>
    <row r="374" spans="1:9" x14ac:dyDescent="0.35">
      <c r="A374">
        <v>343</v>
      </c>
      <c r="B374">
        <v>15.184027277605583</v>
      </c>
      <c r="C374">
        <v>-7.6840272776055834</v>
      </c>
      <c r="D374">
        <v>-1.5094000089897093</v>
      </c>
      <c r="F374">
        <v>67.687747035573125</v>
      </c>
      <c r="G374">
        <v>23.8</v>
      </c>
      <c r="I374">
        <f t="shared" si="5"/>
        <v>59.044275202986675</v>
      </c>
    </row>
    <row r="375" spans="1:9" x14ac:dyDescent="0.35">
      <c r="A375">
        <v>344</v>
      </c>
      <c r="B375">
        <v>20.235835831191437</v>
      </c>
      <c r="C375">
        <v>1.464164168808562</v>
      </c>
      <c r="D375">
        <v>0.28761082303845148</v>
      </c>
      <c r="F375">
        <v>67.885375494071155</v>
      </c>
      <c r="G375">
        <v>23.8</v>
      </c>
      <c r="I375">
        <f t="shared" si="5"/>
        <v>2.1437767132228673</v>
      </c>
    </row>
    <row r="376" spans="1:9" x14ac:dyDescent="0.35">
      <c r="A376">
        <v>345</v>
      </c>
      <c r="B376">
        <v>27.275102670318027</v>
      </c>
      <c r="C376">
        <v>-3.3751026703180287</v>
      </c>
      <c r="D376">
        <v>-0.6629830708392126</v>
      </c>
      <c r="F376">
        <v>68.083003952569172</v>
      </c>
      <c r="G376">
        <v>23.9</v>
      </c>
      <c r="I376">
        <f t="shared" si="5"/>
        <v>11.391318035187888</v>
      </c>
    </row>
    <row r="377" spans="1:9" x14ac:dyDescent="0.35">
      <c r="A377">
        <v>346</v>
      </c>
      <c r="B377">
        <v>19.088315257653527</v>
      </c>
      <c r="C377">
        <v>0.81168474234647192</v>
      </c>
      <c r="D377">
        <v>0.15944203646506902</v>
      </c>
      <c r="F377">
        <v>68.280632411067202</v>
      </c>
      <c r="G377">
        <v>23.9</v>
      </c>
      <c r="I377">
        <f t="shared" si="5"/>
        <v>0.65883212095805854</v>
      </c>
    </row>
    <row r="378" spans="1:9" x14ac:dyDescent="0.35">
      <c r="A378">
        <v>347</v>
      </c>
      <c r="B378">
        <v>17.855782152024865</v>
      </c>
      <c r="C378">
        <v>1.5442178479751334</v>
      </c>
      <c r="D378">
        <v>0.30333604364065309</v>
      </c>
      <c r="F378">
        <v>68.478260869565219</v>
      </c>
      <c r="G378">
        <v>23.9</v>
      </c>
      <c r="I378">
        <f t="shared" si="5"/>
        <v>2.3846087620049521</v>
      </c>
    </row>
    <row r="379" spans="1:9" x14ac:dyDescent="0.35">
      <c r="A379">
        <v>348</v>
      </c>
      <c r="B379">
        <v>2.0936214627834282</v>
      </c>
      <c r="C379">
        <v>6.7063785372165725</v>
      </c>
      <c r="D379">
        <v>1.3173570913607413</v>
      </c>
      <c r="F379">
        <v>68.675889328063249</v>
      </c>
      <c r="G379">
        <v>23.9</v>
      </c>
      <c r="I379">
        <f t="shared" si="5"/>
        <v>44.975513084439093</v>
      </c>
    </row>
    <row r="380" spans="1:9" x14ac:dyDescent="0.35">
      <c r="A380">
        <v>349</v>
      </c>
      <c r="B380">
        <v>19.487806850432946</v>
      </c>
      <c r="C380">
        <v>2.212193149567053</v>
      </c>
      <c r="D380">
        <v>0.43454873846881681</v>
      </c>
      <c r="F380">
        <v>68.873517786561266</v>
      </c>
      <c r="G380">
        <v>23.9</v>
      </c>
      <c r="I380">
        <f t="shared" si="5"/>
        <v>4.8937985309913978</v>
      </c>
    </row>
    <row r="381" spans="1:9" x14ac:dyDescent="0.35">
      <c r="A381">
        <v>350</v>
      </c>
      <c r="B381">
        <v>14.433752654306181</v>
      </c>
      <c r="C381">
        <v>7.4662473456938176</v>
      </c>
      <c r="D381">
        <v>1.4666207450295963</v>
      </c>
      <c r="F381">
        <v>69.071146245059296</v>
      </c>
      <c r="G381">
        <v>24</v>
      </c>
      <c r="I381">
        <f t="shared" si="5"/>
        <v>55.744849427079977</v>
      </c>
    </row>
    <row r="382" spans="1:9" x14ac:dyDescent="0.35">
      <c r="A382">
        <v>351</v>
      </c>
      <c r="B382">
        <v>40.943678753870984</v>
      </c>
      <c r="C382">
        <v>7.8563212461290135</v>
      </c>
      <c r="D382">
        <v>1.5432443081108305</v>
      </c>
      <c r="F382">
        <v>69.268774703557312</v>
      </c>
      <c r="G382">
        <v>24</v>
      </c>
      <c r="I382">
        <f t="shared" si="5"/>
        <v>61.721783522378132</v>
      </c>
    </row>
    <row r="383" spans="1:9" x14ac:dyDescent="0.35">
      <c r="A383">
        <v>352</v>
      </c>
      <c r="B383">
        <v>34.704114423027299</v>
      </c>
      <c r="C383">
        <v>1.7958855769727009</v>
      </c>
      <c r="D383">
        <v>0.35277200458764729</v>
      </c>
      <c r="F383">
        <v>69.466403162055343</v>
      </c>
      <c r="G383">
        <v>24.1</v>
      </c>
      <c r="I383">
        <f t="shared" si="5"/>
        <v>3.2252050055785708</v>
      </c>
    </row>
    <row r="384" spans="1:9" x14ac:dyDescent="0.35">
      <c r="A384">
        <v>353</v>
      </c>
      <c r="B384">
        <v>16.099325912010734</v>
      </c>
      <c r="C384">
        <v>-0.89932591201073464</v>
      </c>
      <c r="D384">
        <v>-0.17665769402326659</v>
      </c>
      <c r="F384">
        <v>69.664031620553359</v>
      </c>
      <c r="G384">
        <v>24.1</v>
      </c>
      <c r="I384">
        <f t="shared" si="5"/>
        <v>0.80878709601393961</v>
      </c>
    </row>
    <row r="385" spans="1:9" x14ac:dyDescent="0.35">
      <c r="A385">
        <v>354</v>
      </c>
      <c r="B385">
        <v>25.631870178105761</v>
      </c>
      <c r="C385">
        <v>-2.9318701781057612</v>
      </c>
      <c r="D385">
        <v>-0.57591738203309484</v>
      </c>
      <c r="F385">
        <v>69.86166007905139</v>
      </c>
      <c r="G385">
        <v>24.1</v>
      </c>
      <c r="I385">
        <f t="shared" si="5"/>
        <v>8.5958627412659077</v>
      </c>
    </row>
    <row r="386" spans="1:9" x14ac:dyDescent="0.35">
      <c r="A386">
        <v>355</v>
      </c>
      <c r="B386">
        <v>18.022794903048453</v>
      </c>
      <c r="C386">
        <v>-1.9227949030484517</v>
      </c>
      <c r="D386">
        <v>-0.37770124169198344</v>
      </c>
      <c r="F386">
        <v>70.059288537549406</v>
      </c>
      <c r="G386">
        <v>24.2</v>
      </c>
      <c r="I386">
        <f t="shared" si="5"/>
        <v>3.6971402391891046</v>
      </c>
    </row>
    <row r="387" spans="1:9" x14ac:dyDescent="0.35">
      <c r="A387">
        <v>356</v>
      </c>
      <c r="B387">
        <v>14.3754819562745</v>
      </c>
      <c r="C387">
        <v>5.1245180437254998</v>
      </c>
      <c r="D387">
        <v>1.0066267728916081</v>
      </c>
      <c r="F387">
        <v>70.256916996047437</v>
      </c>
      <c r="G387">
        <v>24.3</v>
      </c>
      <c r="I387">
        <f t="shared" si="5"/>
        <v>26.260685180468222</v>
      </c>
    </row>
    <row r="388" spans="1:9" x14ac:dyDescent="0.35">
      <c r="A388">
        <v>357</v>
      </c>
      <c r="B388">
        <v>21.26204124098269</v>
      </c>
      <c r="C388">
        <v>-10.862041240982689</v>
      </c>
      <c r="D388">
        <v>-2.1336682646309857</v>
      </c>
      <c r="F388">
        <v>70.454545454545453</v>
      </c>
      <c r="G388">
        <v>24.3</v>
      </c>
      <c r="I388">
        <f t="shared" si="5"/>
        <v>117.98393992080877</v>
      </c>
    </row>
    <row r="389" spans="1:9" x14ac:dyDescent="0.35">
      <c r="A389">
        <v>358</v>
      </c>
      <c r="B389">
        <v>20.068403855506642</v>
      </c>
      <c r="C389">
        <v>1.6315961444933578</v>
      </c>
      <c r="D389">
        <v>0.32050006411914506</v>
      </c>
      <c r="F389">
        <v>70.652173913043484</v>
      </c>
      <c r="G389">
        <v>24.3</v>
      </c>
      <c r="I389">
        <f t="shared" si="5"/>
        <v>2.6621059787255898</v>
      </c>
    </row>
    <row r="390" spans="1:9" x14ac:dyDescent="0.35">
      <c r="A390">
        <v>359</v>
      </c>
      <c r="B390">
        <v>33.293318707970187</v>
      </c>
      <c r="C390">
        <v>4.6066812920298119</v>
      </c>
      <c r="D390">
        <v>0.90490631180700942</v>
      </c>
      <c r="F390">
        <v>70.8498023715415</v>
      </c>
      <c r="G390">
        <v>24.4</v>
      </c>
      <c r="I390">
        <f t="shared" si="5"/>
        <v>21.221512526337456</v>
      </c>
    </row>
    <row r="391" spans="1:9" x14ac:dyDescent="0.35">
      <c r="A391">
        <v>360</v>
      </c>
      <c r="B391">
        <v>28.31744358316223</v>
      </c>
      <c r="C391">
        <v>-5.3174435831622304</v>
      </c>
      <c r="D391">
        <v>-1.044523802722414</v>
      </c>
      <c r="F391">
        <v>71.047430830039531</v>
      </c>
      <c r="G391">
        <v>24.4</v>
      </c>
      <c r="I391">
        <f t="shared" si="5"/>
        <v>28.27520626011318</v>
      </c>
    </row>
    <row r="392" spans="1:9" x14ac:dyDescent="0.35">
      <c r="A392">
        <v>361</v>
      </c>
      <c r="B392">
        <v>12.860122285651927</v>
      </c>
      <c r="C392">
        <v>-2.3601222856519275</v>
      </c>
      <c r="D392">
        <v>-0.46360696942891394</v>
      </c>
      <c r="F392">
        <v>71.245059288537547</v>
      </c>
      <c r="G392">
        <v>24.4</v>
      </c>
      <c r="I392">
        <f t="shared" si="5"/>
        <v>5.5701772032308785</v>
      </c>
    </row>
    <row r="393" spans="1:9" x14ac:dyDescent="0.35">
      <c r="A393">
        <v>362</v>
      </c>
      <c r="B393">
        <v>31.007581845943605</v>
      </c>
      <c r="C393">
        <v>-4.007581845943605</v>
      </c>
      <c r="D393">
        <v>-0.78722313908536945</v>
      </c>
      <c r="F393">
        <v>71.442687747035578</v>
      </c>
      <c r="G393">
        <v>24.4</v>
      </c>
      <c r="I393">
        <f t="shared" si="5"/>
        <v>16.060712251936753</v>
      </c>
    </row>
    <row r="394" spans="1:9" x14ac:dyDescent="0.35">
      <c r="A394">
        <v>363</v>
      </c>
      <c r="B394">
        <v>19.096382693551082</v>
      </c>
      <c r="C394">
        <v>-5.2963826935510809</v>
      </c>
      <c r="D394">
        <v>-1.0403867394585904</v>
      </c>
      <c r="F394">
        <v>71.640316205533594</v>
      </c>
      <c r="G394">
        <v>24.5</v>
      </c>
      <c r="I394">
        <f t="shared" si="5"/>
        <v>28.051669636547402</v>
      </c>
    </row>
    <row r="395" spans="1:9" x14ac:dyDescent="0.35">
      <c r="A395">
        <v>364</v>
      </c>
      <c r="B395">
        <v>19.810977762951637</v>
      </c>
      <c r="C395">
        <v>-6.4109777629516369</v>
      </c>
      <c r="D395">
        <v>-1.259330497333605</v>
      </c>
      <c r="F395">
        <v>71.837944664031625</v>
      </c>
      <c r="G395">
        <v>24.5</v>
      </c>
      <c r="I395">
        <f t="shared" si="5"/>
        <v>41.100635877060377</v>
      </c>
    </row>
    <row r="396" spans="1:9" x14ac:dyDescent="0.35">
      <c r="A396">
        <v>365</v>
      </c>
      <c r="B396">
        <v>10.651682255602379</v>
      </c>
      <c r="C396">
        <v>4.5483177443976199</v>
      </c>
      <c r="D396">
        <v>0.89344175863221209</v>
      </c>
      <c r="F396">
        <v>72.035573122529641</v>
      </c>
      <c r="G396">
        <v>24.5</v>
      </c>
      <c r="I396">
        <f t="shared" si="5"/>
        <v>20.687194304002254</v>
      </c>
    </row>
    <row r="397" spans="1:9" x14ac:dyDescent="0.35">
      <c r="A397">
        <v>366</v>
      </c>
      <c r="B397">
        <v>19.010956266631428</v>
      </c>
      <c r="C397">
        <v>-0.21095626663142752</v>
      </c>
      <c r="D397">
        <v>-4.1438867828841715E-2</v>
      </c>
      <c r="F397">
        <v>72.233201581027672</v>
      </c>
      <c r="G397">
        <v>24.6</v>
      </c>
      <c r="I397">
        <f t="shared" si="5"/>
        <v>4.4502546431069941E-2</v>
      </c>
    </row>
    <row r="398" spans="1:9" x14ac:dyDescent="0.35">
      <c r="A398">
        <v>367</v>
      </c>
      <c r="B398">
        <v>20.950270625696064</v>
      </c>
      <c r="C398">
        <v>-0.45027062569606358</v>
      </c>
      <c r="D398">
        <v>-8.8448213667094405E-2</v>
      </c>
      <c r="F398">
        <v>72.430830039525688</v>
      </c>
      <c r="G398">
        <v>24.6</v>
      </c>
      <c r="I398">
        <f t="shared" si="5"/>
        <v>0.20274363636472459</v>
      </c>
    </row>
    <row r="399" spans="1:9" x14ac:dyDescent="0.35">
      <c r="A399">
        <v>368</v>
      </c>
      <c r="B399">
        <v>27.797824449638835</v>
      </c>
      <c r="C399">
        <v>-2.7978244496388349</v>
      </c>
      <c r="D399">
        <v>-0.54958631676700975</v>
      </c>
      <c r="F399">
        <v>72.628458498023718</v>
      </c>
      <c r="G399">
        <v>24.7</v>
      </c>
      <c r="I399">
        <f t="shared" si="5"/>
        <v>7.8278216509968495</v>
      </c>
    </row>
    <row r="400" spans="1:9" x14ac:dyDescent="0.35">
      <c r="A400">
        <v>369</v>
      </c>
      <c r="B400">
        <v>16.343015116961247</v>
      </c>
      <c r="C400">
        <v>-2.4430151169612468</v>
      </c>
      <c r="D400">
        <v>-0.47988989448933317</v>
      </c>
      <c r="F400">
        <v>72.826086956521735</v>
      </c>
      <c r="G400">
        <v>24.7</v>
      </c>
      <c r="I400">
        <f t="shared" si="5"/>
        <v>5.968322861701175</v>
      </c>
    </row>
    <row r="401" spans="1:9" x14ac:dyDescent="0.35">
      <c r="A401">
        <v>370</v>
      </c>
      <c r="B401">
        <v>17.999386975792923</v>
      </c>
      <c r="C401">
        <v>-8.3993869757929236</v>
      </c>
      <c r="D401">
        <v>-1.6499205844465044</v>
      </c>
      <c r="F401">
        <v>73.023715415019765</v>
      </c>
      <c r="G401">
        <v>24.7</v>
      </c>
      <c r="I401">
        <f t="shared" si="5"/>
        <v>70.54970156911979</v>
      </c>
    </row>
    <row r="402" spans="1:9" x14ac:dyDescent="0.35">
      <c r="A402">
        <v>371</v>
      </c>
      <c r="B402">
        <v>21.270700189216157</v>
      </c>
      <c r="C402">
        <v>-5.2707001892161571</v>
      </c>
      <c r="D402">
        <v>-1.0353418364574012</v>
      </c>
      <c r="F402">
        <v>73.221343873517796</v>
      </c>
      <c r="G402">
        <v>24.8</v>
      </c>
      <c r="I402">
        <f t="shared" si="5"/>
        <v>27.780280484603235</v>
      </c>
    </row>
    <row r="403" spans="1:9" x14ac:dyDescent="0.35">
      <c r="A403">
        <v>372</v>
      </c>
      <c r="B403">
        <v>15.255569547858412</v>
      </c>
      <c r="C403">
        <v>2.1444304521415862</v>
      </c>
      <c r="D403">
        <v>0.42123787784742683</v>
      </c>
      <c r="F403">
        <v>73.418972332015812</v>
      </c>
      <c r="G403">
        <v>24.8</v>
      </c>
      <c r="I403">
        <f t="shared" si="5"/>
        <v>4.5985819640721681</v>
      </c>
    </row>
    <row r="404" spans="1:9" x14ac:dyDescent="0.35">
      <c r="A404">
        <v>373</v>
      </c>
      <c r="B404">
        <v>11.82251545483189</v>
      </c>
      <c r="C404">
        <v>2.1774845451681095</v>
      </c>
      <c r="D404">
        <v>0.42773080746739139</v>
      </c>
      <c r="F404">
        <v>73.616600790513843</v>
      </c>
      <c r="G404">
        <v>24.8</v>
      </c>
      <c r="I404">
        <f t="shared" si="5"/>
        <v>4.741438944445969</v>
      </c>
    </row>
    <row r="405" spans="1:9" x14ac:dyDescent="0.35">
      <c r="A405">
        <v>374</v>
      </c>
      <c r="B405">
        <v>19.017263742568332</v>
      </c>
      <c r="C405">
        <v>-2.3172637425683327</v>
      </c>
      <c r="D405">
        <v>-0.45518811783214785</v>
      </c>
      <c r="F405">
        <v>73.814229249011859</v>
      </c>
      <c r="G405">
        <v>24.8</v>
      </c>
      <c r="I405">
        <f t="shared" si="5"/>
        <v>5.369711252621796</v>
      </c>
    </row>
    <row r="406" spans="1:9" x14ac:dyDescent="0.35">
      <c r="A406">
        <v>375</v>
      </c>
      <c r="B406">
        <v>10.115330458262385</v>
      </c>
      <c r="C406">
        <v>7.6846695417376161</v>
      </c>
      <c r="D406">
        <v>1.5095261711507273</v>
      </c>
      <c r="F406">
        <v>74.01185770750989</v>
      </c>
      <c r="G406">
        <v>25</v>
      </c>
      <c r="I406">
        <f t="shared" si="5"/>
        <v>59.054145965709822</v>
      </c>
    </row>
    <row r="407" spans="1:9" x14ac:dyDescent="0.35">
      <c r="A407">
        <v>376</v>
      </c>
      <c r="B407">
        <v>22.132322754325848</v>
      </c>
      <c r="C407">
        <v>-0.63232275432584828</v>
      </c>
      <c r="D407">
        <v>-0.12420934187017124</v>
      </c>
      <c r="F407">
        <v>74.209486166007906</v>
      </c>
      <c r="G407">
        <v>25</v>
      </c>
      <c r="I407">
        <f t="shared" si="5"/>
        <v>0.3998320656382271</v>
      </c>
    </row>
    <row r="408" spans="1:9" x14ac:dyDescent="0.35">
      <c r="A408">
        <v>377</v>
      </c>
      <c r="B408">
        <v>41.13626606739308</v>
      </c>
      <c r="C408">
        <v>8.8637339326069196</v>
      </c>
      <c r="D408">
        <v>1.7411338604368249</v>
      </c>
      <c r="F408">
        <v>74.407114624505937</v>
      </c>
      <c r="G408">
        <v>25</v>
      </c>
      <c r="I408">
        <f t="shared" si="5"/>
        <v>78.565779228047333</v>
      </c>
    </row>
    <row r="409" spans="1:9" x14ac:dyDescent="0.35">
      <c r="A409">
        <v>378</v>
      </c>
      <c r="B409">
        <v>11.655587507942432</v>
      </c>
      <c r="C409">
        <v>1.1444124920575689</v>
      </c>
      <c r="D409">
        <v>0.2248008971589566</v>
      </c>
      <c r="F409">
        <v>74.604743083003953</v>
      </c>
      <c r="G409">
        <v>25</v>
      </c>
      <c r="I409">
        <f t="shared" si="5"/>
        <v>1.3096799519774152</v>
      </c>
    </row>
    <row r="410" spans="1:9" x14ac:dyDescent="0.35">
      <c r="A410">
        <v>379</v>
      </c>
      <c r="B410">
        <v>17.847547836020624</v>
      </c>
      <c r="C410">
        <v>-4.7475478360206242</v>
      </c>
      <c r="D410">
        <v>-0.93257721341686639</v>
      </c>
      <c r="F410">
        <v>74.802371541501984</v>
      </c>
      <c r="G410">
        <v>25</v>
      </c>
      <c r="I410">
        <f t="shared" si="5"/>
        <v>22.539210455304111</v>
      </c>
    </row>
    <row r="411" spans="1:9" x14ac:dyDescent="0.35">
      <c r="A411">
        <v>380</v>
      </c>
      <c r="B411">
        <v>16.743503046484655</v>
      </c>
      <c r="C411">
        <v>-1.1435030464846552</v>
      </c>
      <c r="D411">
        <v>-0.22462225162500174</v>
      </c>
      <c r="F411">
        <v>75</v>
      </c>
      <c r="G411">
        <v>25</v>
      </c>
      <c r="I411">
        <f t="shared" si="5"/>
        <v>1.3075992173196875</v>
      </c>
    </row>
    <row r="412" spans="1:9" x14ac:dyDescent="0.35">
      <c r="A412">
        <v>381</v>
      </c>
      <c r="B412">
        <v>12.060525619294722</v>
      </c>
      <c r="C412">
        <v>0.63947438070527696</v>
      </c>
      <c r="D412">
        <v>0.12561416053249702</v>
      </c>
      <c r="F412">
        <v>75.197628458498031</v>
      </c>
      <c r="G412">
        <v>25</v>
      </c>
      <c r="I412">
        <f t="shared" si="5"/>
        <v>0.40892748357839748</v>
      </c>
    </row>
    <row r="413" spans="1:9" x14ac:dyDescent="0.35">
      <c r="A413">
        <v>382</v>
      </c>
      <c r="B413">
        <v>19.005193067268841</v>
      </c>
      <c r="C413">
        <v>-4.105193067268841</v>
      </c>
      <c r="D413">
        <v>-0.8063972483152001</v>
      </c>
      <c r="F413">
        <v>75.395256916996047</v>
      </c>
      <c r="G413">
        <v>25</v>
      </c>
      <c r="I413">
        <f t="shared" si="5"/>
        <v>16.852610119552157</v>
      </c>
    </row>
    <row r="414" spans="1:9" x14ac:dyDescent="0.35">
      <c r="A414">
        <v>383</v>
      </c>
      <c r="B414">
        <v>22.635614010409736</v>
      </c>
      <c r="C414">
        <v>-7.6356140104097356</v>
      </c>
      <c r="D414">
        <v>-1.4998900237566266</v>
      </c>
      <c r="F414">
        <v>75.592885375494077</v>
      </c>
      <c r="G414">
        <v>25.1</v>
      </c>
      <c r="I414">
        <f t="shared" si="5"/>
        <v>58.302601315965447</v>
      </c>
    </row>
    <row r="415" spans="1:9" x14ac:dyDescent="0.35">
      <c r="A415">
        <v>384</v>
      </c>
      <c r="B415">
        <v>20.17707715917847</v>
      </c>
      <c r="C415">
        <v>-6.0770771591784705</v>
      </c>
      <c r="D415">
        <v>-1.19374124886676</v>
      </c>
      <c r="F415">
        <v>75.790513833992094</v>
      </c>
      <c r="G415">
        <v>25.2</v>
      </c>
      <c r="I415">
        <f t="shared" si="5"/>
        <v>36.930866798608669</v>
      </c>
    </row>
    <row r="416" spans="1:9" x14ac:dyDescent="0.35">
      <c r="A416">
        <v>385</v>
      </c>
      <c r="B416">
        <v>21.227083797374544</v>
      </c>
      <c r="C416">
        <v>-2.8270837973745451</v>
      </c>
      <c r="D416">
        <v>-0.55533383146727977</v>
      </c>
      <c r="F416">
        <v>75.988142292490124</v>
      </c>
      <c r="G416">
        <v>25.3</v>
      </c>
      <c r="I416">
        <f t="shared" si="5"/>
        <v>7.9924027973776779</v>
      </c>
    </row>
    <row r="417" spans="1:9" x14ac:dyDescent="0.35">
      <c r="A417">
        <v>386</v>
      </c>
      <c r="B417">
        <v>33.392555813908054</v>
      </c>
      <c r="C417">
        <v>-2.3925558139080536</v>
      </c>
      <c r="D417">
        <v>-0.46997799936838852</v>
      </c>
      <c r="F417">
        <v>76.185770750988141</v>
      </c>
      <c r="G417">
        <v>26.2</v>
      </c>
      <c r="I417">
        <f t="shared" ref="I417:I480" si="6">C417*C417</f>
        <v>5.7243233226652288</v>
      </c>
    </row>
    <row r="418" spans="1:9" x14ac:dyDescent="0.35">
      <c r="A418">
        <v>387</v>
      </c>
      <c r="B418">
        <v>15.773115285506151</v>
      </c>
      <c r="C418">
        <v>3.3268847144938505</v>
      </c>
      <c r="D418">
        <v>0.65351145129322374</v>
      </c>
      <c r="F418">
        <v>76.383399209486171</v>
      </c>
      <c r="G418">
        <v>26.4</v>
      </c>
      <c r="I418">
        <f t="shared" si="6"/>
        <v>11.068161903532829</v>
      </c>
    </row>
    <row r="419" spans="1:9" x14ac:dyDescent="0.35">
      <c r="A419">
        <v>388</v>
      </c>
      <c r="B419">
        <v>24.122328518567929</v>
      </c>
      <c r="C419">
        <v>-6.7223285185679309</v>
      </c>
      <c r="D419">
        <v>-1.3204902012685225</v>
      </c>
      <c r="F419">
        <v>76.581027667984188</v>
      </c>
      <c r="G419">
        <v>26.4</v>
      </c>
      <c r="I419">
        <f t="shared" si="6"/>
        <v>45.189700711551716</v>
      </c>
    </row>
    <row r="420" spans="1:9" x14ac:dyDescent="0.35">
      <c r="A420">
        <v>389</v>
      </c>
      <c r="B420">
        <v>15.576349757251563</v>
      </c>
      <c r="C420">
        <v>-2.1763497572515629</v>
      </c>
      <c r="D420">
        <v>-0.42750789715883108</v>
      </c>
      <c r="F420">
        <v>76.778656126482218</v>
      </c>
      <c r="G420">
        <v>26.5</v>
      </c>
      <c r="I420">
        <f t="shared" si="6"/>
        <v>4.7364982658889367</v>
      </c>
    </row>
    <row r="421" spans="1:9" x14ac:dyDescent="0.35">
      <c r="A421">
        <v>390</v>
      </c>
      <c r="B421">
        <v>13.165394101720937</v>
      </c>
      <c r="C421">
        <v>1.1346058982790641</v>
      </c>
      <c r="D421">
        <v>0.22287455408355228</v>
      </c>
      <c r="F421">
        <v>76.976284584980235</v>
      </c>
      <c r="G421">
        <v>26.6</v>
      </c>
      <c r="I421">
        <f t="shared" si="6"/>
        <v>1.2873305444096419</v>
      </c>
    </row>
    <row r="422" spans="1:9" x14ac:dyDescent="0.35">
      <c r="A422">
        <v>391</v>
      </c>
      <c r="B422">
        <v>17.189064656169499</v>
      </c>
      <c r="C422">
        <v>-4.4890646561695</v>
      </c>
      <c r="D422">
        <v>-0.88180246992681577</v>
      </c>
      <c r="F422">
        <v>77.173913043478265</v>
      </c>
      <c r="G422">
        <v>26.6</v>
      </c>
      <c r="I422">
        <f t="shared" si="6"/>
        <v>20.151701487270191</v>
      </c>
    </row>
    <row r="423" spans="1:9" x14ac:dyDescent="0.35">
      <c r="A423">
        <v>392</v>
      </c>
      <c r="B423">
        <v>14.45194393604775</v>
      </c>
      <c r="C423">
        <v>-2.6519439360477488</v>
      </c>
      <c r="D423">
        <v>-0.52093050379670203</v>
      </c>
      <c r="F423">
        <v>77.371541501976282</v>
      </c>
      <c r="G423">
        <v>26.6</v>
      </c>
      <c r="I423">
        <f t="shared" si="6"/>
        <v>7.0328066399404268</v>
      </c>
    </row>
    <row r="424" spans="1:9" x14ac:dyDescent="0.35">
      <c r="A424">
        <v>393</v>
      </c>
      <c r="B424">
        <v>16.004570924500939</v>
      </c>
      <c r="C424">
        <v>-0.60457092450093874</v>
      </c>
      <c r="D424">
        <v>-0.11875795411816781</v>
      </c>
      <c r="F424">
        <v>77.569169960474312</v>
      </c>
      <c r="G424">
        <v>26.7</v>
      </c>
      <c r="I424">
        <f t="shared" si="6"/>
        <v>0.3655060027519198</v>
      </c>
    </row>
    <row r="425" spans="1:9" x14ac:dyDescent="0.35">
      <c r="A425">
        <v>394</v>
      </c>
      <c r="B425">
        <v>14.612588404821937</v>
      </c>
      <c r="C425">
        <v>-1.5125884048219369</v>
      </c>
      <c r="D425">
        <v>-0.2971229629142334</v>
      </c>
      <c r="F425">
        <v>77.766798418972328</v>
      </c>
      <c r="G425">
        <v>27</v>
      </c>
      <c r="I425">
        <f t="shared" si="6"/>
        <v>2.2879236824017717</v>
      </c>
    </row>
    <row r="426" spans="1:9" x14ac:dyDescent="0.35">
      <c r="A426">
        <v>395</v>
      </c>
      <c r="B426">
        <v>19.031854531335878</v>
      </c>
      <c r="C426">
        <v>-7.3318545313358783</v>
      </c>
      <c r="D426">
        <v>-1.4402215004835466</v>
      </c>
      <c r="F426">
        <v>77.964426877470359</v>
      </c>
      <c r="G426">
        <v>27.1</v>
      </c>
      <c r="I426">
        <f t="shared" si="6"/>
        <v>53.756090868670448</v>
      </c>
    </row>
    <row r="427" spans="1:9" x14ac:dyDescent="0.35">
      <c r="A427">
        <v>396</v>
      </c>
      <c r="B427">
        <v>28.198257003392861</v>
      </c>
      <c r="C427">
        <v>-5.8982570033928603</v>
      </c>
      <c r="D427">
        <v>-1.1586149882485848</v>
      </c>
      <c r="F427">
        <v>78.162055335968375</v>
      </c>
      <c r="G427">
        <v>27.1</v>
      </c>
      <c r="I427">
        <f t="shared" si="6"/>
        <v>34.789435678072927</v>
      </c>
    </row>
    <row r="428" spans="1:9" x14ac:dyDescent="0.35">
      <c r="A428">
        <v>397</v>
      </c>
      <c r="B428">
        <v>10.73030753731333</v>
      </c>
      <c r="C428">
        <v>3.6696924626866707</v>
      </c>
      <c r="D428">
        <v>0.72085036089236076</v>
      </c>
      <c r="F428">
        <v>78.359683794466406</v>
      </c>
      <c r="G428">
        <v>27.5</v>
      </c>
      <c r="I428">
        <f t="shared" si="6"/>
        <v>13.466642770699362</v>
      </c>
    </row>
    <row r="429" spans="1:9" x14ac:dyDescent="0.35">
      <c r="A429">
        <v>398</v>
      </c>
      <c r="B429">
        <v>17.836292344843038</v>
      </c>
      <c r="C429">
        <v>-3.6362923448430386</v>
      </c>
      <c r="D429">
        <v>-0.71428946042284225</v>
      </c>
      <c r="F429">
        <v>78.557312252964422</v>
      </c>
      <c r="G429">
        <v>27.5</v>
      </c>
      <c r="I429">
        <f t="shared" si="6"/>
        <v>13.222622017164085</v>
      </c>
    </row>
    <row r="430" spans="1:9" x14ac:dyDescent="0.35">
      <c r="A430">
        <v>399</v>
      </c>
      <c r="B430">
        <v>19.299212443188011</v>
      </c>
      <c r="C430">
        <v>-0.59921244318801214</v>
      </c>
      <c r="D430">
        <v>-0.1177053691324957</v>
      </c>
      <c r="F430">
        <v>78.754940711462453</v>
      </c>
      <c r="G430">
        <v>27.5</v>
      </c>
      <c r="I430">
        <f t="shared" si="6"/>
        <v>0.35905555207134671</v>
      </c>
    </row>
    <row r="431" spans="1:9" x14ac:dyDescent="0.35">
      <c r="A431">
        <v>400</v>
      </c>
      <c r="B431">
        <v>15.954737554988844</v>
      </c>
      <c r="C431">
        <v>2.4452624450111546</v>
      </c>
      <c r="D431">
        <v>0.48033134489758716</v>
      </c>
      <c r="F431">
        <v>78.952569169960483</v>
      </c>
      <c r="G431">
        <v>27.5</v>
      </c>
      <c r="I431">
        <f t="shared" si="6"/>
        <v>5.9793084249819302</v>
      </c>
    </row>
    <row r="432" spans="1:9" x14ac:dyDescent="0.35">
      <c r="A432">
        <v>401</v>
      </c>
      <c r="B432">
        <v>12.527585592677774</v>
      </c>
      <c r="C432">
        <v>-4.227585592677773</v>
      </c>
      <c r="D432">
        <v>-0.83043923466927272</v>
      </c>
      <c r="F432">
        <v>79.1501976284585</v>
      </c>
      <c r="G432">
        <v>27.9</v>
      </c>
      <c r="I432">
        <f t="shared" si="6"/>
        <v>17.872479943416678</v>
      </c>
    </row>
    <row r="433" spans="1:9" x14ac:dyDescent="0.35">
      <c r="A433">
        <v>402</v>
      </c>
      <c r="B433">
        <v>15.350893146331696</v>
      </c>
      <c r="C433">
        <v>-1.5508931463316955</v>
      </c>
      <c r="D433">
        <v>-0.30464729554481645</v>
      </c>
      <c r="F433">
        <v>79.34782608695653</v>
      </c>
      <c r="G433">
        <v>27.9</v>
      </c>
      <c r="I433">
        <f t="shared" si="6"/>
        <v>2.405269551338626</v>
      </c>
    </row>
    <row r="434" spans="1:9" x14ac:dyDescent="0.35">
      <c r="A434">
        <v>403</v>
      </c>
      <c r="B434">
        <v>13.957395719701548</v>
      </c>
      <c r="C434">
        <v>1.7426042802984512</v>
      </c>
      <c r="D434">
        <v>0.34230577551614449</v>
      </c>
      <c r="F434">
        <v>79.545454545454547</v>
      </c>
      <c r="G434">
        <v>28</v>
      </c>
      <c r="I434">
        <f t="shared" si="6"/>
        <v>3.036669677714483</v>
      </c>
    </row>
    <row r="435" spans="1:9" x14ac:dyDescent="0.35">
      <c r="A435">
        <v>404</v>
      </c>
      <c r="B435">
        <v>30.442582967098915</v>
      </c>
      <c r="C435">
        <v>2.0574170329010855</v>
      </c>
      <c r="D435">
        <v>0.40414553147241977</v>
      </c>
      <c r="F435">
        <v>79.743083003952577</v>
      </c>
      <c r="G435">
        <v>28.1</v>
      </c>
      <c r="I435">
        <f t="shared" si="6"/>
        <v>4.2329648472715062</v>
      </c>
    </row>
    <row r="436" spans="1:9" x14ac:dyDescent="0.35">
      <c r="A436">
        <v>405</v>
      </c>
      <c r="B436">
        <v>14.718498938391486</v>
      </c>
      <c r="C436">
        <v>-5.2184989383914857</v>
      </c>
      <c r="D436">
        <v>-1.0250877645212346</v>
      </c>
      <c r="F436">
        <v>79.940711462450594</v>
      </c>
      <c r="G436">
        <v>28.2</v>
      </c>
      <c r="I436">
        <f t="shared" si="6"/>
        <v>27.232731169993063</v>
      </c>
    </row>
    <row r="437" spans="1:9" x14ac:dyDescent="0.35">
      <c r="A437">
        <v>406</v>
      </c>
      <c r="B437">
        <v>8.3730422224519074</v>
      </c>
      <c r="C437">
        <v>6.2269577775480922</v>
      </c>
      <c r="D437">
        <v>1.223182816229986</v>
      </c>
      <c r="F437">
        <v>80.138339920948624</v>
      </c>
      <c r="G437">
        <v>28.4</v>
      </c>
      <c r="I437">
        <f t="shared" si="6"/>
        <v>38.775003163366677</v>
      </c>
    </row>
    <row r="438" spans="1:9" x14ac:dyDescent="0.35">
      <c r="A438">
        <v>407</v>
      </c>
      <c r="B438">
        <v>20.919299305006536</v>
      </c>
      <c r="C438">
        <v>-2.1192993050065354</v>
      </c>
      <c r="D438">
        <v>-0.41630127984469462</v>
      </c>
      <c r="F438">
        <v>80.335968379446641</v>
      </c>
      <c r="G438">
        <v>28.4</v>
      </c>
      <c r="I438">
        <f t="shared" si="6"/>
        <v>4.4914295442011838</v>
      </c>
    </row>
    <row r="439" spans="1:9" x14ac:dyDescent="0.35">
      <c r="A439">
        <v>408</v>
      </c>
      <c r="B439">
        <v>14.13516898632761</v>
      </c>
      <c r="C439">
        <v>2.0648310136723893</v>
      </c>
      <c r="D439">
        <v>0.40560188531377972</v>
      </c>
      <c r="F439">
        <v>80.533596837944671</v>
      </c>
      <c r="G439">
        <v>28.5</v>
      </c>
      <c r="I439">
        <f t="shared" si="6"/>
        <v>4.2635271150233471</v>
      </c>
    </row>
    <row r="440" spans="1:9" x14ac:dyDescent="0.35">
      <c r="A440">
        <v>409</v>
      </c>
      <c r="B440">
        <v>22.066207122489615</v>
      </c>
      <c r="C440">
        <v>-5.0662071224896152</v>
      </c>
      <c r="D440">
        <v>-0.99517255730154197</v>
      </c>
      <c r="F440">
        <v>80.731225296442688</v>
      </c>
      <c r="G440">
        <v>28.6</v>
      </c>
      <c r="I440">
        <f t="shared" si="6"/>
        <v>25.666454607964507</v>
      </c>
    </row>
    <row r="441" spans="1:9" x14ac:dyDescent="0.35">
      <c r="A441">
        <v>410</v>
      </c>
      <c r="B441">
        <v>17.541291993785681</v>
      </c>
      <c r="C441">
        <v>-5.0412919937856806</v>
      </c>
      <c r="D441">
        <v>-0.99027839254508665</v>
      </c>
      <c r="F441">
        <v>80.928853754940718</v>
      </c>
      <c r="G441">
        <v>28.7</v>
      </c>
      <c r="I441">
        <f t="shared" si="6"/>
        <v>25.414624966607601</v>
      </c>
    </row>
    <row r="442" spans="1:9" x14ac:dyDescent="0.35">
      <c r="A442">
        <v>411</v>
      </c>
      <c r="B442">
        <v>12.942733060178035</v>
      </c>
      <c r="C442">
        <v>-4.6427330601780348</v>
      </c>
      <c r="D442">
        <v>-0.91198808510128371</v>
      </c>
      <c r="F442">
        <v>81.126482213438734</v>
      </c>
      <c r="G442">
        <v>28.7</v>
      </c>
      <c r="I442">
        <f t="shared" si="6"/>
        <v>21.5549702680701</v>
      </c>
    </row>
    <row r="443" spans="1:9" x14ac:dyDescent="0.35">
      <c r="A443">
        <v>412</v>
      </c>
      <c r="B443">
        <v>22.635882869214925</v>
      </c>
      <c r="C443">
        <v>4.4641171307850769</v>
      </c>
      <c r="D443">
        <v>0.87690194137855515</v>
      </c>
      <c r="F443">
        <v>81.324110671936765</v>
      </c>
      <c r="G443">
        <v>28.7</v>
      </c>
      <c r="I443">
        <f t="shared" si="6"/>
        <v>19.928341757368788</v>
      </c>
    </row>
    <row r="444" spans="1:9" x14ac:dyDescent="0.35">
      <c r="A444">
        <v>413</v>
      </c>
      <c r="B444">
        <v>28.018619586222385</v>
      </c>
      <c r="C444">
        <v>-4.2186195862223848</v>
      </c>
      <c r="D444">
        <v>-0.8286780110640668</v>
      </c>
      <c r="F444">
        <v>81.521739130434781</v>
      </c>
      <c r="G444">
        <v>29</v>
      </c>
      <c r="I444">
        <f t="shared" si="6"/>
        <v>17.796751213259125</v>
      </c>
    </row>
    <row r="445" spans="1:9" x14ac:dyDescent="0.35">
      <c r="A445">
        <v>414</v>
      </c>
      <c r="B445">
        <v>39.142096793453682</v>
      </c>
      <c r="C445">
        <v>10.857903206546318</v>
      </c>
      <c r="D445">
        <v>2.1328554162391455</v>
      </c>
      <c r="F445">
        <v>81.719367588932812</v>
      </c>
      <c r="G445">
        <v>29</v>
      </c>
      <c r="I445">
        <f t="shared" si="6"/>
        <v>117.89406204272882</v>
      </c>
    </row>
    <row r="446" spans="1:9" x14ac:dyDescent="0.35">
      <c r="A446">
        <v>415</v>
      </c>
      <c r="B446">
        <v>18.009378779354822</v>
      </c>
      <c r="C446">
        <v>2.7906212206451784</v>
      </c>
      <c r="D446">
        <v>0.54817136162500146</v>
      </c>
      <c r="F446">
        <v>81.916996047430828</v>
      </c>
      <c r="G446">
        <v>29.1</v>
      </c>
      <c r="I446">
        <f t="shared" si="6"/>
        <v>7.7875667971151854</v>
      </c>
    </row>
    <row r="447" spans="1:9" x14ac:dyDescent="0.35">
      <c r="A447">
        <v>416</v>
      </c>
      <c r="B447">
        <v>15.056453675294547</v>
      </c>
      <c r="C447">
        <v>-1.9564536752945472</v>
      </c>
      <c r="D447">
        <v>-0.38431295053884096</v>
      </c>
      <c r="F447">
        <v>82.114624505928859</v>
      </c>
      <c r="G447">
        <v>29.1</v>
      </c>
      <c r="I447">
        <f t="shared" si="6"/>
        <v>3.8277109835735414</v>
      </c>
    </row>
    <row r="448" spans="1:9" x14ac:dyDescent="0.35">
      <c r="A448">
        <v>417</v>
      </c>
      <c r="B448">
        <v>17.763770491360717</v>
      </c>
      <c r="C448">
        <v>-2.8637704913607163</v>
      </c>
      <c r="D448">
        <v>-0.56254032543612797</v>
      </c>
      <c r="F448">
        <v>82.312252964426875</v>
      </c>
      <c r="G448">
        <v>29.4</v>
      </c>
      <c r="I448">
        <f t="shared" si="6"/>
        <v>8.2011814271883985</v>
      </c>
    </row>
    <row r="449" spans="1:9" x14ac:dyDescent="0.35">
      <c r="A449">
        <v>418</v>
      </c>
      <c r="B449">
        <v>12.130298408159751</v>
      </c>
      <c r="C449">
        <v>-1.3302984081597504</v>
      </c>
      <c r="D449">
        <v>-0.26131510947225844</v>
      </c>
      <c r="F449">
        <v>82.509881422924906</v>
      </c>
      <c r="G449">
        <v>29.6</v>
      </c>
      <c r="I449">
        <f t="shared" si="6"/>
        <v>1.769693854752366</v>
      </c>
    </row>
    <row r="450" spans="1:9" x14ac:dyDescent="0.35">
      <c r="A450">
        <v>419</v>
      </c>
      <c r="B450">
        <v>18.216030307876615</v>
      </c>
      <c r="C450">
        <v>-5.6160303078766152</v>
      </c>
      <c r="D450">
        <v>-1.1031762239965532</v>
      </c>
      <c r="F450">
        <v>82.707509881422922</v>
      </c>
      <c r="G450">
        <v>29.6</v>
      </c>
      <c r="I450">
        <f t="shared" si="6"/>
        <v>31.539796418988708</v>
      </c>
    </row>
    <row r="451" spans="1:9" x14ac:dyDescent="0.35">
      <c r="A451">
        <v>420</v>
      </c>
      <c r="B451">
        <v>15.920750628375734</v>
      </c>
      <c r="C451">
        <v>3.5792493716242664</v>
      </c>
      <c r="D451">
        <v>0.70308431223965617</v>
      </c>
      <c r="F451">
        <v>82.905138339920953</v>
      </c>
      <c r="G451">
        <v>29.8</v>
      </c>
      <c r="I451">
        <f t="shared" si="6"/>
        <v>12.811026064272706</v>
      </c>
    </row>
    <row r="452" spans="1:9" x14ac:dyDescent="0.35">
      <c r="A452">
        <v>421</v>
      </c>
      <c r="B452">
        <v>18.279200434453763</v>
      </c>
      <c r="C452">
        <v>-3.6792004344537634</v>
      </c>
      <c r="D452">
        <v>-0.72271804461500311</v>
      </c>
      <c r="F452">
        <v>83.102766798418969</v>
      </c>
      <c r="G452">
        <v>29.8</v>
      </c>
      <c r="I452">
        <f t="shared" si="6"/>
        <v>13.536515836884762</v>
      </c>
    </row>
    <row r="453" spans="1:9" x14ac:dyDescent="0.35">
      <c r="A453">
        <v>422</v>
      </c>
      <c r="B453">
        <v>28.81611921884145</v>
      </c>
      <c r="C453">
        <v>21.18388078115855</v>
      </c>
      <c r="D453">
        <v>4.1612228440034045</v>
      </c>
      <c r="F453">
        <v>83.300395256917</v>
      </c>
      <c r="G453">
        <v>29.9</v>
      </c>
      <c r="I453">
        <f t="shared" si="6"/>
        <v>448.75680495033856</v>
      </c>
    </row>
    <row r="454" spans="1:9" x14ac:dyDescent="0.35">
      <c r="A454">
        <v>423</v>
      </c>
      <c r="B454">
        <v>15.100458097224351</v>
      </c>
      <c r="C454">
        <v>-1.600458097224351</v>
      </c>
      <c r="D454">
        <v>-0.3143835099829127</v>
      </c>
      <c r="F454">
        <v>83.498023715415016</v>
      </c>
      <c r="G454">
        <v>30.1</v>
      </c>
      <c r="I454">
        <f t="shared" si="6"/>
        <v>2.5614661209709899</v>
      </c>
    </row>
    <row r="455" spans="1:9" x14ac:dyDescent="0.35">
      <c r="A455">
        <v>424</v>
      </c>
      <c r="B455">
        <v>16.125538293124723</v>
      </c>
      <c r="C455">
        <v>1.1744617068752774</v>
      </c>
      <c r="D455">
        <v>0.23070356817733909</v>
      </c>
      <c r="F455">
        <v>83.695652173913047</v>
      </c>
      <c r="G455">
        <v>30.1</v>
      </c>
      <c r="I455">
        <f t="shared" si="6"/>
        <v>1.3793603009163899</v>
      </c>
    </row>
    <row r="456" spans="1:9" x14ac:dyDescent="0.35">
      <c r="A456">
        <v>425</v>
      </c>
      <c r="B456">
        <v>16.015153476357128</v>
      </c>
      <c r="C456">
        <v>-0.91515347635712807</v>
      </c>
      <c r="D456">
        <v>-0.17976675713608986</v>
      </c>
      <c r="F456">
        <v>83.893280632411063</v>
      </c>
      <c r="G456">
        <v>30.1</v>
      </c>
      <c r="I456">
        <f t="shared" si="6"/>
        <v>0.83750588528853653</v>
      </c>
    </row>
    <row r="457" spans="1:9" x14ac:dyDescent="0.35">
      <c r="A457">
        <v>426</v>
      </c>
      <c r="B457">
        <v>8.0359959440133402</v>
      </c>
      <c r="C457">
        <v>1.6640040559866591</v>
      </c>
      <c r="D457">
        <v>0.32686606206945029</v>
      </c>
      <c r="F457">
        <v>84.090909090909093</v>
      </c>
      <c r="G457">
        <v>30.3</v>
      </c>
      <c r="I457">
        <f t="shared" si="6"/>
        <v>2.7689094983400526</v>
      </c>
    </row>
    <row r="458" spans="1:9" x14ac:dyDescent="0.35">
      <c r="A458">
        <v>427</v>
      </c>
      <c r="B458">
        <v>21.045760758605677</v>
      </c>
      <c r="C458">
        <v>-1.2457607586056767</v>
      </c>
      <c r="D458">
        <v>-0.24470908708491348</v>
      </c>
      <c r="F458">
        <v>84.28853754940711</v>
      </c>
      <c r="G458">
        <v>30.5</v>
      </c>
      <c r="I458">
        <f t="shared" si="6"/>
        <v>1.5519198676817911</v>
      </c>
    </row>
    <row r="459" spans="1:9" x14ac:dyDescent="0.35">
      <c r="A459">
        <v>428</v>
      </c>
      <c r="B459">
        <v>17.011348384122876</v>
      </c>
      <c r="C459">
        <v>8.8651615877125778E-2</v>
      </c>
      <c r="D459">
        <v>1.7414142996585329E-2</v>
      </c>
      <c r="F459">
        <v>84.48616600790514</v>
      </c>
      <c r="G459">
        <v>30.7</v>
      </c>
      <c r="I459">
        <f t="shared" si="6"/>
        <v>7.8591089976254597E-3</v>
      </c>
    </row>
    <row r="460" spans="1:9" x14ac:dyDescent="0.35">
      <c r="A460">
        <v>429</v>
      </c>
      <c r="B460">
        <v>22.697406756009357</v>
      </c>
      <c r="C460">
        <v>-1.1974067560093573</v>
      </c>
      <c r="D460">
        <v>-0.23521074340174064</v>
      </c>
      <c r="F460">
        <v>84.683794466403171</v>
      </c>
      <c r="G460">
        <v>30.8</v>
      </c>
      <c r="I460">
        <f t="shared" si="6"/>
        <v>1.4337829393368526</v>
      </c>
    </row>
    <row r="461" spans="1:9" x14ac:dyDescent="0.35">
      <c r="A461">
        <v>430</v>
      </c>
      <c r="B461">
        <v>25.684262533405615</v>
      </c>
      <c r="C461">
        <v>-6.5842625334056137</v>
      </c>
      <c r="D461">
        <v>-1.2933694230989123</v>
      </c>
      <c r="F461">
        <v>84.881422924901187</v>
      </c>
      <c r="G461">
        <v>31</v>
      </c>
      <c r="I461">
        <f t="shared" si="6"/>
        <v>43.352513108808914</v>
      </c>
    </row>
    <row r="462" spans="1:9" x14ac:dyDescent="0.35">
      <c r="A462">
        <v>431</v>
      </c>
      <c r="B462">
        <v>10.500927397353705</v>
      </c>
      <c r="C462">
        <v>1.4990726026462955</v>
      </c>
      <c r="D462">
        <v>0.29446800722649497</v>
      </c>
      <c r="F462">
        <v>85.079051383399218</v>
      </c>
      <c r="G462">
        <v>31.1</v>
      </c>
      <c r="I462">
        <f t="shared" si="6"/>
        <v>2.2472186680047384</v>
      </c>
    </row>
    <row r="463" spans="1:9" x14ac:dyDescent="0.35">
      <c r="A463">
        <v>432</v>
      </c>
      <c r="B463">
        <v>34.575314591298962</v>
      </c>
      <c r="C463">
        <v>6.7246854087010348</v>
      </c>
      <c r="D463">
        <v>1.3209531733350666</v>
      </c>
      <c r="F463">
        <v>85.276679841897234</v>
      </c>
      <c r="G463">
        <v>31.2</v>
      </c>
      <c r="I463">
        <f t="shared" si="6"/>
        <v>45.221393845996602</v>
      </c>
    </row>
    <row r="464" spans="1:9" x14ac:dyDescent="0.35">
      <c r="A464">
        <v>433</v>
      </c>
      <c r="B464">
        <v>17.071319067208854</v>
      </c>
      <c r="C464">
        <v>0.72868093279114632</v>
      </c>
      <c r="D464">
        <v>0.14313731156460915</v>
      </c>
      <c r="F464">
        <v>85.474308300395265</v>
      </c>
      <c r="G464">
        <v>31.5</v>
      </c>
      <c r="I464">
        <f t="shared" si="6"/>
        <v>0.53097590181337506</v>
      </c>
    </row>
    <row r="465" spans="1:9" x14ac:dyDescent="0.35">
      <c r="A465">
        <v>434</v>
      </c>
      <c r="B465">
        <v>14.842233431185228</v>
      </c>
      <c r="C465">
        <v>-1.5422334311852275</v>
      </c>
      <c r="D465">
        <v>-0.30294623779896213</v>
      </c>
      <c r="F465">
        <v>85.671936758893281</v>
      </c>
      <c r="G465">
        <v>31.5</v>
      </c>
      <c r="I465">
        <f t="shared" si="6"/>
        <v>2.3784839562653599</v>
      </c>
    </row>
    <row r="466" spans="1:9" x14ac:dyDescent="0.35">
      <c r="A466">
        <v>435</v>
      </c>
      <c r="B466">
        <v>30.678927501683972</v>
      </c>
      <c r="C466">
        <v>19.321072498316028</v>
      </c>
      <c r="D466">
        <v>3.7953049812359043</v>
      </c>
      <c r="F466">
        <v>85.869565217391312</v>
      </c>
      <c r="G466">
        <v>31.6</v>
      </c>
      <c r="I466">
        <f t="shared" si="6"/>
        <v>373.30384248518396</v>
      </c>
    </row>
    <row r="467" spans="1:9" x14ac:dyDescent="0.35">
      <c r="A467">
        <v>436</v>
      </c>
      <c r="B467">
        <v>19.78601553059147</v>
      </c>
      <c r="C467">
        <v>-0.1860155305914688</v>
      </c>
      <c r="D467">
        <v>-3.6539672934956025E-2</v>
      </c>
      <c r="F467">
        <v>86.067193675889328</v>
      </c>
      <c r="G467">
        <v>31.6</v>
      </c>
      <c r="I467">
        <f t="shared" si="6"/>
        <v>3.4601777621225668E-2</v>
      </c>
    </row>
    <row r="468" spans="1:9" x14ac:dyDescent="0.35">
      <c r="A468">
        <v>437</v>
      </c>
      <c r="B468">
        <v>8.4925580809815777</v>
      </c>
      <c r="C468">
        <v>3.307441919018423</v>
      </c>
      <c r="D468">
        <v>0.64969223584731761</v>
      </c>
      <c r="F468">
        <v>86.264822134387359</v>
      </c>
      <c r="G468">
        <v>31.7</v>
      </c>
      <c r="I468">
        <f t="shared" si="6"/>
        <v>10.939172047680268</v>
      </c>
    </row>
    <row r="469" spans="1:9" x14ac:dyDescent="0.35">
      <c r="A469">
        <v>438</v>
      </c>
      <c r="B469">
        <v>20.672255676315459</v>
      </c>
      <c r="C469">
        <v>2.3277443236845414</v>
      </c>
      <c r="D469">
        <v>0.45724685456739178</v>
      </c>
      <c r="F469">
        <v>86.462450592885375</v>
      </c>
      <c r="G469">
        <v>32</v>
      </c>
      <c r="I469">
        <f t="shared" si="6"/>
        <v>5.4183936364456029</v>
      </c>
    </row>
    <row r="470" spans="1:9" x14ac:dyDescent="0.35">
      <c r="A470">
        <v>439</v>
      </c>
      <c r="B470">
        <v>15.318657906217862</v>
      </c>
      <c r="C470">
        <v>2.4813420937821391</v>
      </c>
      <c r="D470">
        <v>0.48741859487885469</v>
      </c>
      <c r="F470">
        <v>86.660079051383406</v>
      </c>
      <c r="G470">
        <v>32</v>
      </c>
      <c r="I470">
        <f t="shared" si="6"/>
        <v>6.1570585863751299</v>
      </c>
    </row>
    <row r="471" spans="1:9" x14ac:dyDescent="0.35">
      <c r="A471">
        <v>440</v>
      </c>
      <c r="B471">
        <v>25.164388287712185</v>
      </c>
      <c r="C471">
        <v>-10.164388287712185</v>
      </c>
      <c r="D471">
        <v>-1.9966258862147639</v>
      </c>
      <c r="F471">
        <v>86.857707509881422</v>
      </c>
      <c r="G471">
        <v>32.200000000000003</v>
      </c>
      <c r="I471">
        <f t="shared" si="6"/>
        <v>103.31478926338065</v>
      </c>
    </row>
    <row r="472" spans="1:9" x14ac:dyDescent="0.35">
      <c r="A472">
        <v>441</v>
      </c>
      <c r="B472">
        <v>11.084908813957306</v>
      </c>
      <c r="C472">
        <v>6.1150911860426937</v>
      </c>
      <c r="D472">
        <v>1.2012084754157624</v>
      </c>
      <c r="F472">
        <v>87.055335968379453</v>
      </c>
      <c r="G472">
        <v>32.4</v>
      </c>
      <c r="I472">
        <f t="shared" si="6"/>
        <v>37.394340213617042</v>
      </c>
    </row>
    <row r="473" spans="1:9" x14ac:dyDescent="0.35">
      <c r="A473">
        <v>442</v>
      </c>
      <c r="B473">
        <v>2.3049923943931212</v>
      </c>
      <c r="C473">
        <v>5.7950076056068784</v>
      </c>
      <c r="D473">
        <v>1.138333352549485</v>
      </c>
      <c r="F473">
        <v>87.252964426877469</v>
      </c>
      <c r="G473">
        <v>32.5</v>
      </c>
      <c r="I473">
        <f t="shared" si="6"/>
        <v>33.582113149041568</v>
      </c>
    </row>
    <row r="474" spans="1:9" x14ac:dyDescent="0.35">
      <c r="A474">
        <v>443</v>
      </c>
      <c r="B474">
        <v>12.558475065476067</v>
      </c>
      <c r="C474">
        <v>1.0415249345239328</v>
      </c>
      <c r="D474">
        <v>0.20459033898996062</v>
      </c>
      <c r="F474">
        <v>87.450592885375499</v>
      </c>
      <c r="G474">
        <v>32.700000000000003</v>
      </c>
      <c r="I474">
        <f t="shared" si="6"/>
        <v>1.0847741892350824</v>
      </c>
    </row>
    <row r="475" spans="1:9" x14ac:dyDescent="0.35">
      <c r="A475">
        <v>444</v>
      </c>
      <c r="B475">
        <v>5.9619953027826291</v>
      </c>
      <c r="C475">
        <v>1.2380046972173711</v>
      </c>
      <c r="D475">
        <v>0.24318553716684482</v>
      </c>
      <c r="F475">
        <v>87.648221343873516</v>
      </c>
      <c r="G475">
        <v>32.9</v>
      </c>
      <c r="I475">
        <f t="shared" si="6"/>
        <v>1.5326556303322745</v>
      </c>
    </row>
    <row r="476" spans="1:9" x14ac:dyDescent="0.35">
      <c r="A476">
        <v>445</v>
      </c>
      <c r="B476">
        <v>16.995363605871148</v>
      </c>
      <c r="C476">
        <v>1.1046363941288533</v>
      </c>
      <c r="D476">
        <v>0.21698754090680553</v>
      </c>
      <c r="F476">
        <v>87.845849802371546</v>
      </c>
      <c r="G476">
        <v>33</v>
      </c>
      <c r="I476">
        <f t="shared" si="6"/>
        <v>1.2202215632339952</v>
      </c>
    </row>
    <row r="477" spans="1:9" x14ac:dyDescent="0.35">
      <c r="A477">
        <v>446</v>
      </c>
      <c r="B477">
        <v>12.384894973754278</v>
      </c>
      <c r="C477">
        <v>0.91510502624572254</v>
      </c>
      <c r="D477">
        <v>0.17975723991342146</v>
      </c>
      <c r="F477">
        <v>88.043478260869563</v>
      </c>
      <c r="G477">
        <v>33.1</v>
      </c>
      <c r="I477">
        <f t="shared" si="6"/>
        <v>0.83741720906018458</v>
      </c>
    </row>
    <row r="478" spans="1:9" x14ac:dyDescent="0.35">
      <c r="A478">
        <v>447</v>
      </c>
      <c r="B478">
        <v>39.761215678530199</v>
      </c>
      <c r="C478">
        <v>10.238784321469801</v>
      </c>
      <c r="D478">
        <v>2.0112397559949784</v>
      </c>
      <c r="F478">
        <v>88.241106719367593</v>
      </c>
      <c r="G478">
        <v>33.1</v>
      </c>
      <c r="I478">
        <f t="shared" si="6"/>
        <v>104.83270438157581</v>
      </c>
    </row>
    <row r="479" spans="1:9" x14ac:dyDescent="0.35">
      <c r="A479">
        <v>448</v>
      </c>
      <c r="B479">
        <v>19.432123267407739</v>
      </c>
      <c r="C479">
        <v>-4.23212326740774</v>
      </c>
      <c r="D479">
        <v>-0.8313305857838329</v>
      </c>
      <c r="F479">
        <v>88.43873517786561</v>
      </c>
      <c r="G479">
        <v>33.200000000000003</v>
      </c>
      <c r="I479">
        <f t="shared" si="6"/>
        <v>17.910867350533966</v>
      </c>
    </row>
    <row r="480" spans="1:9" x14ac:dyDescent="0.35">
      <c r="A480">
        <v>449</v>
      </c>
      <c r="B480">
        <v>17.497403485572491</v>
      </c>
      <c r="C480">
        <v>-4.4974034855724909</v>
      </c>
      <c r="D480">
        <v>-0.88344049497814792</v>
      </c>
      <c r="F480">
        <v>88.63636363636364</v>
      </c>
      <c r="G480">
        <v>33.200000000000003</v>
      </c>
      <c r="I480">
        <f t="shared" si="6"/>
        <v>20.226638112039591</v>
      </c>
    </row>
    <row r="481" spans="1:9" x14ac:dyDescent="0.35">
      <c r="A481">
        <v>450</v>
      </c>
      <c r="B481">
        <v>7.094607918810075</v>
      </c>
      <c r="C481">
        <v>-9.460791881007502E-2</v>
      </c>
      <c r="D481">
        <v>-1.858416014719343E-2</v>
      </c>
      <c r="F481">
        <v>88.833992094861657</v>
      </c>
      <c r="G481">
        <v>33.299999999999997</v>
      </c>
      <c r="I481">
        <f t="shared" ref="I481:I537" si="7">C481*C481</f>
        <v>8.9506583015737471E-3</v>
      </c>
    </row>
    <row r="482" spans="1:9" x14ac:dyDescent="0.35">
      <c r="A482">
        <v>451</v>
      </c>
      <c r="B482">
        <v>14.4056237908935</v>
      </c>
      <c r="C482">
        <v>1.1943762091064993</v>
      </c>
      <c r="D482">
        <v>0.23461544260996064</v>
      </c>
      <c r="F482">
        <v>89.031620553359687</v>
      </c>
      <c r="G482">
        <v>33.4</v>
      </c>
      <c r="I482">
        <f t="shared" si="7"/>
        <v>1.4265345288796123</v>
      </c>
    </row>
    <row r="483" spans="1:9" x14ac:dyDescent="0.35">
      <c r="A483">
        <v>452</v>
      </c>
      <c r="B483">
        <v>18.927108902511861</v>
      </c>
      <c r="C483">
        <v>-1.8271089025118599</v>
      </c>
      <c r="D483">
        <v>-0.35890531022892824</v>
      </c>
      <c r="F483">
        <v>89.229249011857704</v>
      </c>
      <c r="G483">
        <v>33.4</v>
      </c>
      <c r="I483">
        <f t="shared" si="7"/>
        <v>3.3383269416380932</v>
      </c>
    </row>
    <row r="484" spans="1:9" x14ac:dyDescent="0.35">
      <c r="A484">
        <v>453</v>
      </c>
      <c r="B484">
        <v>20.010390841781881</v>
      </c>
      <c r="C484">
        <v>-0.61039084178188219</v>
      </c>
      <c r="D484">
        <v>-0.11990118056424996</v>
      </c>
      <c r="F484">
        <v>89.426877470355734</v>
      </c>
      <c r="G484">
        <v>33.799999999999997</v>
      </c>
      <c r="I484">
        <f t="shared" si="7"/>
        <v>0.37257697973119475</v>
      </c>
    </row>
    <row r="485" spans="1:9" x14ac:dyDescent="0.35">
      <c r="A485">
        <v>454</v>
      </c>
      <c r="B485">
        <v>17.267556624038065</v>
      </c>
      <c r="C485">
        <v>-3.167556624038065</v>
      </c>
      <c r="D485">
        <v>-0.62221408436856929</v>
      </c>
      <c r="F485">
        <v>89.62450592885375</v>
      </c>
      <c r="G485">
        <v>34.6</v>
      </c>
      <c r="I485">
        <f t="shared" si="7"/>
        <v>10.033414966487424</v>
      </c>
    </row>
    <row r="486" spans="1:9" x14ac:dyDescent="0.35">
      <c r="A486">
        <v>455</v>
      </c>
      <c r="B486">
        <v>18.361269674996041</v>
      </c>
      <c r="C486">
        <v>-0.36126967499604135</v>
      </c>
      <c r="D486">
        <v>-7.0965449625089688E-2</v>
      </c>
      <c r="F486">
        <v>89.822134387351781</v>
      </c>
      <c r="G486">
        <v>34.700000000000003</v>
      </c>
      <c r="I486">
        <f t="shared" si="7"/>
        <v>0.13051577807174533</v>
      </c>
    </row>
    <row r="487" spans="1:9" x14ac:dyDescent="0.35">
      <c r="A487">
        <v>456</v>
      </c>
      <c r="B487">
        <v>18.332668962456815</v>
      </c>
      <c r="C487">
        <v>-5.0326689624568139</v>
      </c>
      <c r="D487">
        <v>-0.98858454072818291</v>
      </c>
      <c r="F487">
        <v>90.019762845849797</v>
      </c>
      <c r="G487">
        <v>34.9</v>
      </c>
      <c r="I487">
        <f t="shared" si="7"/>
        <v>25.327756885676145</v>
      </c>
    </row>
    <row r="488" spans="1:9" x14ac:dyDescent="0.35">
      <c r="A488">
        <v>457</v>
      </c>
      <c r="B488">
        <v>19.267399218865101</v>
      </c>
      <c r="C488">
        <v>-6.1673992188651017</v>
      </c>
      <c r="D488">
        <v>-1.2114835229084333</v>
      </c>
      <c r="F488">
        <v>90.217391304347828</v>
      </c>
      <c r="G488">
        <v>34.9</v>
      </c>
      <c r="I488">
        <f t="shared" si="7"/>
        <v>38.036813124857865</v>
      </c>
    </row>
    <row r="489" spans="1:9" x14ac:dyDescent="0.35">
      <c r="A489">
        <v>458</v>
      </c>
      <c r="B489">
        <v>13.028907000752488</v>
      </c>
      <c r="C489">
        <v>0.57109299924751156</v>
      </c>
      <c r="D489">
        <v>0.11218176967049548</v>
      </c>
      <c r="F489">
        <v>90.415019762845859</v>
      </c>
      <c r="G489">
        <v>34.9</v>
      </c>
      <c r="I489">
        <f t="shared" si="7"/>
        <v>0.32614721378951822</v>
      </c>
    </row>
    <row r="490" spans="1:9" x14ac:dyDescent="0.35">
      <c r="A490">
        <v>459</v>
      </c>
      <c r="B490">
        <v>20.164345229812973</v>
      </c>
      <c r="C490">
        <v>-0.96434522981297377</v>
      </c>
      <c r="D490">
        <v>-0.18942966311312462</v>
      </c>
      <c r="F490">
        <v>90.612648221343875</v>
      </c>
      <c r="G490">
        <v>35.1</v>
      </c>
      <c r="I490">
        <f t="shared" si="7"/>
        <v>0.92996172226303719</v>
      </c>
    </row>
    <row r="491" spans="1:9" x14ac:dyDescent="0.35">
      <c r="A491">
        <v>460</v>
      </c>
      <c r="B491">
        <v>12.481907712574733</v>
      </c>
      <c r="C491">
        <v>-0.98190771257473308</v>
      </c>
      <c r="D491">
        <v>-0.19287952224047816</v>
      </c>
      <c r="F491">
        <v>90.810276679841905</v>
      </c>
      <c r="G491">
        <v>35.200000000000003</v>
      </c>
      <c r="I491">
        <f t="shared" si="7"/>
        <v>0.96414275601374466</v>
      </c>
    </row>
    <row r="492" spans="1:9" x14ac:dyDescent="0.35">
      <c r="A492">
        <v>461</v>
      </c>
      <c r="B492">
        <v>14.589407198831475</v>
      </c>
      <c r="C492">
        <v>-6.0894071988314753</v>
      </c>
      <c r="D492">
        <v>-1.1961632811280627</v>
      </c>
      <c r="F492">
        <v>91.007905138339922</v>
      </c>
      <c r="G492">
        <v>35.4</v>
      </c>
      <c r="I492">
        <f t="shared" si="7"/>
        <v>37.080880033180591</v>
      </c>
    </row>
    <row r="493" spans="1:9" x14ac:dyDescent="0.35">
      <c r="A493">
        <v>462</v>
      </c>
      <c r="B493">
        <v>17.412133164898965</v>
      </c>
      <c r="C493">
        <v>-6.5121331648989642</v>
      </c>
      <c r="D493">
        <v>-1.2792008022001218</v>
      </c>
      <c r="F493">
        <v>91.205533596837952</v>
      </c>
      <c r="G493">
        <v>35.4</v>
      </c>
      <c r="I493">
        <f t="shared" si="7"/>
        <v>42.407878357377001</v>
      </c>
    </row>
    <row r="494" spans="1:9" x14ac:dyDescent="0.35">
      <c r="A494">
        <v>463</v>
      </c>
      <c r="B494">
        <v>23.112055504898812</v>
      </c>
      <c r="C494">
        <v>-5.3120555048988116</v>
      </c>
      <c r="D494">
        <v>-1.0434654039055664</v>
      </c>
      <c r="F494">
        <v>91.403162055335969</v>
      </c>
      <c r="G494">
        <v>36</v>
      </c>
      <c r="I494">
        <f t="shared" si="7"/>
        <v>28.217933687125768</v>
      </c>
    </row>
    <row r="495" spans="1:9" x14ac:dyDescent="0.35">
      <c r="A495">
        <v>464</v>
      </c>
      <c r="B495">
        <v>14.008833447680075</v>
      </c>
      <c r="C495">
        <v>2.4911665523199247</v>
      </c>
      <c r="D495">
        <v>0.48934844719060672</v>
      </c>
      <c r="F495">
        <v>91.600790513833999</v>
      </c>
      <c r="G495">
        <v>36.1</v>
      </c>
      <c r="I495">
        <f t="shared" si="7"/>
        <v>6.2059107913975398</v>
      </c>
    </row>
    <row r="496" spans="1:9" x14ac:dyDescent="0.35">
      <c r="A496">
        <v>465</v>
      </c>
      <c r="B496">
        <v>14.313422028868414</v>
      </c>
      <c r="C496">
        <v>0.18657797113158558</v>
      </c>
      <c r="D496">
        <v>3.6650155072204885E-2</v>
      </c>
      <c r="F496">
        <v>91.798418972332016</v>
      </c>
      <c r="G496">
        <v>36.200000000000003</v>
      </c>
      <c r="I496">
        <f t="shared" si="7"/>
        <v>3.4811339311578787E-2</v>
      </c>
    </row>
    <row r="497" spans="1:9" x14ac:dyDescent="0.35">
      <c r="A497">
        <v>466</v>
      </c>
      <c r="B497">
        <v>19.521207978393527</v>
      </c>
      <c r="C497">
        <v>-5.0212079783935266</v>
      </c>
      <c r="D497">
        <v>-0.98633322005698054</v>
      </c>
      <c r="F497">
        <v>91.996047430830046</v>
      </c>
      <c r="G497">
        <v>36.200000000000003</v>
      </c>
      <c r="I497">
        <f t="shared" si="7"/>
        <v>25.212529562282807</v>
      </c>
    </row>
    <row r="498" spans="1:9" x14ac:dyDescent="0.35">
      <c r="A498">
        <v>467</v>
      </c>
      <c r="B498">
        <v>1.0654999129693543</v>
      </c>
      <c r="C498">
        <v>13.334500087030646</v>
      </c>
      <c r="D498">
        <v>2.6193418924859846</v>
      </c>
      <c r="F498">
        <v>92.193675889328063</v>
      </c>
      <c r="G498">
        <v>36.4</v>
      </c>
      <c r="I498">
        <f t="shared" si="7"/>
        <v>177.80889257102029</v>
      </c>
    </row>
    <row r="499" spans="1:9" x14ac:dyDescent="0.35">
      <c r="A499">
        <v>468</v>
      </c>
      <c r="B499">
        <v>12.122492900094382</v>
      </c>
      <c r="C499">
        <v>1.2775070999056179</v>
      </c>
      <c r="D499">
        <v>0.25094513051791562</v>
      </c>
      <c r="F499">
        <v>92.391304347826093</v>
      </c>
      <c r="G499">
        <v>36.5</v>
      </c>
      <c r="I499">
        <f t="shared" si="7"/>
        <v>1.6320243903092626</v>
      </c>
    </row>
    <row r="500" spans="1:9" x14ac:dyDescent="0.35">
      <c r="A500">
        <v>469</v>
      </c>
      <c r="B500">
        <v>12.632712095249053</v>
      </c>
      <c r="C500">
        <v>2.9672879047509468</v>
      </c>
      <c r="D500">
        <v>0.58287460836575522</v>
      </c>
      <c r="F500">
        <v>92.588932806324109</v>
      </c>
      <c r="G500">
        <v>37</v>
      </c>
      <c r="I500">
        <f t="shared" si="7"/>
        <v>8.804797509681265</v>
      </c>
    </row>
    <row r="501" spans="1:9" x14ac:dyDescent="0.35">
      <c r="A501">
        <v>470</v>
      </c>
      <c r="B501">
        <v>14.528652736954292</v>
      </c>
      <c r="C501">
        <v>-0.72865273695429167</v>
      </c>
      <c r="D501">
        <v>-0.14313177295902327</v>
      </c>
      <c r="F501">
        <v>92.78656126482214</v>
      </c>
      <c r="G501">
        <v>37.200000000000003</v>
      </c>
      <c r="I501">
        <f t="shared" si="7"/>
        <v>0.53093481107098017</v>
      </c>
    </row>
    <row r="502" spans="1:9" x14ac:dyDescent="0.35">
      <c r="A502">
        <v>471</v>
      </c>
      <c r="B502">
        <v>19.205193314188516</v>
      </c>
      <c r="C502">
        <v>-3.6051933141885169</v>
      </c>
      <c r="D502">
        <v>-0.7081805704549069</v>
      </c>
      <c r="F502">
        <v>92.984189723320156</v>
      </c>
      <c r="G502">
        <v>37.299999999999997</v>
      </c>
      <c r="I502">
        <f t="shared" si="7"/>
        <v>12.997418832669583</v>
      </c>
    </row>
    <row r="503" spans="1:9" x14ac:dyDescent="0.35">
      <c r="A503">
        <v>472</v>
      </c>
      <c r="B503">
        <v>20.320475047812845</v>
      </c>
      <c r="C503">
        <v>-0.72047504781284388</v>
      </c>
      <c r="D503">
        <v>-0.14152540124563931</v>
      </c>
      <c r="F503">
        <v>93.181818181818187</v>
      </c>
      <c r="G503">
        <v>37.6</v>
      </c>
      <c r="I503">
        <f t="shared" si="7"/>
        <v>0.51908429452091964</v>
      </c>
    </row>
    <row r="504" spans="1:9" x14ac:dyDescent="0.35">
      <c r="A504">
        <v>473</v>
      </c>
      <c r="B504">
        <v>29.929416132350944</v>
      </c>
      <c r="C504">
        <v>-5.6294161323509435</v>
      </c>
      <c r="D504">
        <v>-1.1058056477156453</v>
      </c>
      <c r="F504">
        <v>93.379446640316203</v>
      </c>
      <c r="G504">
        <v>37.9</v>
      </c>
      <c r="I504">
        <f t="shared" si="7"/>
        <v>31.690325991173054</v>
      </c>
    </row>
    <row r="505" spans="1:9" x14ac:dyDescent="0.35">
      <c r="A505">
        <v>474</v>
      </c>
      <c r="B505">
        <v>28.4476318877491</v>
      </c>
      <c r="C505">
        <v>-5.1476318877490996</v>
      </c>
      <c r="D505">
        <v>-1.0111671050789606</v>
      </c>
      <c r="F505">
        <v>93.577075098814234</v>
      </c>
      <c r="G505">
        <v>38.700000000000003</v>
      </c>
      <c r="I505">
        <f t="shared" si="7"/>
        <v>26.49811405177136</v>
      </c>
    </row>
    <row r="506" spans="1:9" x14ac:dyDescent="0.35">
      <c r="A506">
        <v>475</v>
      </c>
      <c r="B506">
        <v>14.265274142650563</v>
      </c>
      <c r="C506">
        <v>5.7347258573494369</v>
      </c>
      <c r="D506">
        <v>1.1264920006028465</v>
      </c>
      <c r="F506">
        <v>93.77470355731225</v>
      </c>
      <c r="G506">
        <v>39.799999999999997</v>
      </c>
      <c r="I506">
        <f t="shared" si="7"/>
        <v>32.887080658952236</v>
      </c>
    </row>
    <row r="507" spans="1:9" x14ac:dyDescent="0.35">
      <c r="A507">
        <v>476</v>
      </c>
      <c r="B507">
        <v>35.692302025862531</v>
      </c>
      <c r="C507">
        <v>0.30769797413746858</v>
      </c>
      <c r="D507">
        <v>6.0442175456973932E-2</v>
      </c>
      <c r="F507">
        <v>93.972332015810281</v>
      </c>
      <c r="G507">
        <v>41.3</v>
      </c>
      <c r="I507">
        <f t="shared" si="7"/>
        <v>9.4678043288302288E-2</v>
      </c>
    </row>
    <row r="508" spans="1:9" x14ac:dyDescent="0.35">
      <c r="A508">
        <v>477</v>
      </c>
      <c r="B508">
        <v>34.205288527963432</v>
      </c>
      <c r="C508">
        <v>-4.105288527963431</v>
      </c>
      <c r="D508">
        <v>-0.80641599998903812</v>
      </c>
      <c r="F508">
        <v>94.169960474308297</v>
      </c>
      <c r="G508">
        <v>41.7</v>
      </c>
      <c r="I508">
        <f t="shared" si="7"/>
        <v>16.853393897828155</v>
      </c>
    </row>
    <row r="509" spans="1:9" x14ac:dyDescent="0.35">
      <c r="A509">
        <v>478</v>
      </c>
      <c r="B509">
        <v>11.478159520054216</v>
      </c>
      <c r="C509">
        <v>11.621840479945785</v>
      </c>
      <c r="D509">
        <v>2.2829182525199716</v>
      </c>
      <c r="F509">
        <v>94.367588932806328</v>
      </c>
      <c r="G509">
        <v>42.3</v>
      </c>
      <c r="I509">
        <f t="shared" si="7"/>
        <v>135.06717614130648</v>
      </c>
    </row>
    <row r="510" spans="1:9" x14ac:dyDescent="0.35">
      <c r="A510">
        <v>479</v>
      </c>
      <c r="B510">
        <v>22.139007627857548</v>
      </c>
      <c r="C510">
        <v>27.860992372142452</v>
      </c>
      <c r="D510">
        <v>5.4728309280648819</v>
      </c>
      <c r="F510">
        <v>94.565217391304344</v>
      </c>
      <c r="G510">
        <v>42.8</v>
      </c>
      <c r="I510">
        <f t="shared" si="7"/>
        <v>776.23489596057982</v>
      </c>
    </row>
    <row r="511" spans="1:9" x14ac:dyDescent="0.35">
      <c r="A511">
        <v>480</v>
      </c>
      <c r="B511">
        <v>23.484993252515149</v>
      </c>
      <c r="C511">
        <v>26.515006747484851</v>
      </c>
      <c r="D511">
        <v>5.2084343244922726</v>
      </c>
      <c r="F511">
        <v>94.762845849802375</v>
      </c>
      <c r="G511">
        <v>43.1</v>
      </c>
      <c r="I511">
        <f t="shared" si="7"/>
        <v>703.04558281916718</v>
      </c>
    </row>
    <row r="512" spans="1:9" x14ac:dyDescent="0.35">
      <c r="A512">
        <v>481</v>
      </c>
      <c r="B512">
        <v>2.4263185495246731</v>
      </c>
      <c r="C512">
        <v>11.373681450475328</v>
      </c>
      <c r="D512">
        <v>2.2341715175356698</v>
      </c>
      <c r="F512">
        <v>94.960474308300391</v>
      </c>
      <c r="G512">
        <v>43.5</v>
      </c>
      <c r="I512">
        <f t="shared" si="7"/>
        <v>129.36062973688655</v>
      </c>
    </row>
    <row r="513" spans="1:9" x14ac:dyDescent="0.35">
      <c r="A513">
        <v>482</v>
      </c>
      <c r="B513">
        <v>-2.6785513135656949</v>
      </c>
      <c r="C513">
        <v>16.478551313565696</v>
      </c>
      <c r="D513">
        <v>3.2369387304653121</v>
      </c>
      <c r="F513">
        <v>95.158102766798422</v>
      </c>
      <c r="G513">
        <v>43.8</v>
      </c>
      <c r="I513">
        <f t="shared" si="7"/>
        <v>271.54265339381772</v>
      </c>
    </row>
    <row r="514" spans="1:9" x14ac:dyDescent="0.35">
      <c r="A514">
        <v>483</v>
      </c>
      <c r="B514">
        <v>15.689762127034657</v>
      </c>
      <c r="C514">
        <v>-5.4897621270346573</v>
      </c>
      <c r="D514">
        <v>-1.0783729292641906</v>
      </c>
      <c r="F514">
        <v>95.355731225296438</v>
      </c>
      <c r="G514">
        <v>44</v>
      </c>
      <c r="I514">
        <f t="shared" si="7"/>
        <v>30.137488211424085</v>
      </c>
    </row>
    <row r="515" spans="1:9" x14ac:dyDescent="0.35">
      <c r="A515">
        <v>484</v>
      </c>
      <c r="B515">
        <v>11.456266611475234</v>
      </c>
      <c r="C515">
        <v>-0.15626661147523357</v>
      </c>
      <c r="D515">
        <v>-3.069599003805306E-2</v>
      </c>
      <c r="F515">
        <v>95.553359683794469</v>
      </c>
      <c r="G515">
        <v>44.8</v>
      </c>
      <c r="I515">
        <f t="shared" si="7"/>
        <v>2.4419253861951602E-2</v>
      </c>
    </row>
    <row r="516" spans="1:9" x14ac:dyDescent="0.35">
      <c r="A516">
        <v>485</v>
      </c>
      <c r="B516">
        <v>10.809306197375893</v>
      </c>
      <c r="C516">
        <v>1.4906938026241079</v>
      </c>
      <c r="D516">
        <v>0.29282213060842627</v>
      </c>
      <c r="F516">
        <v>95.750988142292499</v>
      </c>
      <c r="G516">
        <v>45.4</v>
      </c>
      <c r="I516">
        <f t="shared" si="7"/>
        <v>2.2221680131819226</v>
      </c>
    </row>
    <row r="517" spans="1:9" x14ac:dyDescent="0.35">
      <c r="A517">
        <v>486</v>
      </c>
      <c r="B517">
        <v>4.977206611718632</v>
      </c>
      <c r="C517">
        <v>5.522793388281368</v>
      </c>
      <c r="D517">
        <v>1.0848613739588147</v>
      </c>
      <c r="F517">
        <v>95.948616600790515</v>
      </c>
      <c r="G517">
        <v>46</v>
      </c>
      <c r="I517">
        <f t="shared" si="7"/>
        <v>30.501246809644392</v>
      </c>
    </row>
    <row r="518" spans="1:9" x14ac:dyDescent="0.35">
      <c r="A518">
        <v>487</v>
      </c>
      <c r="B518">
        <v>4.5017408144271087</v>
      </c>
      <c r="C518">
        <v>5.6982591855728906</v>
      </c>
      <c r="D518">
        <v>1.1193287263563116</v>
      </c>
      <c r="F518">
        <v>96.146245059288546</v>
      </c>
      <c r="G518">
        <v>46.7</v>
      </c>
      <c r="I518">
        <f t="shared" si="7"/>
        <v>32.470157745965821</v>
      </c>
    </row>
    <row r="519" spans="1:9" x14ac:dyDescent="0.35">
      <c r="A519">
        <v>488</v>
      </c>
      <c r="B519">
        <v>6.9556982420142859</v>
      </c>
      <c r="C519">
        <v>-1.9556982420142859</v>
      </c>
      <c r="D519">
        <v>-0.38416455817129419</v>
      </c>
      <c r="F519">
        <v>96.343873517786562</v>
      </c>
      <c r="G519">
        <v>48.3</v>
      </c>
      <c r="I519">
        <f t="shared" si="7"/>
        <v>3.8247556138177683</v>
      </c>
    </row>
    <row r="520" spans="1:9" x14ac:dyDescent="0.35">
      <c r="A520">
        <v>489</v>
      </c>
      <c r="B520">
        <v>11.470407123540785</v>
      </c>
      <c r="C520">
        <v>-5.8704071235407849</v>
      </c>
      <c r="D520">
        <v>-1.1531443401912054</v>
      </c>
      <c r="F520">
        <v>96.541501976284593</v>
      </c>
      <c r="G520">
        <v>48.5</v>
      </c>
      <c r="I520">
        <f t="shared" si="7"/>
        <v>34.461679796118389</v>
      </c>
    </row>
    <row r="521" spans="1:9" x14ac:dyDescent="0.35">
      <c r="A521">
        <v>490</v>
      </c>
      <c r="B521">
        <v>16.842351442103311</v>
      </c>
      <c r="C521">
        <v>-9.6423514421033119</v>
      </c>
      <c r="D521">
        <v>-1.89408038618102</v>
      </c>
      <c r="F521">
        <v>96.739130434782609</v>
      </c>
      <c r="G521">
        <v>48.8</v>
      </c>
      <c r="I521">
        <f t="shared" si="7"/>
        <v>92.974941333031822</v>
      </c>
    </row>
    <row r="522" spans="1:9" x14ac:dyDescent="0.35">
      <c r="A522">
        <v>491</v>
      </c>
      <c r="B522">
        <v>17.100056641427834</v>
      </c>
      <c r="C522">
        <v>-5.0000566414278342</v>
      </c>
      <c r="D522">
        <v>-0.982178389907014</v>
      </c>
      <c r="F522">
        <v>96.93675889328064</v>
      </c>
      <c r="G522">
        <v>50</v>
      </c>
      <c r="I522">
        <f t="shared" si="7"/>
        <v>25.000566417486592</v>
      </c>
    </row>
    <row r="523" spans="1:9" x14ac:dyDescent="0.35">
      <c r="A523">
        <v>492</v>
      </c>
      <c r="B523">
        <v>12.509818238893205</v>
      </c>
      <c r="C523">
        <v>-7.5098182388932049</v>
      </c>
      <c r="D523">
        <v>-1.475179526019158</v>
      </c>
      <c r="F523">
        <v>97.134387351778656</v>
      </c>
      <c r="G523">
        <v>50</v>
      </c>
      <c r="I523">
        <f t="shared" si="7"/>
        <v>56.397369981213039</v>
      </c>
    </row>
    <row r="524" spans="1:9" x14ac:dyDescent="0.35">
      <c r="A524">
        <v>493</v>
      </c>
      <c r="B524">
        <v>6.2673833283458595</v>
      </c>
      <c r="C524">
        <v>5.6326166716541408</v>
      </c>
      <c r="D524">
        <v>1.1064343407015613</v>
      </c>
      <c r="F524">
        <v>97.332015810276687</v>
      </c>
      <c r="G524">
        <v>50</v>
      </c>
      <c r="I524">
        <f t="shared" si="7"/>
        <v>31.72637056979617</v>
      </c>
    </row>
    <row r="525" spans="1:9" x14ac:dyDescent="0.35">
      <c r="A525">
        <v>494</v>
      </c>
      <c r="B525">
        <v>19.115658249817308</v>
      </c>
      <c r="C525">
        <v>8.7843417501826906</v>
      </c>
      <c r="D525">
        <v>1.7255385799236893</v>
      </c>
      <c r="F525">
        <v>97.529644268774703</v>
      </c>
      <c r="G525">
        <v>50</v>
      </c>
      <c r="I525">
        <f t="shared" si="7"/>
        <v>77.164659984002697</v>
      </c>
    </row>
    <row r="526" spans="1:9" x14ac:dyDescent="0.35">
      <c r="A526">
        <v>495</v>
      </c>
      <c r="B526">
        <v>20.255180842401462</v>
      </c>
      <c r="C526">
        <v>7.2448191575985383</v>
      </c>
      <c r="D526">
        <v>1.4231248415109226</v>
      </c>
      <c r="F526">
        <v>97.727272727272734</v>
      </c>
      <c r="G526">
        <v>50</v>
      </c>
      <c r="I526">
        <f t="shared" si="7"/>
        <v>52.487404626306798</v>
      </c>
    </row>
    <row r="527" spans="1:9" x14ac:dyDescent="0.35">
      <c r="A527">
        <v>496</v>
      </c>
      <c r="B527">
        <v>21.589682589486035</v>
      </c>
      <c r="C527">
        <v>-6.5896825894860349</v>
      </c>
      <c r="D527">
        <v>-1.2944341034287643</v>
      </c>
      <c r="F527">
        <v>97.92490118577075</v>
      </c>
      <c r="G527">
        <v>50</v>
      </c>
      <c r="I527">
        <f t="shared" si="7"/>
        <v>43.423916630175377</v>
      </c>
    </row>
    <row r="528" spans="1:9" x14ac:dyDescent="0.35">
      <c r="A528">
        <v>497</v>
      </c>
      <c r="B528">
        <v>18.579285029248958</v>
      </c>
      <c r="C528">
        <v>-1.3792850292489582</v>
      </c>
      <c r="D528">
        <v>-0.27093772059024845</v>
      </c>
      <c r="F528">
        <v>98.122529644268781</v>
      </c>
      <c r="G528">
        <v>50</v>
      </c>
      <c r="I528">
        <f t="shared" si="7"/>
        <v>1.9024271919102995</v>
      </c>
    </row>
    <row r="529" spans="1:9" x14ac:dyDescent="0.35">
      <c r="A529">
        <v>498</v>
      </c>
      <c r="B529">
        <v>2.250863952500449</v>
      </c>
      <c r="C529">
        <v>15.64913604749955</v>
      </c>
      <c r="D529">
        <v>3.0740138260073269</v>
      </c>
      <c r="F529">
        <v>98.320158102766797</v>
      </c>
      <c r="G529">
        <v>50</v>
      </c>
      <c r="I529">
        <f t="shared" si="7"/>
        <v>244.89545903314982</v>
      </c>
    </row>
    <row r="530" spans="1:9" x14ac:dyDescent="0.35">
      <c r="A530">
        <v>499</v>
      </c>
      <c r="B530">
        <v>13.072712234224042</v>
      </c>
      <c r="C530">
        <v>3.2272877657759587</v>
      </c>
      <c r="D530">
        <v>0.63394727877547885</v>
      </c>
      <c r="F530">
        <v>98.517786561264828</v>
      </c>
      <c r="G530">
        <v>50</v>
      </c>
      <c r="I530">
        <f t="shared" si="7"/>
        <v>10.415386323127178</v>
      </c>
    </row>
    <row r="531" spans="1:9" x14ac:dyDescent="0.35">
      <c r="A531">
        <v>500</v>
      </c>
      <c r="B531">
        <v>-0.76445757797709035</v>
      </c>
      <c r="C531">
        <v>7.7644575779770904</v>
      </c>
      <c r="D531">
        <v>1.5251992105955665</v>
      </c>
      <c r="F531">
        <v>98.715415019762844</v>
      </c>
      <c r="G531">
        <v>50</v>
      </c>
      <c r="I531">
        <f t="shared" si="7"/>
        <v>60.286801480205867</v>
      </c>
    </row>
    <row r="532" spans="1:9" x14ac:dyDescent="0.35">
      <c r="A532">
        <v>501</v>
      </c>
      <c r="B532">
        <v>12.078546456352072</v>
      </c>
      <c r="C532">
        <v>-4.8785464563520717</v>
      </c>
      <c r="D532">
        <v>-0.95830972471106635</v>
      </c>
      <c r="F532">
        <v>98.913043478260875</v>
      </c>
      <c r="G532">
        <v>50</v>
      </c>
      <c r="I532">
        <f t="shared" si="7"/>
        <v>23.800215526785358</v>
      </c>
    </row>
    <row r="533" spans="1:9" x14ac:dyDescent="0.35">
      <c r="A533">
        <v>502</v>
      </c>
      <c r="B533">
        <v>15.21219051042711</v>
      </c>
      <c r="C533">
        <v>-6.4121905104271093</v>
      </c>
      <c r="D533">
        <v>-1.2595687215074982</v>
      </c>
      <c r="F533">
        <v>99.110671936758891</v>
      </c>
      <c r="G533">
        <v>50</v>
      </c>
      <c r="I533">
        <f t="shared" si="7"/>
        <v>41.116187142011469</v>
      </c>
    </row>
    <row r="534" spans="1:9" x14ac:dyDescent="0.35">
      <c r="A534">
        <v>503</v>
      </c>
      <c r="B534">
        <v>20.073409899070985</v>
      </c>
      <c r="C534">
        <v>-3.3734098990709853</v>
      </c>
      <c r="D534">
        <v>-0.6626505539384786</v>
      </c>
      <c r="F534">
        <v>99.308300395256921</v>
      </c>
      <c r="G534">
        <v>50</v>
      </c>
      <c r="I534">
        <f t="shared" si="7"/>
        <v>11.379894347150115</v>
      </c>
    </row>
    <row r="535" spans="1:9" x14ac:dyDescent="0.35">
      <c r="A535">
        <v>504</v>
      </c>
      <c r="B535">
        <v>11.861943333210156</v>
      </c>
      <c r="C535">
        <v>-3.1619433332101572</v>
      </c>
      <c r="D535">
        <v>-0.62111144627008175</v>
      </c>
      <c r="F535">
        <v>99.505928853754938</v>
      </c>
      <c r="G535">
        <v>50</v>
      </c>
      <c r="I535">
        <f t="shared" si="7"/>
        <v>9.9978856424321592</v>
      </c>
    </row>
    <row r="536" spans="1:9" x14ac:dyDescent="0.35">
      <c r="A536">
        <v>505</v>
      </c>
      <c r="B536">
        <v>18.105220274337924</v>
      </c>
      <c r="C536">
        <v>0.29477972566207455</v>
      </c>
      <c r="D536">
        <v>5.790459930576497E-2</v>
      </c>
      <c r="F536">
        <v>99.703557312252968</v>
      </c>
      <c r="G536">
        <v>50</v>
      </c>
      <c r="I536">
        <f t="shared" si="7"/>
        <v>8.6895086661407939E-2</v>
      </c>
    </row>
    <row r="537" spans="1:9" ht="15" thickBot="1" x14ac:dyDescent="0.4">
      <c r="A537" s="3">
        <v>506</v>
      </c>
      <c r="B537" s="3">
        <v>17.83493504005445</v>
      </c>
      <c r="C537" s="3">
        <v>-2.4349350400544498</v>
      </c>
      <c r="D537" s="3">
        <v>-0.47830269708423007</v>
      </c>
      <c r="F537" s="3">
        <v>99.901185770750985</v>
      </c>
      <c r="G537" s="3">
        <v>50</v>
      </c>
      <c r="I537">
        <f t="shared" si="7"/>
        <v>5.9289086492849652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F980-E87E-41E1-A497-6AC161212011}">
  <dimension ref="A1:K14"/>
  <sheetViews>
    <sheetView topLeftCell="A2" workbookViewId="0">
      <selection activeCell="G18" sqref="G18"/>
    </sheetView>
  </sheetViews>
  <sheetFormatPr defaultRowHeight="14.5" x14ac:dyDescent="0.35"/>
  <cols>
    <col min="1" max="1" width="16.81640625" bestFit="1" customWidth="1"/>
    <col min="2" max="2" width="16.7265625" bestFit="1" customWidth="1"/>
    <col min="3" max="5" width="12.453125" bestFit="1" customWidth="1"/>
    <col min="6" max="6" width="14.26953125" bestFit="1" customWidth="1"/>
    <col min="7" max="7" width="12.453125" bestFit="1" customWidth="1"/>
    <col min="8" max="8" width="13.36328125" bestFit="1" customWidth="1"/>
    <col min="9" max="9" width="16.26953125" bestFit="1" customWidth="1"/>
    <col min="10" max="10" width="11.81640625" bestFit="1" customWidth="1"/>
    <col min="11" max="11" width="15.453125" bestFit="1" customWidth="1"/>
  </cols>
  <sheetData>
    <row r="1" spans="1:11" x14ac:dyDescent="0.35">
      <c r="A1" t="s">
        <v>23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5">
      <c r="A2" t="s">
        <v>10</v>
      </c>
      <c r="B2">
        <v>4.8719762845849779</v>
      </c>
      <c r="C2">
        <v>68.574901185770784</v>
      </c>
      <c r="D2">
        <v>11.136778656126504</v>
      </c>
      <c r="E2">
        <v>0.55469505928853724</v>
      </c>
      <c r="F2">
        <v>9.5494071146245059</v>
      </c>
      <c r="G2">
        <v>408.23715415019763</v>
      </c>
      <c r="H2">
        <v>18.455533596837967</v>
      </c>
      <c r="I2">
        <v>6.2846343873517867</v>
      </c>
      <c r="J2">
        <v>12.653063241106723</v>
      </c>
      <c r="K2">
        <v>22.532806324110698</v>
      </c>
    </row>
    <row r="3" spans="1:11" x14ac:dyDescent="0.35">
      <c r="A3" t="s">
        <v>11</v>
      </c>
      <c r="B3">
        <v>0.12986015229610323</v>
      </c>
      <c r="C3">
        <v>1.2513695252583026</v>
      </c>
      <c r="D3">
        <v>0.30497988812613019</v>
      </c>
      <c r="E3">
        <v>5.1513910240283929E-3</v>
      </c>
      <c r="F3">
        <v>0.38708489428578602</v>
      </c>
      <c r="G3">
        <v>7.4923886922962053</v>
      </c>
      <c r="H3">
        <v>9.6243567832414598E-2</v>
      </c>
      <c r="I3">
        <v>3.1235141929339023E-2</v>
      </c>
      <c r="J3">
        <v>0.31745890621014489</v>
      </c>
      <c r="K3">
        <v>0.40886114749753183</v>
      </c>
    </row>
    <row r="4" spans="1:11" x14ac:dyDescent="0.35">
      <c r="A4" t="s">
        <v>12</v>
      </c>
      <c r="B4">
        <v>4.82</v>
      </c>
      <c r="C4">
        <v>77.5</v>
      </c>
      <c r="D4">
        <v>9.69</v>
      </c>
      <c r="E4">
        <v>0.53800000000000003</v>
      </c>
      <c r="F4">
        <v>5</v>
      </c>
      <c r="G4">
        <v>330</v>
      </c>
      <c r="H4">
        <v>19.05</v>
      </c>
      <c r="I4">
        <v>6.2084999999999999</v>
      </c>
      <c r="J4">
        <v>11.36</v>
      </c>
      <c r="K4">
        <v>21.2</v>
      </c>
    </row>
    <row r="5" spans="1:11" x14ac:dyDescent="0.35">
      <c r="A5" t="s">
        <v>13</v>
      </c>
      <c r="B5">
        <v>3.43</v>
      </c>
      <c r="C5">
        <v>100</v>
      </c>
      <c r="D5">
        <v>18.100000000000001</v>
      </c>
      <c r="E5">
        <v>0.53800000000000003</v>
      </c>
      <c r="F5">
        <v>24</v>
      </c>
      <c r="G5">
        <v>666</v>
      </c>
      <c r="H5">
        <v>20.2</v>
      </c>
      <c r="I5">
        <v>5.7130000000000001</v>
      </c>
      <c r="J5">
        <v>8.0500000000000007</v>
      </c>
      <c r="K5">
        <v>50</v>
      </c>
    </row>
    <row r="6" spans="1:11" x14ac:dyDescent="0.35">
      <c r="A6" t="s">
        <v>14</v>
      </c>
      <c r="B6">
        <v>2.9211318922824701</v>
      </c>
      <c r="C6">
        <v>28.148861406903585</v>
      </c>
      <c r="D6">
        <v>6.8603529408975747</v>
      </c>
      <c r="E6">
        <v>0.11587767566755379</v>
      </c>
      <c r="F6">
        <v>8.7072593842393662</v>
      </c>
      <c r="G6">
        <v>168.53711605495897</v>
      </c>
      <c r="H6">
        <v>2.1649455237143891</v>
      </c>
      <c r="I6">
        <v>0.70261714341528281</v>
      </c>
      <c r="J6">
        <v>7.1410615113485498</v>
      </c>
      <c r="K6">
        <v>9.1971040873797456</v>
      </c>
    </row>
    <row r="7" spans="1:11" x14ac:dyDescent="0.35">
      <c r="A7" t="s">
        <v>15</v>
      </c>
      <c r="B7">
        <v>8.5330115321097644</v>
      </c>
      <c r="C7">
        <v>792.35839850506602</v>
      </c>
      <c r="D7">
        <v>47.064442473682007</v>
      </c>
      <c r="E7">
        <v>1.3427635718114788E-2</v>
      </c>
      <c r="F7">
        <v>75.816365984424522</v>
      </c>
      <c r="G7">
        <v>28404.759488122712</v>
      </c>
      <c r="H7">
        <v>4.6869891206509697</v>
      </c>
      <c r="I7">
        <v>0.49367085022105212</v>
      </c>
      <c r="J7">
        <v>50.994759508863638</v>
      </c>
      <c r="K7">
        <v>84.586723594097208</v>
      </c>
    </row>
    <row r="8" spans="1:11" x14ac:dyDescent="0.35">
      <c r="A8" t="s">
        <v>16</v>
      </c>
      <c r="B8">
        <v>-1.1891224643608609</v>
      </c>
      <c r="C8">
        <v>-0.96771559416269604</v>
      </c>
      <c r="D8">
        <v>-1.233539601149531</v>
      </c>
      <c r="E8">
        <v>-6.4667133365429397E-2</v>
      </c>
      <c r="F8">
        <v>-0.86723199360350334</v>
      </c>
      <c r="G8">
        <v>-1.142407992476824</v>
      </c>
      <c r="H8">
        <v>-0.28509138330541051</v>
      </c>
      <c r="I8">
        <v>1.8915003664993173</v>
      </c>
      <c r="J8">
        <v>0.49323951739272553</v>
      </c>
      <c r="K8">
        <v>1.495196944165802</v>
      </c>
    </row>
    <row r="9" spans="1:11" x14ac:dyDescent="0.35">
      <c r="A9" t="s">
        <v>17</v>
      </c>
      <c r="B9">
        <v>2.1728079418192266E-2</v>
      </c>
      <c r="C9">
        <v>-0.59896263988129672</v>
      </c>
      <c r="D9">
        <v>0.29502156787350237</v>
      </c>
      <c r="E9">
        <v>0.72930792253488452</v>
      </c>
      <c r="F9">
        <v>1.004814648218201</v>
      </c>
      <c r="G9">
        <v>0.66995594179501428</v>
      </c>
      <c r="H9">
        <v>-0.8023249268537983</v>
      </c>
      <c r="I9">
        <v>0.40361213328870982</v>
      </c>
      <c r="J9">
        <v>0.90646009359153534</v>
      </c>
      <c r="K9">
        <v>1.108098408254901</v>
      </c>
    </row>
    <row r="10" spans="1:11" x14ac:dyDescent="0.35">
      <c r="A10" t="s">
        <v>18</v>
      </c>
      <c r="B10">
        <v>9.9500000000000011</v>
      </c>
      <c r="C10">
        <v>97.1</v>
      </c>
      <c r="D10">
        <v>27.279999999999998</v>
      </c>
      <c r="E10">
        <v>0.48599999999999999</v>
      </c>
      <c r="F10">
        <v>23</v>
      </c>
      <c r="G10">
        <v>524</v>
      </c>
      <c r="H10">
        <v>9.4</v>
      </c>
      <c r="I10">
        <v>5.2189999999999994</v>
      </c>
      <c r="J10">
        <v>36.24</v>
      </c>
      <c r="K10">
        <v>45</v>
      </c>
    </row>
    <row r="11" spans="1:11" x14ac:dyDescent="0.35">
      <c r="A11" t="s">
        <v>19</v>
      </c>
      <c r="B11">
        <v>0.04</v>
      </c>
      <c r="C11">
        <v>2.9</v>
      </c>
      <c r="D11">
        <v>0.46</v>
      </c>
      <c r="E11">
        <v>0.38500000000000001</v>
      </c>
      <c r="F11">
        <v>1</v>
      </c>
      <c r="G11">
        <v>187</v>
      </c>
      <c r="H11">
        <v>12.6</v>
      </c>
      <c r="I11">
        <v>3.5609999999999999</v>
      </c>
      <c r="J11">
        <v>1.73</v>
      </c>
      <c r="K11">
        <v>5</v>
      </c>
    </row>
    <row r="12" spans="1:11" x14ac:dyDescent="0.35">
      <c r="A12" t="s">
        <v>20</v>
      </c>
      <c r="B12">
        <v>9.99</v>
      </c>
      <c r="C12">
        <v>100</v>
      </c>
      <c r="D12">
        <v>27.74</v>
      </c>
      <c r="E12">
        <v>0.871</v>
      </c>
      <c r="F12">
        <v>24</v>
      </c>
      <c r="G12">
        <v>711</v>
      </c>
      <c r="H12">
        <v>22</v>
      </c>
      <c r="I12">
        <v>8.7799999999999994</v>
      </c>
      <c r="J12">
        <v>37.97</v>
      </c>
      <c r="K12">
        <v>50</v>
      </c>
    </row>
    <row r="13" spans="1:11" x14ac:dyDescent="0.35">
      <c r="A13" t="s">
        <v>21</v>
      </c>
      <c r="B13">
        <v>2465.2199999999989</v>
      </c>
      <c r="C13">
        <v>34698.900000000016</v>
      </c>
      <c r="D13">
        <v>5635.210000000011</v>
      </c>
      <c r="E13">
        <v>280.67569999999984</v>
      </c>
      <c r="F13">
        <v>4832</v>
      </c>
      <c r="G13">
        <v>206568</v>
      </c>
      <c r="H13">
        <v>9338.5000000000109</v>
      </c>
      <c r="I13">
        <v>3180.0250000000042</v>
      </c>
      <c r="J13">
        <v>6402.4500000000016</v>
      </c>
      <c r="K13">
        <v>11401.600000000013</v>
      </c>
    </row>
    <row r="14" spans="1:11" x14ac:dyDescent="0.35">
      <c r="A14" t="s">
        <v>22</v>
      </c>
      <c r="B14">
        <v>506</v>
      </c>
      <c r="C14">
        <v>506</v>
      </c>
      <c r="D14">
        <v>506</v>
      </c>
      <c r="E14">
        <v>506</v>
      </c>
      <c r="F14">
        <v>506</v>
      </c>
      <c r="G14">
        <v>506</v>
      </c>
      <c r="H14">
        <v>506</v>
      </c>
      <c r="I14">
        <v>506</v>
      </c>
      <c r="J14">
        <v>506</v>
      </c>
      <c r="K14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5592-C9AE-417B-B188-1B617DA9967E}">
  <dimension ref="A1:G507"/>
  <sheetViews>
    <sheetView workbookViewId="0">
      <selection activeCell="O28" sqref="O28"/>
    </sheetView>
  </sheetViews>
  <sheetFormatPr defaultRowHeight="14.5" x14ac:dyDescent="0.35"/>
  <cols>
    <col min="1" max="1" width="12.36328125" bestFit="1" customWidth="1"/>
    <col min="6" max="6" width="11.6328125" bestFit="1" customWidth="1"/>
  </cols>
  <sheetData>
    <row r="1" spans="1:7" x14ac:dyDescent="0.35">
      <c r="A1" s="1" t="s">
        <v>9</v>
      </c>
    </row>
    <row r="2" spans="1:7" ht="17.5" x14ac:dyDescent="0.45">
      <c r="A2" s="1">
        <v>26.6</v>
      </c>
      <c r="G2" s="5" t="s">
        <v>24</v>
      </c>
    </row>
    <row r="3" spans="1:7" x14ac:dyDescent="0.35">
      <c r="A3" s="1">
        <v>24.1</v>
      </c>
    </row>
    <row r="4" spans="1:7" x14ac:dyDescent="0.35">
      <c r="A4" s="1">
        <v>23.4</v>
      </c>
    </row>
    <row r="5" spans="1:7" x14ac:dyDescent="0.35">
      <c r="A5" s="1">
        <v>24.7</v>
      </c>
    </row>
    <row r="6" spans="1:7" x14ac:dyDescent="0.35">
      <c r="A6" s="1">
        <v>25.3</v>
      </c>
    </row>
    <row r="7" spans="1:7" x14ac:dyDescent="0.35">
      <c r="A7" s="1">
        <v>24.2</v>
      </c>
    </row>
    <row r="8" spans="1:7" x14ac:dyDescent="0.35">
      <c r="A8" s="1">
        <v>29.6</v>
      </c>
    </row>
    <row r="9" spans="1:7" x14ac:dyDescent="0.35">
      <c r="A9" s="1">
        <v>22.8</v>
      </c>
    </row>
    <row r="10" spans="1:7" x14ac:dyDescent="0.35">
      <c r="A10" s="1">
        <v>23.7</v>
      </c>
    </row>
    <row r="11" spans="1:7" x14ac:dyDescent="0.35">
      <c r="A11" s="1">
        <v>42.8</v>
      </c>
    </row>
    <row r="12" spans="1:7" x14ac:dyDescent="0.35">
      <c r="A12" s="1">
        <v>24.8</v>
      </c>
    </row>
    <row r="13" spans="1:7" x14ac:dyDescent="0.35">
      <c r="A13" s="1">
        <v>23.7</v>
      </c>
    </row>
    <row r="14" spans="1:7" x14ac:dyDescent="0.35">
      <c r="A14" s="1">
        <v>31.1</v>
      </c>
    </row>
    <row r="15" spans="1:7" x14ac:dyDescent="0.35">
      <c r="A15" s="1">
        <v>29</v>
      </c>
    </row>
    <row r="16" spans="1:7" x14ac:dyDescent="0.35">
      <c r="A16" s="1">
        <v>24.4</v>
      </c>
    </row>
    <row r="17" spans="1:7" x14ac:dyDescent="0.35">
      <c r="A17" s="1">
        <v>32.9</v>
      </c>
    </row>
    <row r="18" spans="1:7" x14ac:dyDescent="0.35">
      <c r="A18" s="1">
        <v>24.6</v>
      </c>
    </row>
    <row r="19" spans="1:7" x14ac:dyDescent="0.35">
      <c r="A19" s="1">
        <v>34.9</v>
      </c>
    </row>
    <row r="20" spans="1:7" x14ac:dyDescent="0.35">
      <c r="A20" s="1">
        <v>42.3</v>
      </c>
    </row>
    <row r="21" spans="1:7" x14ac:dyDescent="0.35">
      <c r="A21" s="1">
        <v>34.9</v>
      </c>
    </row>
    <row r="22" spans="1:7" x14ac:dyDescent="0.35">
      <c r="A22" s="1">
        <v>25.2</v>
      </c>
    </row>
    <row r="23" spans="1:7" ht="15.5" x14ac:dyDescent="0.35">
      <c r="A23" s="1">
        <v>46.7</v>
      </c>
      <c r="F23" s="6" t="s">
        <v>25</v>
      </c>
    </row>
    <row r="24" spans="1:7" x14ac:dyDescent="0.35">
      <c r="A24" s="1">
        <v>22.6</v>
      </c>
      <c r="G24" t="s">
        <v>26</v>
      </c>
    </row>
    <row r="25" spans="1:7" x14ac:dyDescent="0.35">
      <c r="A25" s="1">
        <v>21.7</v>
      </c>
      <c r="G25" t="s">
        <v>27</v>
      </c>
    </row>
    <row r="26" spans="1:7" x14ac:dyDescent="0.35">
      <c r="A26" s="1">
        <v>26.2</v>
      </c>
    </row>
    <row r="27" spans="1:7" x14ac:dyDescent="0.35">
      <c r="A27" s="1">
        <v>33.1</v>
      </c>
    </row>
    <row r="28" spans="1:7" x14ac:dyDescent="0.35">
      <c r="A28" s="1">
        <v>23.5</v>
      </c>
    </row>
    <row r="29" spans="1:7" x14ac:dyDescent="0.35">
      <c r="A29" s="1">
        <v>23.9</v>
      </c>
    </row>
    <row r="30" spans="1:7" x14ac:dyDescent="0.35">
      <c r="A30" s="1">
        <v>26.4</v>
      </c>
    </row>
    <row r="31" spans="1:7" x14ac:dyDescent="0.35">
      <c r="A31" s="1">
        <v>23.7</v>
      </c>
    </row>
    <row r="32" spans="1:7" x14ac:dyDescent="0.35">
      <c r="A32" s="1">
        <v>18.600000000000001</v>
      </c>
    </row>
    <row r="33" spans="1:1" x14ac:dyDescent="0.35">
      <c r="A33" s="1">
        <v>29.1</v>
      </c>
    </row>
    <row r="34" spans="1:1" x14ac:dyDescent="0.35">
      <c r="A34" s="1">
        <v>20.9</v>
      </c>
    </row>
    <row r="35" spans="1:1" x14ac:dyDescent="0.35">
      <c r="A35" s="1">
        <v>20.6</v>
      </c>
    </row>
    <row r="36" spans="1:1" x14ac:dyDescent="0.35">
      <c r="A36" s="1">
        <v>22.5</v>
      </c>
    </row>
    <row r="37" spans="1:1" x14ac:dyDescent="0.35">
      <c r="A37" s="1">
        <v>32.200000000000003</v>
      </c>
    </row>
    <row r="38" spans="1:1" x14ac:dyDescent="0.35">
      <c r="A38" s="1">
        <v>25</v>
      </c>
    </row>
    <row r="39" spans="1:1" x14ac:dyDescent="0.35">
      <c r="A39" s="1">
        <v>23.4</v>
      </c>
    </row>
    <row r="40" spans="1:1" x14ac:dyDescent="0.35">
      <c r="A40" s="1">
        <v>22</v>
      </c>
    </row>
    <row r="41" spans="1:1" x14ac:dyDescent="0.35">
      <c r="A41" s="1">
        <v>31.5</v>
      </c>
    </row>
    <row r="42" spans="1:1" x14ac:dyDescent="0.35">
      <c r="A42" s="1">
        <v>37</v>
      </c>
    </row>
    <row r="43" spans="1:1" x14ac:dyDescent="0.35">
      <c r="A43" s="1">
        <v>30.8</v>
      </c>
    </row>
    <row r="44" spans="1:1" x14ac:dyDescent="0.35">
      <c r="A44" s="1">
        <v>35.4</v>
      </c>
    </row>
    <row r="45" spans="1:1" x14ac:dyDescent="0.35">
      <c r="A45" s="1">
        <v>18.2</v>
      </c>
    </row>
    <row r="46" spans="1:1" x14ac:dyDescent="0.35">
      <c r="A46" s="1">
        <v>22.6</v>
      </c>
    </row>
    <row r="47" spans="1:1" x14ac:dyDescent="0.35">
      <c r="A47" s="1">
        <v>24.8</v>
      </c>
    </row>
    <row r="48" spans="1:1" x14ac:dyDescent="0.35">
      <c r="A48" s="1">
        <v>19.399999999999999</v>
      </c>
    </row>
    <row r="49" spans="1:1" x14ac:dyDescent="0.35">
      <c r="A49" s="1">
        <v>27.9</v>
      </c>
    </row>
    <row r="50" spans="1:1" x14ac:dyDescent="0.35">
      <c r="A50" s="1">
        <v>50</v>
      </c>
    </row>
    <row r="51" spans="1:1" x14ac:dyDescent="0.35">
      <c r="A51" s="1">
        <v>19.3</v>
      </c>
    </row>
    <row r="52" spans="1:1" x14ac:dyDescent="0.35">
      <c r="A52" s="1">
        <v>36.4</v>
      </c>
    </row>
    <row r="53" spans="1:1" x14ac:dyDescent="0.35">
      <c r="A53" s="1">
        <v>33.1</v>
      </c>
    </row>
    <row r="54" spans="1:1" x14ac:dyDescent="0.35">
      <c r="A54" s="1">
        <v>37.299999999999997</v>
      </c>
    </row>
    <row r="55" spans="1:1" x14ac:dyDescent="0.35">
      <c r="A55" s="1">
        <v>23.1</v>
      </c>
    </row>
    <row r="56" spans="1:1" x14ac:dyDescent="0.35">
      <c r="A56" s="1">
        <v>28.5</v>
      </c>
    </row>
    <row r="57" spans="1:1" x14ac:dyDescent="0.35">
      <c r="A57" s="1">
        <v>31.2</v>
      </c>
    </row>
    <row r="58" spans="1:1" x14ac:dyDescent="0.35">
      <c r="A58" s="1">
        <v>17.100000000000001</v>
      </c>
    </row>
    <row r="59" spans="1:1" x14ac:dyDescent="0.35">
      <c r="A59" s="1">
        <v>23.1</v>
      </c>
    </row>
    <row r="60" spans="1:1" x14ac:dyDescent="0.35">
      <c r="A60" s="1">
        <v>25</v>
      </c>
    </row>
    <row r="61" spans="1:1" x14ac:dyDescent="0.35">
      <c r="A61" s="1">
        <v>23</v>
      </c>
    </row>
    <row r="62" spans="1:1" x14ac:dyDescent="0.35">
      <c r="A62" s="1">
        <v>29.8</v>
      </c>
    </row>
    <row r="63" spans="1:1" x14ac:dyDescent="0.35">
      <c r="A63" s="1">
        <v>23.3</v>
      </c>
    </row>
    <row r="64" spans="1:1" x14ac:dyDescent="0.35">
      <c r="A64" s="1">
        <v>23.1</v>
      </c>
    </row>
    <row r="65" spans="1:1" x14ac:dyDescent="0.35">
      <c r="A65" s="1">
        <v>24.5</v>
      </c>
    </row>
    <row r="66" spans="1:1" x14ac:dyDescent="0.35">
      <c r="A66" s="1">
        <v>24.7</v>
      </c>
    </row>
    <row r="67" spans="1:1" x14ac:dyDescent="0.35">
      <c r="A67" s="1">
        <v>30.5</v>
      </c>
    </row>
    <row r="68" spans="1:1" x14ac:dyDescent="0.35">
      <c r="A68" s="1">
        <v>19.399999999999999</v>
      </c>
    </row>
    <row r="69" spans="1:1" x14ac:dyDescent="0.35">
      <c r="A69" s="1">
        <v>28.6</v>
      </c>
    </row>
    <row r="70" spans="1:1" x14ac:dyDescent="0.35">
      <c r="A70" s="1">
        <v>23.2</v>
      </c>
    </row>
    <row r="71" spans="1:1" x14ac:dyDescent="0.35">
      <c r="A71" s="1">
        <v>20.100000000000001</v>
      </c>
    </row>
    <row r="72" spans="1:1" x14ac:dyDescent="0.35">
      <c r="A72" s="1">
        <v>50</v>
      </c>
    </row>
    <row r="73" spans="1:1" x14ac:dyDescent="0.35">
      <c r="A73" s="1">
        <v>22</v>
      </c>
    </row>
    <row r="74" spans="1:1" x14ac:dyDescent="0.35">
      <c r="A74" s="1">
        <v>50</v>
      </c>
    </row>
    <row r="75" spans="1:1" x14ac:dyDescent="0.35">
      <c r="A75" s="1">
        <v>21.9</v>
      </c>
    </row>
    <row r="76" spans="1:1" x14ac:dyDescent="0.35">
      <c r="A76" s="1">
        <v>29.1</v>
      </c>
    </row>
    <row r="77" spans="1:1" x14ac:dyDescent="0.35">
      <c r="A77" s="1">
        <v>24.8</v>
      </c>
    </row>
    <row r="78" spans="1:1" x14ac:dyDescent="0.35">
      <c r="A78" s="1">
        <v>35.1</v>
      </c>
    </row>
    <row r="79" spans="1:1" x14ac:dyDescent="0.35">
      <c r="A79" s="1">
        <v>19.8</v>
      </c>
    </row>
    <row r="80" spans="1:1" x14ac:dyDescent="0.35">
      <c r="A80" s="1">
        <v>28.1</v>
      </c>
    </row>
    <row r="81" spans="1:1" x14ac:dyDescent="0.35">
      <c r="A81" s="1">
        <v>32.4</v>
      </c>
    </row>
    <row r="82" spans="1:1" x14ac:dyDescent="0.35">
      <c r="A82" s="1">
        <v>20.9</v>
      </c>
    </row>
    <row r="83" spans="1:1" x14ac:dyDescent="0.35">
      <c r="A83" s="1">
        <v>29.4</v>
      </c>
    </row>
    <row r="84" spans="1:1" x14ac:dyDescent="0.35">
      <c r="A84" s="1">
        <v>48.5</v>
      </c>
    </row>
    <row r="85" spans="1:1" x14ac:dyDescent="0.35">
      <c r="A85" s="1">
        <v>20</v>
      </c>
    </row>
    <row r="86" spans="1:1" x14ac:dyDescent="0.35">
      <c r="A86" s="1">
        <v>28</v>
      </c>
    </row>
    <row r="87" spans="1:1" x14ac:dyDescent="0.35">
      <c r="A87" s="1">
        <v>19.3</v>
      </c>
    </row>
    <row r="88" spans="1:1" x14ac:dyDescent="0.35">
      <c r="A88" s="1">
        <v>33.299999999999997</v>
      </c>
    </row>
    <row r="89" spans="1:1" x14ac:dyDescent="0.35">
      <c r="A89" s="1">
        <v>44</v>
      </c>
    </row>
    <row r="90" spans="1:1" x14ac:dyDescent="0.35">
      <c r="A90" s="1">
        <v>21.1</v>
      </c>
    </row>
    <row r="91" spans="1:1" x14ac:dyDescent="0.35">
      <c r="A91" s="1">
        <v>26.6</v>
      </c>
    </row>
    <row r="92" spans="1:1" x14ac:dyDescent="0.35">
      <c r="A92" s="1">
        <v>24.3</v>
      </c>
    </row>
    <row r="93" spans="1:1" x14ac:dyDescent="0.35">
      <c r="A93" s="1">
        <v>24.7</v>
      </c>
    </row>
    <row r="94" spans="1:1" x14ac:dyDescent="0.35">
      <c r="A94" s="1">
        <v>24.1</v>
      </c>
    </row>
    <row r="95" spans="1:1" x14ac:dyDescent="0.35">
      <c r="A95" s="1">
        <v>30.1</v>
      </c>
    </row>
    <row r="96" spans="1:1" x14ac:dyDescent="0.35">
      <c r="A96" s="1">
        <v>20.2</v>
      </c>
    </row>
    <row r="97" spans="1:1" x14ac:dyDescent="0.35">
      <c r="A97" s="1">
        <v>20.3</v>
      </c>
    </row>
    <row r="98" spans="1:1" x14ac:dyDescent="0.35">
      <c r="A98" s="1">
        <v>30.3</v>
      </c>
    </row>
    <row r="99" spans="1:1" x14ac:dyDescent="0.35">
      <c r="A99" s="1">
        <v>17.399999999999999</v>
      </c>
    </row>
    <row r="100" spans="1:1" x14ac:dyDescent="0.35">
      <c r="A100" s="1">
        <v>43.8</v>
      </c>
    </row>
    <row r="101" spans="1:1" x14ac:dyDescent="0.35">
      <c r="A101" s="1">
        <v>35.4</v>
      </c>
    </row>
    <row r="102" spans="1:1" x14ac:dyDescent="0.35">
      <c r="A102" s="1">
        <v>20.6</v>
      </c>
    </row>
    <row r="103" spans="1:1" x14ac:dyDescent="0.35">
      <c r="A103" s="1">
        <v>16.100000000000001</v>
      </c>
    </row>
    <row r="104" spans="1:1" x14ac:dyDescent="0.35">
      <c r="A104" s="1">
        <v>22.2</v>
      </c>
    </row>
    <row r="105" spans="1:1" x14ac:dyDescent="0.35">
      <c r="A105" s="1">
        <v>34.6</v>
      </c>
    </row>
    <row r="106" spans="1:1" x14ac:dyDescent="0.35">
      <c r="A106" s="1">
        <v>24.1</v>
      </c>
    </row>
    <row r="107" spans="1:1" x14ac:dyDescent="0.35">
      <c r="A107" s="1">
        <v>20.7</v>
      </c>
    </row>
    <row r="108" spans="1:1" x14ac:dyDescent="0.35">
      <c r="A108" s="1">
        <v>34.9</v>
      </c>
    </row>
    <row r="109" spans="1:1" x14ac:dyDescent="0.35">
      <c r="A109" s="1">
        <v>21.7</v>
      </c>
    </row>
    <row r="110" spans="1:1" x14ac:dyDescent="0.35">
      <c r="A110" s="1">
        <v>21.2</v>
      </c>
    </row>
    <row r="111" spans="1:1" x14ac:dyDescent="0.35">
      <c r="A111" s="1">
        <v>25</v>
      </c>
    </row>
    <row r="112" spans="1:1" x14ac:dyDescent="0.35">
      <c r="A112" s="1">
        <v>21.8</v>
      </c>
    </row>
    <row r="113" spans="1:1" x14ac:dyDescent="0.35">
      <c r="A113" s="1">
        <v>22</v>
      </c>
    </row>
    <row r="114" spans="1:1" x14ac:dyDescent="0.35">
      <c r="A114" s="1">
        <v>31.6</v>
      </c>
    </row>
    <row r="115" spans="1:1" x14ac:dyDescent="0.35">
      <c r="A115" s="1">
        <v>32</v>
      </c>
    </row>
    <row r="116" spans="1:1" x14ac:dyDescent="0.35">
      <c r="A116" s="1">
        <v>36.1</v>
      </c>
    </row>
    <row r="117" spans="1:1" x14ac:dyDescent="0.35">
      <c r="A117" s="1">
        <v>21</v>
      </c>
    </row>
    <row r="118" spans="1:1" x14ac:dyDescent="0.35">
      <c r="A118" s="1">
        <v>20.6</v>
      </c>
    </row>
    <row r="119" spans="1:1" x14ac:dyDescent="0.35">
      <c r="A119" s="1">
        <v>21.1</v>
      </c>
    </row>
    <row r="120" spans="1:1" x14ac:dyDescent="0.35">
      <c r="A120" s="1">
        <v>23.3</v>
      </c>
    </row>
    <row r="121" spans="1:1" x14ac:dyDescent="0.35">
      <c r="A121" s="1">
        <v>21.7</v>
      </c>
    </row>
    <row r="122" spans="1:1" x14ac:dyDescent="0.35">
      <c r="A122" s="1">
        <v>25</v>
      </c>
    </row>
    <row r="123" spans="1:1" x14ac:dyDescent="0.35">
      <c r="A123" s="1">
        <v>24.5</v>
      </c>
    </row>
    <row r="124" spans="1:1" x14ac:dyDescent="0.35">
      <c r="A124" s="1">
        <v>32</v>
      </c>
    </row>
    <row r="125" spans="1:1" x14ac:dyDescent="0.35">
      <c r="A125" s="1">
        <v>25</v>
      </c>
    </row>
    <row r="126" spans="1:1" x14ac:dyDescent="0.35">
      <c r="A126" s="1">
        <v>22.2</v>
      </c>
    </row>
    <row r="127" spans="1:1" x14ac:dyDescent="0.35">
      <c r="A127" s="1">
        <v>22.9</v>
      </c>
    </row>
    <row r="128" spans="1:1" x14ac:dyDescent="0.35">
      <c r="A128" s="1">
        <v>21.4</v>
      </c>
    </row>
    <row r="129" spans="1:1" x14ac:dyDescent="0.35">
      <c r="A129" s="1">
        <v>22.5</v>
      </c>
    </row>
    <row r="130" spans="1:1" x14ac:dyDescent="0.35">
      <c r="A130" s="1">
        <v>19</v>
      </c>
    </row>
    <row r="131" spans="1:1" x14ac:dyDescent="0.35">
      <c r="A131" s="1">
        <v>22.3</v>
      </c>
    </row>
    <row r="132" spans="1:1" x14ac:dyDescent="0.35">
      <c r="A132" s="1">
        <v>19.7</v>
      </c>
    </row>
    <row r="133" spans="1:1" x14ac:dyDescent="0.35">
      <c r="A133" s="1">
        <v>33.4</v>
      </c>
    </row>
    <row r="134" spans="1:1" x14ac:dyDescent="0.35">
      <c r="A134" s="1">
        <v>20.8</v>
      </c>
    </row>
    <row r="135" spans="1:1" x14ac:dyDescent="0.35">
      <c r="A135" s="1">
        <v>19.5</v>
      </c>
    </row>
    <row r="136" spans="1:1" x14ac:dyDescent="0.35">
      <c r="A136" s="1">
        <v>22.9</v>
      </c>
    </row>
    <row r="137" spans="1:1" x14ac:dyDescent="0.35">
      <c r="A137" s="1">
        <v>19.600000000000001</v>
      </c>
    </row>
    <row r="138" spans="1:1" x14ac:dyDescent="0.35">
      <c r="A138" s="1">
        <v>23.2</v>
      </c>
    </row>
    <row r="139" spans="1:1" x14ac:dyDescent="0.35">
      <c r="A139" s="1">
        <v>24.8</v>
      </c>
    </row>
    <row r="140" spans="1:1" x14ac:dyDescent="0.35">
      <c r="A140" s="1">
        <v>18.899999999999999</v>
      </c>
    </row>
    <row r="141" spans="1:1" x14ac:dyDescent="0.35">
      <c r="A141" s="1">
        <v>23.9</v>
      </c>
    </row>
    <row r="142" spans="1:1" x14ac:dyDescent="0.35">
      <c r="A142" s="1">
        <v>19.899999999999999</v>
      </c>
    </row>
    <row r="143" spans="1:1" x14ac:dyDescent="0.35">
      <c r="A143" s="1">
        <v>17.5</v>
      </c>
    </row>
    <row r="144" spans="1:1" x14ac:dyDescent="0.35">
      <c r="A144" s="1">
        <v>33.200000000000003</v>
      </c>
    </row>
    <row r="145" spans="1:1" x14ac:dyDescent="0.35">
      <c r="A145" s="1">
        <v>24.5</v>
      </c>
    </row>
    <row r="146" spans="1:1" x14ac:dyDescent="0.35">
      <c r="A146" s="1">
        <v>32.700000000000003</v>
      </c>
    </row>
    <row r="147" spans="1:1" x14ac:dyDescent="0.35">
      <c r="A147" s="1">
        <v>46</v>
      </c>
    </row>
    <row r="148" spans="1:1" x14ac:dyDescent="0.35">
      <c r="A148" s="1">
        <v>20.399999999999999</v>
      </c>
    </row>
    <row r="149" spans="1:1" x14ac:dyDescent="0.35">
      <c r="A149" s="1">
        <v>27.1</v>
      </c>
    </row>
    <row r="150" spans="1:1" x14ac:dyDescent="0.35">
      <c r="A150" s="1">
        <v>35.200000000000003</v>
      </c>
    </row>
    <row r="151" spans="1:1" x14ac:dyDescent="0.35">
      <c r="A151" s="1">
        <v>21.2</v>
      </c>
    </row>
    <row r="152" spans="1:1" x14ac:dyDescent="0.35">
      <c r="A152" s="1">
        <v>23.8</v>
      </c>
    </row>
    <row r="153" spans="1:1" x14ac:dyDescent="0.35">
      <c r="A153" s="1">
        <v>17.2</v>
      </c>
    </row>
    <row r="154" spans="1:1" x14ac:dyDescent="0.35">
      <c r="A154" s="1">
        <v>24.4</v>
      </c>
    </row>
    <row r="155" spans="1:1" x14ac:dyDescent="0.35">
      <c r="A155" s="1">
        <v>43.5</v>
      </c>
    </row>
    <row r="156" spans="1:1" x14ac:dyDescent="0.35">
      <c r="A156" s="1">
        <v>22.1</v>
      </c>
    </row>
    <row r="157" spans="1:1" x14ac:dyDescent="0.35">
      <c r="A157" s="1">
        <v>22.2</v>
      </c>
    </row>
    <row r="158" spans="1:1" x14ac:dyDescent="0.35">
      <c r="A158" s="1">
        <v>20.6</v>
      </c>
    </row>
    <row r="159" spans="1:1" x14ac:dyDescent="0.35">
      <c r="A159" s="1">
        <v>22.9</v>
      </c>
    </row>
    <row r="160" spans="1:1" x14ac:dyDescent="0.35">
      <c r="A160" s="1">
        <v>50</v>
      </c>
    </row>
    <row r="161" spans="1:1" x14ac:dyDescent="0.35">
      <c r="A161" s="1">
        <v>21.2</v>
      </c>
    </row>
    <row r="162" spans="1:1" x14ac:dyDescent="0.35">
      <c r="A162" s="1">
        <v>22.4</v>
      </c>
    </row>
    <row r="163" spans="1:1" x14ac:dyDescent="0.35">
      <c r="A163" s="1">
        <v>21.8</v>
      </c>
    </row>
    <row r="164" spans="1:1" x14ac:dyDescent="0.35">
      <c r="A164" s="1">
        <v>36.200000000000003</v>
      </c>
    </row>
    <row r="165" spans="1:1" x14ac:dyDescent="0.35">
      <c r="A165" s="1">
        <v>22</v>
      </c>
    </row>
    <row r="166" spans="1:1" x14ac:dyDescent="0.35">
      <c r="A166" s="1">
        <v>23.1</v>
      </c>
    </row>
    <row r="167" spans="1:1" x14ac:dyDescent="0.35">
      <c r="A167" s="1">
        <v>21.7</v>
      </c>
    </row>
    <row r="168" spans="1:1" x14ac:dyDescent="0.35">
      <c r="A168" s="1">
        <v>23.3</v>
      </c>
    </row>
    <row r="169" spans="1:1" x14ac:dyDescent="0.35">
      <c r="A169" s="1">
        <v>26.6</v>
      </c>
    </row>
    <row r="170" spans="1:1" x14ac:dyDescent="0.35">
      <c r="A170" s="1">
        <v>23.9</v>
      </c>
    </row>
    <row r="171" spans="1:1" x14ac:dyDescent="0.35">
      <c r="A171" s="1">
        <v>19.899999999999999</v>
      </c>
    </row>
    <row r="172" spans="1:1" x14ac:dyDescent="0.35">
      <c r="A172" s="1">
        <v>20.100000000000001</v>
      </c>
    </row>
    <row r="173" spans="1:1" x14ac:dyDescent="0.35">
      <c r="A173" s="1">
        <v>22.2</v>
      </c>
    </row>
    <row r="174" spans="1:1" x14ac:dyDescent="0.35">
      <c r="A174" s="1">
        <v>28.4</v>
      </c>
    </row>
    <row r="175" spans="1:1" x14ac:dyDescent="0.35">
      <c r="A175" s="1">
        <v>20.3</v>
      </c>
    </row>
    <row r="176" spans="1:1" x14ac:dyDescent="0.35">
      <c r="A176" s="1">
        <v>28.4</v>
      </c>
    </row>
    <row r="177" spans="1:1" x14ac:dyDescent="0.35">
      <c r="A177" s="1">
        <v>37.200000000000003</v>
      </c>
    </row>
    <row r="178" spans="1:1" x14ac:dyDescent="0.35">
      <c r="A178" s="1">
        <v>18.7</v>
      </c>
    </row>
    <row r="179" spans="1:1" x14ac:dyDescent="0.35">
      <c r="A179" s="1">
        <v>28.7</v>
      </c>
    </row>
    <row r="180" spans="1:1" x14ac:dyDescent="0.35">
      <c r="A180" s="1">
        <v>24.4</v>
      </c>
    </row>
    <row r="181" spans="1:1" x14ac:dyDescent="0.35">
      <c r="A181" s="1">
        <v>21</v>
      </c>
    </row>
    <row r="182" spans="1:1" x14ac:dyDescent="0.35">
      <c r="A182" s="1">
        <v>24.4</v>
      </c>
    </row>
    <row r="183" spans="1:1" x14ac:dyDescent="0.35">
      <c r="A183" s="1">
        <v>33</v>
      </c>
    </row>
    <row r="184" spans="1:1" x14ac:dyDescent="0.35">
      <c r="A184" s="1">
        <v>18.5</v>
      </c>
    </row>
    <row r="185" spans="1:1" x14ac:dyDescent="0.35">
      <c r="A185" s="1">
        <v>16.5</v>
      </c>
    </row>
    <row r="186" spans="1:1" x14ac:dyDescent="0.35">
      <c r="A186" s="1">
        <v>10.199999999999999</v>
      </c>
    </row>
    <row r="187" spans="1:1" x14ac:dyDescent="0.35">
      <c r="A187" s="1">
        <v>34.700000000000003</v>
      </c>
    </row>
    <row r="188" spans="1:1" x14ac:dyDescent="0.35">
      <c r="A188" s="1">
        <v>20</v>
      </c>
    </row>
    <row r="189" spans="1:1" x14ac:dyDescent="0.35">
      <c r="A189" s="1">
        <v>24</v>
      </c>
    </row>
    <row r="190" spans="1:1" x14ac:dyDescent="0.35">
      <c r="A190" s="1">
        <v>20.7</v>
      </c>
    </row>
    <row r="191" spans="1:1" x14ac:dyDescent="0.35">
      <c r="A191" s="1">
        <v>20.399999999999999</v>
      </c>
    </row>
    <row r="192" spans="1:1" x14ac:dyDescent="0.35">
      <c r="A192" s="1">
        <v>19.399999999999999</v>
      </c>
    </row>
    <row r="193" spans="1:1" x14ac:dyDescent="0.35">
      <c r="A193" s="1">
        <v>36.200000000000003</v>
      </c>
    </row>
    <row r="194" spans="1:1" x14ac:dyDescent="0.35">
      <c r="A194" s="1">
        <v>33.200000000000003</v>
      </c>
    </row>
    <row r="195" spans="1:1" x14ac:dyDescent="0.35">
      <c r="A195" s="1">
        <v>22.8</v>
      </c>
    </row>
    <row r="196" spans="1:1" x14ac:dyDescent="0.35">
      <c r="A196" s="1">
        <v>20.5</v>
      </c>
    </row>
    <row r="197" spans="1:1" x14ac:dyDescent="0.35">
      <c r="A197" s="1">
        <v>28.7</v>
      </c>
    </row>
    <row r="198" spans="1:1" x14ac:dyDescent="0.35">
      <c r="A198" s="1">
        <v>45.4</v>
      </c>
    </row>
    <row r="199" spans="1:1" x14ac:dyDescent="0.35">
      <c r="A199" s="1">
        <v>23</v>
      </c>
    </row>
    <row r="200" spans="1:1" x14ac:dyDescent="0.35">
      <c r="A200" s="1">
        <v>20.100000000000001</v>
      </c>
    </row>
    <row r="201" spans="1:1" x14ac:dyDescent="0.35">
      <c r="A201" s="1">
        <v>24</v>
      </c>
    </row>
    <row r="202" spans="1:1" x14ac:dyDescent="0.35">
      <c r="A202" s="1">
        <v>19.3</v>
      </c>
    </row>
    <row r="203" spans="1:1" x14ac:dyDescent="0.35">
      <c r="A203" s="1">
        <v>21.2</v>
      </c>
    </row>
    <row r="204" spans="1:1" x14ac:dyDescent="0.35">
      <c r="A204" s="1">
        <v>21.4</v>
      </c>
    </row>
    <row r="205" spans="1:1" x14ac:dyDescent="0.35">
      <c r="A205" s="1">
        <v>22.6</v>
      </c>
    </row>
    <row r="206" spans="1:1" x14ac:dyDescent="0.35">
      <c r="A206" s="1">
        <v>18.7</v>
      </c>
    </row>
    <row r="207" spans="1:1" x14ac:dyDescent="0.35">
      <c r="A207" s="1">
        <v>29</v>
      </c>
    </row>
    <row r="208" spans="1:1" x14ac:dyDescent="0.35">
      <c r="A208" s="1">
        <v>22.9</v>
      </c>
    </row>
    <row r="209" spans="1:1" x14ac:dyDescent="0.35">
      <c r="A209" s="1">
        <v>50</v>
      </c>
    </row>
    <row r="210" spans="1:1" x14ac:dyDescent="0.35">
      <c r="A210" s="1">
        <v>23.1</v>
      </c>
    </row>
    <row r="211" spans="1:1" x14ac:dyDescent="0.35">
      <c r="A211" s="1">
        <v>29.8</v>
      </c>
    </row>
    <row r="212" spans="1:1" x14ac:dyDescent="0.35">
      <c r="A212" s="1">
        <v>22.2</v>
      </c>
    </row>
    <row r="213" spans="1:1" x14ac:dyDescent="0.35">
      <c r="A213" s="1">
        <v>24.3</v>
      </c>
    </row>
    <row r="214" spans="1:1" x14ac:dyDescent="0.35">
      <c r="A214" s="1">
        <v>18.899999999999999</v>
      </c>
    </row>
    <row r="215" spans="1:1" x14ac:dyDescent="0.35">
      <c r="A215" s="1">
        <v>22.6</v>
      </c>
    </row>
    <row r="216" spans="1:1" x14ac:dyDescent="0.35">
      <c r="A216" s="1">
        <v>29.6</v>
      </c>
    </row>
    <row r="217" spans="1:1" x14ac:dyDescent="0.35">
      <c r="A217" s="1">
        <v>22.4</v>
      </c>
    </row>
    <row r="218" spans="1:1" x14ac:dyDescent="0.35">
      <c r="A218" s="1">
        <v>18.2</v>
      </c>
    </row>
    <row r="219" spans="1:1" x14ac:dyDescent="0.35">
      <c r="A219" s="1">
        <v>21.4</v>
      </c>
    </row>
    <row r="220" spans="1:1" x14ac:dyDescent="0.35">
      <c r="A220" s="1">
        <v>22</v>
      </c>
    </row>
    <row r="221" spans="1:1" x14ac:dyDescent="0.35">
      <c r="A221" s="1">
        <v>18.5</v>
      </c>
    </row>
    <row r="222" spans="1:1" x14ac:dyDescent="0.35">
      <c r="A222" s="1">
        <v>28.2</v>
      </c>
    </row>
    <row r="223" spans="1:1" x14ac:dyDescent="0.35">
      <c r="A223" s="1">
        <v>23.9</v>
      </c>
    </row>
    <row r="224" spans="1:1" x14ac:dyDescent="0.35">
      <c r="A224" s="1">
        <v>48.3</v>
      </c>
    </row>
    <row r="225" spans="1:1" x14ac:dyDescent="0.35">
      <c r="A225" s="1">
        <v>11.7</v>
      </c>
    </row>
    <row r="226" spans="1:1" x14ac:dyDescent="0.35">
      <c r="A226" s="1">
        <v>18.3</v>
      </c>
    </row>
    <row r="227" spans="1:1" x14ac:dyDescent="0.35">
      <c r="A227" s="1">
        <v>19.100000000000001</v>
      </c>
    </row>
    <row r="228" spans="1:1" x14ac:dyDescent="0.35">
      <c r="A228" s="1">
        <v>26.5</v>
      </c>
    </row>
    <row r="229" spans="1:1" x14ac:dyDescent="0.35">
      <c r="A229" s="1">
        <v>31.5</v>
      </c>
    </row>
    <row r="230" spans="1:1" x14ac:dyDescent="0.35">
      <c r="A230" s="1">
        <v>19.8</v>
      </c>
    </row>
    <row r="231" spans="1:1" x14ac:dyDescent="0.35">
      <c r="A231" s="1">
        <v>33.4</v>
      </c>
    </row>
    <row r="232" spans="1:1" x14ac:dyDescent="0.35">
      <c r="A232" s="1">
        <v>21.2</v>
      </c>
    </row>
    <row r="233" spans="1:1" x14ac:dyDescent="0.35">
      <c r="A233" s="1">
        <v>22.5</v>
      </c>
    </row>
    <row r="234" spans="1:1" x14ac:dyDescent="0.35">
      <c r="A234" s="1">
        <v>19.7</v>
      </c>
    </row>
    <row r="235" spans="1:1" x14ac:dyDescent="0.35">
      <c r="A235" s="1">
        <v>20.399999999999999</v>
      </c>
    </row>
    <row r="236" spans="1:1" x14ac:dyDescent="0.35">
      <c r="A236" s="1">
        <v>41.7</v>
      </c>
    </row>
    <row r="237" spans="1:1" x14ac:dyDescent="0.35">
      <c r="A237" s="1">
        <v>24.6</v>
      </c>
    </row>
    <row r="238" spans="1:1" x14ac:dyDescent="0.35">
      <c r="A238" s="1">
        <v>17.5</v>
      </c>
    </row>
    <row r="239" spans="1:1" x14ac:dyDescent="0.35">
      <c r="A239" s="1">
        <v>22</v>
      </c>
    </row>
    <row r="240" spans="1:1" x14ac:dyDescent="0.35">
      <c r="A240" s="1">
        <v>18.5</v>
      </c>
    </row>
    <row r="241" spans="1:1" x14ac:dyDescent="0.35">
      <c r="A241" s="1">
        <v>29.9</v>
      </c>
    </row>
    <row r="242" spans="1:1" x14ac:dyDescent="0.35">
      <c r="A242" s="1">
        <v>20</v>
      </c>
    </row>
    <row r="243" spans="1:1" x14ac:dyDescent="0.35">
      <c r="A243" s="1">
        <v>16.100000000000001</v>
      </c>
    </row>
    <row r="244" spans="1:1" x14ac:dyDescent="0.35">
      <c r="A244" s="1">
        <v>23.7</v>
      </c>
    </row>
    <row r="245" spans="1:1" x14ac:dyDescent="0.35">
      <c r="A245" s="1">
        <v>23.2</v>
      </c>
    </row>
    <row r="246" spans="1:1" x14ac:dyDescent="0.35">
      <c r="A246" s="1">
        <v>38.700000000000003</v>
      </c>
    </row>
    <row r="247" spans="1:1" x14ac:dyDescent="0.35">
      <c r="A247" s="1">
        <v>25.1</v>
      </c>
    </row>
    <row r="248" spans="1:1" x14ac:dyDescent="0.35">
      <c r="A248" s="1">
        <v>17.600000000000001</v>
      </c>
    </row>
    <row r="249" spans="1:1" x14ac:dyDescent="0.35">
      <c r="A249" s="1">
        <v>8.4</v>
      </c>
    </row>
    <row r="250" spans="1:1" x14ac:dyDescent="0.35">
      <c r="A250" s="1">
        <v>20.3</v>
      </c>
    </row>
    <row r="251" spans="1:1" x14ac:dyDescent="0.35">
      <c r="A251" s="1">
        <v>20.6</v>
      </c>
    </row>
    <row r="252" spans="1:1" x14ac:dyDescent="0.35">
      <c r="A252" s="1">
        <v>31.7</v>
      </c>
    </row>
    <row r="253" spans="1:1" x14ac:dyDescent="0.35">
      <c r="A253" s="1">
        <v>25</v>
      </c>
    </row>
    <row r="254" spans="1:1" x14ac:dyDescent="0.35">
      <c r="A254" s="1">
        <v>20.6</v>
      </c>
    </row>
    <row r="255" spans="1:1" x14ac:dyDescent="0.35">
      <c r="A255" s="1">
        <v>27.5</v>
      </c>
    </row>
    <row r="256" spans="1:1" x14ac:dyDescent="0.35">
      <c r="A256" s="1">
        <v>16.2</v>
      </c>
    </row>
    <row r="257" spans="1:1" x14ac:dyDescent="0.35">
      <c r="A257" s="1">
        <v>6.3</v>
      </c>
    </row>
    <row r="258" spans="1:1" x14ac:dyDescent="0.35">
      <c r="A258" s="1">
        <v>11</v>
      </c>
    </row>
    <row r="259" spans="1:1" x14ac:dyDescent="0.35">
      <c r="A259" s="1">
        <v>44.8</v>
      </c>
    </row>
    <row r="260" spans="1:1" x14ac:dyDescent="0.35">
      <c r="A260" s="1">
        <v>10.9</v>
      </c>
    </row>
    <row r="261" spans="1:1" x14ac:dyDescent="0.35">
      <c r="A261" s="1">
        <v>21.6</v>
      </c>
    </row>
    <row r="262" spans="1:1" x14ac:dyDescent="0.35">
      <c r="A262" s="1">
        <v>23.8</v>
      </c>
    </row>
    <row r="263" spans="1:1" x14ac:dyDescent="0.35">
      <c r="A263" s="1">
        <v>20.5</v>
      </c>
    </row>
    <row r="264" spans="1:1" x14ac:dyDescent="0.35">
      <c r="A264" s="1">
        <v>16.8</v>
      </c>
    </row>
    <row r="265" spans="1:1" x14ac:dyDescent="0.35">
      <c r="A265" s="1">
        <v>19.100000000000001</v>
      </c>
    </row>
    <row r="266" spans="1:1" x14ac:dyDescent="0.35">
      <c r="A266" s="1">
        <v>27.5</v>
      </c>
    </row>
    <row r="267" spans="1:1" x14ac:dyDescent="0.35">
      <c r="A267" s="1">
        <v>31.6</v>
      </c>
    </row>
    <row r="268" spans="1:1" x14ac:dyDescent="0.35">
      <c r="A268" s="1">
        <v>13.5</v>
      </c>
    </row>
    <row r="269" spans="1:1" x14ac:dyDescent="0.35">
      <c r="A269" s="1">
        <v>30.1</v>
      </c>
    </row>
    <row r="270" spans="1:1" x14ac:dyDescent="0.35">
      <c r="A270" s="1">
        <v>11.9</v>
      </c>
    </row>
    <row r="271" spans="1:1" x14ac:dyDescent="0.35">
      <c r="A271" s="1">
        <v>22.6</v>
      </c>
    </row>
    <row r="272" spans="1:1" x14ac:dyDescent="0.35">
      <c r="A272" s="1">
        <v>22.8</v>
      </c>
    </row>
    <row r="273" spans="1:1" x14ac:dyDescent="0.35">
      <c r="A273" s="1">
        <v>17.5</v>
      </c>
    </row>
    <row r="274" spans="1:1" x14ac:dyDescent="0.35">
      <c r="A274" s="1">
        <v>33.799999999999997</v>
      </c>
    </row>
    <row r="275" spans="1:1" x14ac:dyDescent="0.35">
      <c r="A275" s="1">
        <v>13.2</v>
      </c>
    </row>
    <row r="276" spans="1:1" x14ac:dyDescent="0.35">
      <c r="A276" s="1">
        <v>22.8</v>
      </c>
    </row>
    <row r="277" spans="1:1" x14ac:dyDescent="0.35">
      <c r="A277" s="1">
        <v>23.2</v>
      </c>
    </row>
    <row r="278" spans="1:1" x14ac:dyDescent="0.35">
      <c r="A278" s="1">
        <v>19.2</v>
      </c>
    </row>
    <row r="279" spans="1:1" x14ac:dyDescent="0.35">
      <c r="A279" s="1">
        <v>15.6</v>
      </c>
    </row>
    <row r="280" spans="1:1" x14ac:dyDescent="0.35">
      <c r="A280" s="1">
        <v>21.6</v>
      </c>
    </row>
    <row r="281" spans="1:1" x14ac:dyDescent="0.35">
      <c r="A281" s="1">
        <v>18.899999999999999</v>
      </c>
    </row>
    <row r="282" spans="1:1" x14ac:dyDescent="0.35">
      <c r="A282" s="1">
        <v>21.9</v>
      </c>
    </row>
    <row r="283" spans="1:1" x14ac:dyDescent="0.35">
      <c r="A283" s="1">
        <v>50</v>
      </c>
    </row>
    <row r="284" spans="1:1" x14ac:dyDescent="0.35">
      <c r="A284" s="1">
        <v>19.5</v>
      </c>
    </row>
    <row r="285" spans="1:1" x14ac:dyDescent="0.35">
      <c r="A285" s="1">
        <v>17.8</v>
      </c>
    </row>
    <row r="286" spans="1:1" x14ac:dyDescent="0.35">
      <c r="A286" s="1">
        <v>39.799999999999997</v>
      </c>
    </row>
    <row r="287" spans="1:1" x14ac:dyDescent="0.35">
      <c r="A287" s="1">
        <v>22.7</v>
      </c>
    </row>
    <row r="288" spans="1:1" x14ac:dyDescent="0.35">
      <c r="A288" s="1">
        <v>20.100000000000001</v>
      </c>
    </row>
    <row r="289" spans="1:1" x14ac:dyDescent="0.35">
      <c r="A289" s="1">
        <v>14.9</v>
      </c>
    </row>
    <row r="290" spans="1:1" x14ac:dyDescent="0.35">
      <c r="A290" s="1">
        <v>19.899999999999999</v>
      </c>
    </row>
    <row r="291" spans="1:1" x14ac:dyDescent="0.35">
      <c r="A291" s="1">
        <v>20.3</v>
      </c>
    </row>
    <row r="292" spans="1:1" x14ac:dyDescent="0.35">
      <c r="A292" s="1">
        <v>23.6</v>
      </c>
    </row>
    <row r="293" spans="1:1" x14ac:dyDescent="0.35">
      <c r="A293" s="1">
        <v>18.5</v>
      </c>
    </row>
    <row r="294" spans="1:1" x14ac:dyDescent="0.35">
      <c r="A294" s="1">
        <v>20</v>
      </c>
    </row>
    <row r="295" spans="1:1" x14ac:dyDescent="0.35">
      <c r="A295" s="1">
        <v>18.2</v>
      </c>
    </row>
    <row r="296" spans="1:1" x14ac:dyDescent="0.35">
      <c r="A296" s="1">
        <v>30.7</v>
      </c>
    </row>
    <row r="297" spans="1:1" x14ac:dyDescent="0.35">
      <c r="A297" s="1">
        <v>19</v>
      </c>
    </row>
    <row r="298" spans="1:1" x14ac:dyDescent="0.35">
      <c r="A298" s="1">
        <v>28.7</v>
      </c>
    </row>
    <row r="299" spans="1:1" x14ac:dyDescent="0.35">
      <c r="A299" s="1">
        <v>13.4</v>
      </c>
    </row>
    <row r="300" spans="1:1" x14ac:dyDescent="0.35">
      <c r="A300" s="1">
        <v>20.399999999999999</v>
      </c>
    </row>
    <row r="301" spans="1:1" x14ac:dyDescent="0.35">
      <c r="A301" s="1">
        <v>18.600000000000001</v>
      </c>
    </row>
    <row r="302" spans="1:1" x14ac:dyDescent="0.35">
      <c r="A302" s="1">
        <v>8.5</v>
      </c>
    </row>
    <row r="303" spans="1:1" x14ac:dyDescent="0.35">
      <c r="A303" s="1">
        <v>16.600000000000001</v>
      </c>
    </row>
    <row r="304" spans="1:1" x14ac:dyDescent="0.35">
      <c r="A304" s="1">
        <v>13.9</v>
      </c>
    </row>
    <row r="305" spans="1:1" x14ac:dyDescent="0.35">
      <c r="A305" s="1">
        <v>18.899999999999999</v>
      </c>
    </row>
    <row r="306" spans="1:1" x14ac:dyDescent="0.35">
      <c r="A306" s="1">
        <v>14.5</v>
      </c>
    </row>
    <row r="307" spans="1:1" x14ac:dyDescent="0.35">
      <c r="A307" s="1">
        <v>23.6</v>
      </c>
    </row>
    <row r="308" spans="1:1" x14ac:dyDescent="0.35">
      <c r="A308" s="1">
        <v>37.6</v>
      </c>
    </row>
    <row r="309" spans="1:1" x14ac:dyDescent="0.35">
      <c r="A309" s="1">
        <v>14.1</v>
      </c>
    </row>
    <row r="310" spans="1:1" x14ac:dyDescent="0.35">
      <c r="A310" s="1">
        <v>50</v>
      </c>
    </row>
    <row r="311" spans="1:1" x14ac:dyDescent="0.35">
      <c r="A311" s="1">
        <v>21</v>
      </c>
    </row>
    <row r="312" spans="1:1" x14ac:dyDescent="0.35">
      <c r="A312" s="1">
        <v>23.8</v>
      </c>
    </row>
    <row r="313" spans="1:1" x14ac:dyDescent="0.35">
      <c r="A313" s="1">
        <v>19.3</v>
      </c>
    </row>
    <row r="314" spans="1:1" x14ac:dyDescent="0.35">
      <c r="A314" s="1">
        <v>20.8</v>
      </c>
    </row>
    <row r="315" spans="1:1" x14ac:dyDescent="0.35">
      <c r="A315" s="1">
        <v>27.5</v>
      </c>
    </row>
    <row r="316" spans="1:1" x14ac:dyDescent="0.35">
      <c r="A316" s="1">
        <v>14.3</v>
      </c>
    </row>
    <row r="317" spans="1:1" x14ac:dyDescent="0.35">
      <c r="A317" s="1">
        <v>8.4</v>
      </c>
    </row>
    <row r="318" spans="1:1" x14ac:dyDescent="0.35">
      <c r="A318" s="1">
        <v>12.7</v>
      </c>
    </row>
    <row r="319" spans="1:1" x14ac:dyDescent="0.35">
      <c r="A319" s="1">
        <v>15.3</v>
      </c>
    </row>
    <row r="320" spans="1:1" x14ac:dyDescent="0.35">
      <c r="A320" s="1">
        <v>25</v>
      </c>
    </row>
    <row r="321" spans="1:1" x14ac:dyDescent="0.35">
      <c r="A321" s="1">
        <v>21.4</v>
      </c>
    </row>
    <row r="322" spans="1:1" x14ac:dyDescent="0.35">
      <c r="A322" s="1">
        <v>18.3</v>
      </c>
    </row>
    <row r="323" spans="1:1" x14ac:dyDescent="0.35">
      <c r="A323" s="1">
        <v>21.4</v>
      </c>
    </row>
    <row r="324" spans="1:1" x14ac:dyDescent="0.35">
      <c r="A324" s="1">
        <v>17.7</v>
      </c>
    </row>
    <row r="325" spans="1:1" x14ac:dyDescent="0.35">
      <c r="A325" s="1">
        <v>23.1</v>
      </c>
    </row>
    <row r="326" spans="1:1" x14ac:dyDescent="0.35">
      <c r="A326" s="1">
        <v>26.7</v>
      </c>
    </row>
    <row r="327" spans="1:1" x14ac:dyDescent="0.35">
      <c r="A327" s="1">
        <v>19.3</v>
      </c>
    </row>
    <row r="328" spans="1:1" x14ac:dyDescent="0.35">
      <c r="A328" s="1">
        <v>14.8</v>
      </c>
    </row>
    <row r="329" spans="1:1" x14ac:dyDescent="0.35">
      <c r="A329" s="1">
        <v>16.8</v>
      </c>
    </row>
    <row r="330" spans="1:1" x14ac:dyDescent="0.35">
      <c r="A330" s="1">
        <v>10.4</v>
      </c>
    </row>
    <row r="331" spans="1:1" x14ac:dyDescent="0.35">
      <c r="A331" s="1">
        <v>19.600000000000001</v>
      </c>
    </row>
    <row r="332" spans="1:1" x14ac:dyDescent="0.35">
      <c r="A332" s="1">
        <v>22</v>
      </c>
    </row>
    <row r="333" spans="1:1" x14ac:dyDescent="0.35">
      <c r="A333" s="1">
        <v>43.1</v>
      </c>
    </row>
    <row r="334" spans="1:1" x14ac:dyDescent="0.35">
      <c r="A334" s="1">
        <v>7.4</v>
      </c>
    </row>
    <row r="335" spans="1:1" x14ac:dyDescent="0.35">
      <c r="A335" s="1">
        <v>50</v>
      </c>
    </row>
    <row r="336" spans="1:1" x14ac:dyDescent="0.35">
      <c r="A336" s="1">
        <v>26.4</v>
      </c>
    </row>
    <row r="337" spans="1:1" x14ac:dyDescent="0.35">
      <c r="A337" s="1">
        <v>20.2</v>
      </c>
    </row>
    <row r="338" spans="1:1" x14ac:dyDescent="0.35">
      <c r="A338" s="1">
        <v>20.100000000000001</v>
      </c>
    </row>
    <row r="339" spans="1:1" x14ac:dyDescent="0.35">
      <c r="A339" s="1">
        <v>16.399999999999999</v>
      </c>
    </row>
    <row r="340" spans="1:1" x14ac:dyDescent="0.35">
      <c r="A340" s="1">
        <v>16.600000000000001</v>
      </c>
    </row>
    <row r="341" spans="1:1" x14ac:dyDescent="0.35">
      <c r="A341" s="1">
        <v>19.399999999999999</v>
      </c>
    </row>
    <row r="342" spans="1:1" x14ac:dyDescent="0.35">
      <c r="A342" s="1">
        <v>19.600000000000001</v>
      </c>
    </row>
    <row r="343" spans="1:1" x14ac:dyDescent="0.35">
      <c r="A343" s="1">
        <v>50</v>
      </c>
    </row>
    <row r="344" spans="1:1" x14ac:dyDescent="0.35">
      <c r="A344" s="1">
        <v>7.5</v>
      </c>
    </row>
    <row r="345" spans="1:1" x14ac:dyDescent="0.35">
      <c r="A345" s="1">
        <v>21.7</v>
      </c>
    </row>
    <row r="346" spans="1:1" x14ac:dyDescent="0.35">
      <c r="A346" s="1">
        <v>23.9</v>
      </c>
    </row>
    <row r="347" spans="1:1" x14ac:dyDescent="0.35">
      <c r="A347" s="1">
        <v>19.899999999999999</v>
      </c>
    </row>
    <row r="348" spans="1:1" x14ac:dyDescent="0.35">
      <c r="A348" s="1">
        <v>19.399999999999999</v>
      </c>
    </row>
    <row r="349" spans="1:1" x14ac:dyDescent="0.35">
      <c r="A349" s="1">
        <v>8.8000000000000007</v>
      </c>
    </row>
    <row r="350" spans="1:1" x14ac:dyDescent="0.35">
      <c r="A350" s="1">
        <v>21.7</v>
      </c>
    </row>
    <row r="351" spans="1:1" x14ac:dyDescent="0.35">
      <c r="A351" s="1">
        <v>21.9</v>
      </c>
    </row>
    <row r="352" spans="1:1" x14ac:dyDescent="0.35">
      <c r="A352" s="1">
        <v>48.8</v>
      </c>
    </row>
    <row r="353" spans="1:1" x14ac:dyDescent="0.35">
      <c r="A353" s="1">
        <v>36.5</v>
      </c>
    </row>
    <row r="354" spans="1:1" x14ac:dyDescent="0.35">
      <c r="A354" s="1">
        <v>15.2</v>
      </c>
    </row>
    <row r="355" spans="1:1" x14ac:dyDescent="0.35">
      <c r="A355" s="1">
        <v>22.7</v>
      </c>
    </row>
    <row r="356" spans="1:1" x14ac:dyDescent="0.35">
      <c r="A356" s="1">
        <v>16.100000000000001</v>
      </c>
    </row>
    <row r="357" spans="1:1" x14ac:dyDescent="0.35">
      <c r="A357" s="1">
        <v>19.5</v>
      </c>
    </row>
    <row r="358" spans="1:1" x14ac:dyDescent="0.35">
      <c r="A358" s="1">
        <v>10.4</v>
      </c>
    </row>
    <row r="359" spans="1:1" x14ac:dyDescent="0.35">
      <c r="A359" s="1">
        <v>21.7</v>
      </c>
    </row>
    <row r="360" spans="1:1" x14ac:dyDescent="0.35">
      <c r="A360" s="1">
        <v>37.9</v>
      </c>
    </row>
    <row r="361" spans="1:1" x14ac:dyDescent="0.35">
      <c r="A361" s="1">
        <v>23</v>
      </c>
    </row>
    <row r="362" spans="1:1" x14ac:dyDescent="0.35">
      <c r="A362" s="1">
        <v>10.5</v>
      </c>
    </row>
    <row r="363" spans="1:1" x14ac:dyDescent="0.35">
      <c r="A363" s="1">
        <v>27</v>
      </c>
    </row>
    <row r="364" spans="1:1" x14ac:dyDescent="0.35">
      <c r="A364" s="1">
        <v>13.8</v>
      </c>
    </row>
    <row r="365" spans="1:1" x14ac:dyDescent="0.35">
      <c r="A365" s="1">
        <v>13.4</v>
      </c>
    </row>
    <row r="366" spans="1:1" x14ac:dyDescent="0.35">
      <c r="A366" s="1">
        <v>15.2</v>
      </c>
    </row>
    <row r="367" spans="1:1" x14ac:dyDescent="0.35">
      <c r="A367" s="1">
        <v>18.8</v>
      </c>
    </row>
    <row r="368" spans="1:1" x14ac:dyDescent="0.35">
      <c r="A368" s="1">
        <v>20.5</v>
      </c>
    </row>
    <row r="369" spans="1:1" x14ac:dyDescent="0.35">
      <c r="A369" s="1">
        <v>25</v>
      </c>
    </row>
    <row r="370" spans="1:1" x14ac:dyDescent="0.35">
      <c r="A370" s="1">
        <v>13.9</v>
      </c>
    </row>
    <row r="371" spans="1:1" x14ac:dyDescent="0.35">
      <c r="A371" s="1">
        <v>9.6</v>
      </c>
    </row>
    <row r="372" spans="1:1" x14ac:dyDescent="0.35">
      <c r="A372" s="1">
        <v>16</v>
      </c>
    </row>
    <row r="373" spans="1:1" x14ac:dyDescent="0.35">
      <c r="A373" s="1">
        <v>17.399999999999999</v>
      </c>
    </row>
    <row r="374" spans="1:1" x14ac:dyDescent="0.35">
      <c r="A374" s="1">
        <v>14</v>
      </c>
    </row>
    <row r="375" spans="1:1" x14ac:dyDescent="0.35">
      <c r="A375" s="1">
        <v>16.7</v>
      </c>
    </row>
    <row r="376" spans="1:1" x14ac:dyDescent="0.35">
      <c r="A376" s="1">
        <v>17.8</v>
      </c>
    </row>
    <row r="377" spans="1:1" x14ac:dyDescent="0.35">
      <c r="A377" s="1">
        <v>21.5</v>
      </c>
    </row>
    <row r="378" spans="1:1" x14ac:dyDescent="0.35">
      <c r="A378" s="1">
        <v>50</v>
      </c>
    </row>
    <row r="379" spans="1:1" x14ac:dyDescent="0.35">
      <c r="A379" s="1">
        <v>12.8</v>
      </c>
    </row>
    <row r="380" spans="1:1" x14ac:dyDescent="0.35">
      <c r="A380" s="1">
        <v>13.1</v>
      </c>
    </row>
    <row r="381" spans="1:1" x14ac:dyDescent="0.35">
      <c r="A381" s="1">
        <v>15.6</v>
      </c>
    </row>
    <row r="382" spans="1:1" x14ac:dyDescent="0.35">
      <c r="A382" s="1">
        <v>12.7</v>
      </c>
    </row>
    <row r="383" spans="1:1" x14ac:dyDescent="0.35">
      <c r="A383" s="1">
        <v>14.9</v>
      </c>
    </row>
    <row r="384" spans="1:1" x14ac:dyDescent="0.35">
      <c r="A384" s="1">
        <v>15</v>
      </c>
    </row>
    <row r="385" spans="1:1" x14ac:dyDescent="0.35">
      <c r="A385" s="1">
        <v>14.1</v>
      </c>
    </row>
    <row r="386" spans="1:1" x14ac:dyDescent="0.35">
      <c r="A386" s="1">
        <v>18.399999999999999</v>
      </c>
    </row>
    <row r="387" spans="1:1" x14ac:dyDescent="0.35">
      <c r="A387" s="1">
        <v>31</v>
      </c>
    </row>
    <row r="388" spans="1:1" x14ac:dyDescent="0.35">
      <c r="A388" s="1">
        <v>19.100000000000001</v>
      </c>
    </row>
    <row r="389" spans="1:1" x14ac:dyDescent="0.35">
      <c r="A389" s="1">
        <v>17.399999999999999</v>
      </c>
    </row>
    <row r="390" spans="1:1" x14ac:dyDescent="0.35">
      <c r="A390" s="1">
        <v>13.4</v>
      </c>
    </row>
    <row r="391" spans="1:1" x14ac:dyDescent="0.35">
      <c r="A391" s="1">
        <v>14.3</v>
      </c>
    </row>
    <row r="392" spans="1:1" x14ac:dyDescent="0.35">
      <c r="A392" s="1">
        <v>12.7</v>
      </c>
    </row>
    <row r="393" spans="1:1" x14ac:dyDescent="0.35">
      <c r="A393" s="1">
        <v>11.8</v>
      </c>
    </row>
    <row r="394" spans="1:1" x14ac:dyDescent="0.35">
      <c r="A394" s="1">
        <v>15.4</v>
      </c>
    </row>
    <row r="395" spans="1:1" x14ac:dyDescent="0.35">
      <c r="A395" s="1">
        <v>13.1</v>
      </c>
    </row>
    <row r="396" spans="1:1" x14ac:dyDescent="0.35">
      <c r="A396" s="1">
        <v>11.7</v>
      </c>
    </row>
    <row r="397" spans="1:1" x14ac:dyDescent="0.35">
      <c r="A397" s="1">
        <v>22.3</v>
      </c>
    </row>
    <row r="398" spans="1:1" x14ac:dyDescent="0.35">
      <c r="A398" s="1">
        <v>14.4</v>
      </c>
    </row>
    <row r="399" spans="1:1" x14ac:dyDescent="0.35">
      <c r="A399" s="1">
        <v>14.2</v>
      </c>
    </row>
    <row r="400" spans="1:1" x14ac:dyDescent="0.35">
      <c r="A400" s="1">
        <v>18.7</v>
      </c>
    </row>
    <row r="401" spans="1:1" x14ac:dyDescent="0.35">
      <c r="A401" s="1">
        <v>18.399999999999999</v>
      </c>
    </row>
    <row r="402" spans="1:1" x14ac:dyDescent="0.35">
      <c r="A402" s="1">
        <v>8.3000000000000007</v>
      </c>
    </row>
    <row r="403" spans="1:1" x14ac:dyDescent="0.35">
      <c r="A403" s="1">
        <v>13.8</v>
      </c>
    </row>
    <row r="404" spans="1:1" x14ac:dyDescent="0.35">
      <c r="A404" s="1">
        <v>15.7</v>
      </c>
    </row>
    <row r="405" spans="1:1" x14ac:dyDescent="0.35">
      <c r="A405" s="1">
        <v>32.5</v>
      </c>
    </row>
    <row r="406" spans="1:1" x14ac:dyDescent="0.35">
      <c r="A406" s="1">
        <v>9.5</v>
      </c>
    </row>
    <row r="407" spans="1:1" x14ac:dyDescent="0.35">
      <c r="A407" s="1">
        <v>14.6</v>
      </c>
    </row>
    <row r="408" spans="1:1" x14ac:dyDescent="0.35">
      <c r="A408" s="1">
        <v>18.8</v>
      </c>
    </row>
    <row r="409" spans="1:1" x14ac:dyDescent="0.35">
      <c r="A409" s="1">
        <v>16.2</v>
      </c>
    </row>
    <row r="410" spans="1:1" x14ac:dyDescent="0.35">
      <c r="A410" s="1">
        <v>17</v>
      </c>
    </row>
    <row r="411" spans="1:1" x14ac:dyDescent="0.35">
      <c r="A411" s="1">
        <v>12.5</v>
      </c>
    </row>
    <row r="412" spans="1:1" x14ac:dyDescent="0.35">
      <c r="A412" s="1">
        <v>8.3000000000000007</v>
      </c>
    </row>
    <row r="413" spans="1:1" x14ac:dyDescent="0.35">
      <c r="A413" s="1">
        <v>27.1</v>
      </c>
    </row>
    <row r="414" spans="1:1" x14ac:dyDescent="0.35">
      <c r="A414" s="1">
        <v>23.8</v>
      </c>
    </row>
    <row r="415" spans="1:1" x14ac:dyDescent="0.35">
      <c r="A415" s="1">
        <v>50</v>
      </c>
    </row>
    <row r="416" spans="1:1" x14ac:dyDescent="0.35">
      <c r="A416" s="1">
        <v>20.8</v>
      </c>
    </row>
    <row r="417" spans="1:1" x14ac:dyDescent="0.35">
      <c r="A417" s="1">
        <v>13.1</v>
      </c>
    </row>
    <row r="418" spans="1:1" x14ac:dyDescent="0.35">
      <c r="A418" s="1">
        <v>14.9</v>
      </c>
    </row>
    <row r="419" spans="1:1" x14ac:dyDescent="0.35">
      <c r="A419" s="1">
        <v>10.8</v>
      </c>
    </row>
    <row r="420" spans="1:1" x14ac:dyDescent="0.35">
      <c r="A420" s="1">
        <v>12.6</v>
      </c>
    </row>
    <row r="421" spans="1:1" x14ac:dyDescent="0.35">
      <c r="A421" s="1">
        <v>19.5</v>
      </c>
    </row>
    <row r="422" spans="1:1" x14ac:dyDescent="0.35">
      <c r="A422" s="1">
        <v>14.6</v>
      </c>
    </row>
    <row r="423" spans="1:1" x14ac:dyDescent="0.35">
      <c r="A423" s="1">
        <v>50</v>
      </c>
    </row>
    <row r="424" spans="1:1" x14ac:dyDescent="0.35">
      <c r="A424" s="1">
        <v>13.5</v>
      </c>
    </row>
    <row r="425" spans="1:1" x14ac:dyDescent="0.35">
      <c r="A425" s="1">
        <v>17.3</v>
      </c>
    </row>
    <row r="426" spans="1:1" x14ac:dyDescent="0.35">
      <c r="A426" s="1">
        <v>15.1</v>
      </c>
    </row>
    <row r="427" spans="1:1" x14ac:dyDescent="0.35">
      <c r="A427" s="1">
        <v>9.6999999999999993</v>
      </c>
    </row>
    <row r="428" spans="1:1" x14ac:dyDescent="0.35">
      <c r="A428" s="1">
        <v>19.8</v>
      </c>
    </row>
    <row r="429" spans="1:1" x14ac:dyDescent="0.35">
      <c r="A429" s="1">
        <v>17.100000000000001</v>
      </c>
    </row>
    <row r="430" spans="1:1" x14ac:dyDescent="0.35">
      <c r="A430" s="1">
        <v>21.5</v>
      </c>
    </row>
    <row r="431" spans="1:1" x14ac:dyDescent="0.35">
      <c r="A431" s="1">
        <v>19.100000000000001</v>
      </c>
    </row>
    <row r="432" spans="1:1" x14ac:dyDescent="0.35">
      <c r="A432" s="1">
        <v>12</v>
      </c>
    </row>
    <row r="433" spans="1:1" x14ac:dyDescent="0.35">
      <c r="A433" s="1">
        <v>41.3</v>
      </c>
    </row>
    <row r="434" spans="1:1" x14ac:dyDescent="0.35">
      <c r="A434" s="1">
        <v>17.8</v>
      </c>
    </row>
    <row r="435" spans="1:1" x14ac:dyDescent="0.35">
      <c r="A435" s="1">
        <v>13.3</v>
      </c>
    </row>
    <row r="436" spans="1:1" x14ac:dyDescent="0.35">
      <c r="A436" s="1">
        <v>50</v>
      </c>
    </row>
    <row r="437" spans="1:1" x14ac:dyDescent="0.35">
      <c r="A437" s="1">
        <v>19.600000000000001</v>
      </c>
    </row>
    <row r="438" spans="1:1" x14ac:dyDescent="0.35">
      <c r="A438" s="1">
        <v>11.8</v>
      </c>
    </row>
    <row r="439" spans="1:1" x14ac:dyDescent="0.35">
      <c r="A439" s="1">
        <v>23</v>
      </c>
    </row>
    <row r="440" spans="1:1" x14ac:dyDescent="0.35">
      <c r="A440" s="1">
        <v>17.8</v>
      </c>
    </row>
    <row r="441" spans="1:1" x14ac:dyDescent="0.35">
      <c r="A441" s="1">
        <v>15</v>
      </c>
    </row>
    <row r="442" spans="1:1" x14ac:dyDescent="0.35">
      <c r="A442" s="1">
        <v>17.2</v>
      </c>
    </row>
    <row r="443" spans="1:1" x14ac:dyDescent="0.35">
      <c r="A443" s="1">
        <v>8.1</v>
      </c>
    </row>
    <row r="444" spans="1:1" x14ac:dyDescent="0.35">
      <c r="A444" s="1">
        <v>13.6</v>
      </c>
    </row>
    <row r="445" spans="1:1" x14ac:dyDescent="0.35">
      <c r="A445" s="1">
        <v>7.2</v>
      </c>
    </row>
    <row r="446" spans="1:1" x14ac:dyDescent="0.35">
      <c r="A446" s="1">
        <v>18.100000000000001</v>
      </c>
    </row>
    <row r="447" spans="1:1" x14ac:dyDescent="0.35">
      <c r="A447" s="1">
        <v>13.3</v>
      </c>
    </row>
    <row r="448" spans="1:1" x14ac:dyDescent="0.35">
      <c r="A448" s="1">
        <v>50</v>
      </c>
    </row>
    <row r="449" spans="1:1" x14ac:dyDescent="0.35">
      <c r="A449" s="1">
        <v>15.2</v>
      </c>
    </row>
    <row r="450" spans="1:1" x14ac:dyDescent="0.35">
      <c r="A450" s="1">
        <v>13</v>
      </c>
    </row>
    <row r="451" spans="1:1" x14ac:dyDescent="0.35">
      <c r="A451" s="1">
        <v>7</v>
      </c>
    </row>
    <row r="452" spans="1:1" x14ac:dyDescent="0.35">
      <c r="A452" s="1">
        <v>15.6</v>
      </c>
    </row>
    <row r="453" spans="1:1" x14ac:dyDescent="0.35">
      <c r="A453" s="1">
        <v>17.100000000000001</v>
      </c>
    </row>
    <row r="454" spans="1:1" x14ac:dyDescent="0.35">
      <c r="A454" s="1">
        <v>19.399999999999999</v>
      </c>
    </row>
    <row r="455" spans="1:1" x14ac:dyDescent="0.35">
      <c r="A455" s="1">
        <v>14.1</v>
      </c>
    </row>
    <row r="456" spans="1:1" x14ac:dyDescent="0.35">
      <c r="A456" s="1">
        <v>18</v>
      </c>
    </row>
    <row r="457" spans="1:1" x14ac:dyDescent="0.35">
      <c r="A457" s="1">
        <v>13.3</v>
      </c>
    </row>
    <row r="458" spans="1:1" x14ac:dyDescent="0.35">
      <c r="A458" s="1">
        <v>13.1</v>
      </c>
    </row>
    <row r="459" spans="1:1" x14ac:dyDescent="0.35">
      <c r="A459" s="1">
        <v>13.6</v>
      </c>
    </row>
    <row r="460" spans="1:1" x14ac:dyDescent="0.35">
      <c r="A460" s="1">
        <v>19.2</v>
      </c>
    </row>
    <row r="461" spans="1:1" x14ac:dyDescent="0.35">
      <c r="A461" s="1">
        <v>11.5</v>
      </c>
    </row>
    <row r="462" spans="1:1" x14ac:dyDescent="0.35">
      <c r="A462" s="1">
        <v>8.5</v>
      </c>
    </row>
    <row r="463" spans="1:1" x14ac:dyDescent="0.35">
      <c r="A463" s="1">
        <v>10.9</v>
      </c>
    </row>
    <row r="464" spans="1:1" x14ac:dyDescent="0.35">
      <c r="A464" s="1">
        <v>17.8</v>
      </c>
    </row>
    <row r="465" spans="1:1" x14ac:dyDescent="0.35">
      <c r="A465" s="1">
        <v>16.5</v>
      </c>
    </row>
    <row r="466" spans="1:1" x14ac:dyDescent="0.35">
      <c r="A466" s="1">
        <v>14.5</v>
      </c>
    </row>
    <row r="467" spans="1:1" x14ac:dyDescent="0.35">
      <c r="A467" s="1">
        <v>14.5</v>
      </c>
    </row>
    <row r="468" spans="1:1" x14ac:dyDescent="0.35">
      <c r="A468" s="1">
        <v>14.4</v>
      </c>
    </row>
    <row r="469" spans="1:1" x14ac:dyDescent="0.35">
      <c r="A469" s="1">
        <v>13.4</v>
      </c>
    </row>
    <row r="470" spans="1:1" x14ac:dyDescent="0.35">
      <c r="A470" s="1">
        <v>15.6</v>
      </c>
    </row>
    <row r="471" spans="1:1" x14ac:dyDescent="0.35">
      <c r="A471" s="1">
        <v>13.8</v>
      </c>
    </row>
    <row r="472" spans="1:1" x14ac:dyDescent="0.35">
      <c r="A472" s="1">
        <v>15.6</v>
      </c>
    </row>
    <row r="473" spans="1:1" x14ac:dyDescent="0.35">
      <c r="A473" s="1">
        <v>19.600000000000001</v>
      </c>
    </row>
    <row r="474" spans="1:1" x14ac:dyDescent="0.35">
      <c r="A474" s="1">
        <v>24.3</v>
      </c>
    </row>
    <row r="475" spans="1:1" x14ac:dyDescent="0.35">
      <c r="A475" s="1">
        <v>23.3</v>
      </c>
    </row>
    <row r="476" spans="1:1" x14ac:dyDescent="0.35">
      <c r="A476" s="1">
        <v>20</v>
      </c>
    </row>
    <row r="477" spans="1:1" x14ac:dyDescent="0.35">
      <c r="A477" s="1">
        <v>36</v>
      </c>
    </row>
    <row r="478" spans="1:1" x14ac:dyDescent="0.35">
      <c r="A478" s="1">
        <v>30.1</v>
      </c>
    </row>
    <row r="479" spans="1:1" x14ac:dyDescent="0.35">
      <c r="A479" s="1">
        <v>23.1</v>
      </c>
    </row>
    <row r="480" spans="1:1" x14ac:dyDescent="0.35">
      <c r="A480" s="1">
        <v>50</v>
      </c>
    </row>
    <row r="481" spans="1:1" x14ac:dyDescent="0.35">
      <c r="A481" s="1">
        <v>50</v>
      </c>
    </row>
    <row r="482" spans="1:1" x14ac:dyDescent="0.35">
      <c r="A482" s="1">
        <v>13.8</v>
      </c>
    </row>
    <row r="483" spans="1:1" x14ac:dyDescent="0.35">
      <c r="A483" s="1">
        <v>13.8</v>
      </c>
    </row>
    <row r="484" spans="1:1" x14ac:dyDescent="0.35">
      <c r="A484" s="1">
        <v>10.199999999999999</v>
      </c>
    </row>
    <row r="485" spans="1:1" x14ac:dyDescent="0.35">
      <c r="A485" s="1">
        <v>11.3</v>
      </c>
    </row>
    <row r="486" spans="1:1" x14ac:dyDescent="0.35">
      <c r="A486" s="1">
        <v>12.3</v>
      </c>
    </row>
    <row r="487" spans="1:1" x14ac:dyDescent="0.35">
      <c r="A487" s="1">
        <v>10.5</v>
      </c>
    </row>
    <row r="488" spans="1:1" x14ac:dyDescent="0.35">
      <c r="A488" s="1">
        <v>10.199999999999999</v>
      </c>
    </row>
    <row r="489" spans="1:1" x14ac:dyDescent="0.35">
      <c r="A489" s="1">
        <v>5</v>
      </c>
    </row>
    <row r="490" spans="1:1" x14ac:dyDescent="0.35">
      <c r="A490" s="1">
        <v>5.6</v>
      </c>
    </row>
    <row r="491" spans="1:1" x14ac:dyDescent="0.35">
      <c r="A491" s="1">
        <v>7.2</v>
      </c>
    </row>
    <row r="492" spans="1:1" x14ac:dyDescent="0.35">
      <c r="A492" s="1">
        <v>12.1</v>
      </c>
    </row>
    <row r="493" spans="1:1" x14ac:dyDescent="0.35">
      <c r="A493" s="1">
        <v>5</v>
      </c>
    </row>
    <row r="494" spans="1:1" x14ac:dyDescent="0.35">
      <c r="A494" s="1">
        <v>11.9</v>
      </c>
    </row>
    <row r="495" spans="1:1" x14ac:dyDescent="0.35">
      <c r="A495" s="1">
        <v>27.9</v>
      </c>
    </row>
    <row r="496" spans="1:1" x14ac:dyDescent="0.35">
      <c r="A496" s="1">
        <v>27.5</v>
      </c>
    </row>
    <row r="497" spans="1:1" x14ac:dyDescent="0.35">
      <c r="A497" s="1">
        <v>15</v>
      </c>
    </row>
    <row r="498" spans="1:1" x14ac:dyDescent="0.35">
      <c r="A498" s="1">
        <v>17.2</v>
      </c>
    </row>
    <row r="499" spans="1:1" x14ac:dyDescent="0.35">
      <c r="A499" s="1">
        <v>17.899999999999999</v>
      </c>
    </row>
    <row r="500" spans="1:1" x14ac:dyDescent="0.35">
      <c r="A500" s="1">
        <v>16.3</v>
      </c>
    </row>
    <row r="501" spans="1:1" x14ac:dyDescent="0.35">
      <c r="A501" s="1">
        <v>7</v>
      </c>
    </row>
    <row r="502" spans="1:1" x14ac:dyDescent="0.35">
      <c r="A502" s="1">
        <v>7.2</v>
      </c>
    </row>
    <row r="503" spans="1:1" x14ac:dyDescent="0.35">
      <c r="A503" s="1">
        <v>8.8000000000000007</v>
      </c>
    </row>
    <row r="504" spans="1:1" x14ac:dyDescent="0.35">
      <c r="A504" s="1">
        <v>16.7</v>
      </c>
    </row>
    <row r="505" spans="1:1" x14ac:dyDescent="0.35">
      <c r="A505" s="1">
        <v>8.6999999999999993</v>
      </c>
    </row>
    <row r="506" spans="1:1" x14ac:dyDescent="0.35">
      <c r="A506" s="1">
        <v>18.399999999999999</v>
      </c>
    </row>
    <row r="507" spans="1:1" x14ac:dyDescent="0.35">
      <c r="A507" s="1">
        <v>15.4</v>
      </c>
    </row>
  </sheetData>
  <autoFilter ref="A1:A507" xr:uid="{446E5592-C9AE-417B-B188-1B617DA9967E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225B-205F-42A1-95FA-CD2DB87A688A}">
  <dimension ref="A1:K21"/>
  <sheetViews>
    <sheetView topLeftCell="D8" workbookViewId="0">
      <selection activeCell="F25" sqref="F25"/>
    </sheetView>
  </sheetViews>
  <sheetFormatPr defaultRowHeight="14.5" x14ac:dyDescent="0.35"/>
  <cols>
    <col min="1" max="1" width="11.54296875" bestFit="1" customWidth="1"/>
    <col min="2" max="2" width="12.54296875" bestFit="1" customWidth="1"/>
    <col min="3" max="3" width="13.453125" bestFit="1" customWidth="1"/>
    <col min="4" max="5" width="12.54296875" bestFit="1" customWidth="1"/>
    <col min="6" max="6" width="13.453125" bestFit="1" customWidth="1"/>
    <col min="7" max="7" width="14.453125" bestFit="1" customWidth="1"/>
    <col min="8" max="10" width="12.54296875" bestFit="1" customWidth="1"/>
    <col min="11" max="11" width="11.90625" bestFit="1" customWidth="1"/>
  </cols>
  <sheetData>
    <row r="1" spans="1:11" x14ac:dyDescent="0.35">
      <c r="A1" s="11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1" x14ac:dyDescent="0.35">
      <c r="A2" s="8" t="s">
        <v>6</v>
      </c>
      <c r="B2" s="10">
        <f>VARP(Sheet1!$A$2:$A$507)</f>
        <v>8.5161478729554148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5">
      <c r="A3" s="8" t="s">
        <v>0</v>
      </c>
      <c r="B3" s="10">
        <v>0.56291521504788378</v>
      </c>
      <c r="C3" s="10">
        <f>VARP(Sheet1!$B$2:$B$507)</f>
        <v>790.79247281632342</v>
      </c>
      <c r="D3" s="10"/>
      <c r="E3" s="10"/>
      <c r="F3" s="10"/>
      <c r="G3" s="10"/>
      <c r="H3" s="10"/>
      <c r="I3" s="10"/>
      <c r="J3" s="10"/>
      <c r="K3" s="10"/>
    </row>
    <row r="4" spans="1:11" x14ac:dyDescent="0.35">
      <c r="A4" s="8" t="s">
        <v>1</v>
      </c>
      <c r="B4" s="10">
        <v>-0.11021517520973544</v>
      </c>
      <c r="C4" s="10">
        <v>124.26782823899758</v>
      </c>
      <c r="D4" s="10">
        <f>VARP(Sheet1!$C$2:$C$507)</f>
        <v>46.971429741520204</v>
      </c>
      <c r="E4" s="10"/>
      <c r="F4" s="10"/>
      <c r="G4" s="10"/>
      <c r="H4" s="10"/>
      <c r="I4" s="10"/>
      <c r="J4" s="10"/>
      <c r="K4" s="10"/>
    </row>
    <row r="5" spans="1:11" x14ac:dyDescent="0.35">
      <c r="A5" s="8" t="s">
        <v>2</v>
      </c>
      <c r="B5" s="10">
        <v>6.2530818322423232E-4</v>
      </c>
      <c r="C5" s="10">
        <v>2.38121193132997</v>
      </c>
      <c r="D5" s="10">
        <v>0.60587394258229277</v>
      </c>
      <c r="E5" s="10">
        <f>VARP(Sheet1!$D$2:$D$507)</f>
        <v>1.3401098888633139E-2</v>
      </c>
      <c r="F5" s="10"/>
      <c r="G5" s="10"/>
      <c r="H5" s="10"/>
      <c r="I5" s="10"/>
      <c r="J5" s="10"/>
      <c r="K5" s="10"/>
    </row>
    <row r="6" spans="1:11" x14ac:dyDescent="0.35">
      <c r="A6" s="8" t="s">
        <v>7</v>
      </c>
      <c r="B6" s="10">
        <v>-0.22986048836882317</v>
      </c>
      <c r="C6" s="10">
        <v>111.54995547501123</v>
      </c>
      <c r="D6" s="10">
        <v>35.479714493274528</v>
      </c>
      <c r="E6" s="10">
        <v>0.61571022434345224</v>
      </c>
      <c r="F6" s="10">
        <f>VARP(Sheet1!$E$2:$E$507)</f>
        <v>75.666531269040291</v>
      </c>
      <c r="G6" s="10"/>
      <c r="H6" s="10"/>
      <c r="I6" s="10"/>
      <c r="J6" s="10"/>
      <c r="K6" s="10"/>
    </row>
    <row r="7" spans="1:11" x14ac:dyDescent="0.35">
      <c r="A7" s="8" t="s">
        <v>3</v>
      </c>
      <c r="B7" s="10">
        <v>-8.2293224390319928</v>
      </c>
      <c r="C7" s="10">
        <v>2397.9417230389495</v>
      </c>
      <c r="D7" s="10">
        <v>831.71333312503361</v>
      </c>
      <c r="E7" s="10">
        <v>13.020502357480959</v>
      </c>
      <c r="F7" s="10">
        <v>1333.1167413957357</v>
      </c>
      <c r="G7" s="10">
        <f>VARP(Sheet1!$F$2:$F$507)</f>
        <v>28348.623599806277</v>
      </c>
      <c r="H7" s="10"/>
      <c r="I7" s="10"/>
      <c r="J7" s="10"/>
      <c r="K7" s="10"/>
    </row>
    <row r="8" spans="1:11" x14ac:dyDescent="0.35">
      <c r="A8" s="8" t="s">
        <v>4</v>
      </c>
      <c r="B8" s="10">
        <v>6.8168905935102789E-2</v>
      </c>
      <c r="C8" s="10">
        <v>15.905425447983882</v>
      </c>
      <c r="D8" s="10">
        <v>5.6808547821400159</v>
      </c>
      <c r="E8" s="10">
        <v>4.7303653822118527E-2</v>
      </c>
      <c r="F8" s="10">
        <v>8.7434024902748</v>
      </c>
      <c r="G8" s="10">
        <v>167.82082207189652</v>
      </c>
      <c r="H8" s="10">
        <f>VARP(Sheet1!$G$2:$G$507)</f>
        <v>4.677726296301028</v>
      </c>
      <c r="I8" s="10"/>
      <c r="J8" s="10"/>
      <c r="K8" s="10"/>
    </row>
    <row r="9" spans="1:11" x14ac:dyDescent="0.35">
      <c r="A9" s="8" t="s">
        <v>8</v>
      </c>
      <c r="B9" s="10">
        <v>5.6117777890609177E-2</v>
      </c>
      <c r="C9" s="10">
        <v>-4.7425380301988778</v>
      </c>
      <c r="D9" s="10">
        <v>-1.884225426775922</v>
      </c>
      <c r="E9" s="10">
        <v>-2.4554826114686998E-2</v>
      </c>
      <c r="F9" s="10">
        <v>-1.2812773906794364</v>
      </c>
      <c r="G9" s="10">
        <v>-34.515101040478676</v>
      </c>
      <c r="H9" s="10">
        <v>-0.53969451834898263</v>
      </c>
      <c r="I9" s="10">
        <f>VARP(Sheet1!$H$2:$H$507)</f>
        <v>0.49269521612971745</v>
      </c>
      <c r="J9" s="10"/>
      <c r="K9" s="10"/>
    </row>
    <row r="10" spans="1:11" x14ac:dyDescent="0.35">
      <c r="A10" s="8" t="s">
        <v>5</v>
      </c>
      <c r="B10" s="10">
        <v>-0.88268036213657408</v>
      </c>
      <c r="C10" s="10">
        <v>120.83844052008315</v>
      </c>
      <c r="D10" s="10">
        <v>29.521811251152176</v>
      </c>
      <c r="E10" s="10">
        <v>0.48797987086581546</v>
      </c>
      <c r="F10" s="10">
        <v>30.325392132356388</v>
      </c>
      <c r="G10" s="10">
        <v>653.42061741317616</v>
      </c>
      <c r="H10" s="10">
        <v>5.771300242934581</v>
      </c>
      <c r="I10" s="10">
        <v>-3.0736549669968261</v>
      </c>
      <c r="J10" s="10">
        <f>VARP(Sheet1!$I$2:$I$507)</f>
        <v>50.893979351731659</v>
      </c>
      <c r="K10" s="10"/>
    </row>
    <row r="11" spans="1:11" x14ac:dyDescent="0.35">
      <c r="A11" s="8" t="s">
        <v>9</v>
      </c>
      <c r="B11" s="10">
        <v>1.1620122404661857</v>
      </c>
      <c r="C11" s="10">
        <v>-97.396152884750535</v>
      </c>
      <c r="D11" s="10">
        <v>-30.460504991485578</v>
      </c>
      <c r="E11" s="10">
        <v>-0.45451240708337859</v>
      </c>
      <c r="F11" s="10">
        <v>-30.500830351981751</v>
      </c>
      <c r="G11" s="10">
        <v>-724.82042837725965</v>
      </c>
      <c r="H11" s="10">
        <v>-10.090675608117609</v>
      </c>
      <c r="I11" s="10">
        <v>4.4845655517192862</v>
      </c>
      <c r="J11" s="10">
        <v>-48.351792193285256</v>
      </c>
      <c r="K11" s="10">
        <f>VARP(Sheet1!$J$2:$J$507)</f>
        <v>84.419556156166024</v>
      </c>
    </row>
    <row r="16" spans="1:11" x14ac:dyDescent="0.35">
      <c r="E16" s="18" t="s">
        <v>62</v>
      </c>
    </row>
    <row r="18" spans="5:5" x14ac:dyDescent="0.35">
      <c r="E18" s="18" t="s">
        <v>63</v>
      </c>
    </row>
    <row r="19" spans="5:5" x14ac:dyDescent="0.35">
      <c r="E19" s="19" t="s">
        <v>65</v>
      </c>
    </row>
    <row r="20" spans="5:5" x14ac:dyDescent="0.35">
      <c r="E20" s="19" t="s">
        <v>66</v>
      </c>
    </row>
    <row r="21" spans="5:5" x14ac:dyDescent="0.35">
      <c r="E21" s="20" t="s">
        <v>64</v>
      </c>
    </row>
  </sheetData>
  <conditionalFormatting sqref="B2:K1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E13C-45C1-45B3-B2C0-AA45E459C765}">
  <dimension ref="A1:K19"/>
  <sheetViews>
    <sheetView workbookViewId="0">
      <selection activeCell="C16" sqref="C16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</cols>
  <sheetData>
    <row r="1" spans="1:11" x14ac:dyDescent="0.35">
      <c r="A1" s="13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x14ac:dyDescent="0.35">
      <c r="A2" s="9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A3" s="9" t="s">
        <v>0</v>
      </c>
      <c r="B3" s="10">
        <v>6.8594631451170968E-3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35">
      <c r="A4" s="9" t="s">
        <v>1</v>
      </c>
      <c r="B4" s="10">
        <v>-5.510651018097789E-3</v>
      </c>
      <c r="C4" s="10">
        <v>0.64477851135525399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35">
      <c r="A5" s="9" t="s">
        <v>2</v>
      </c>
      <c r="B5" s="10">
        <v>1.8509824853121578E-3</v>
      </c>
      <c r="C5" s="10">
        <v>0.73147010378595745</v>
      </c>
      <c r="D5" s="10">
        <v>0.76365144692091325</v>
      </c>
      <c r="E5" s="1">
        <v>1</v>
      </c>
      <c r="F5" s="1"/>
      <c r="G5" s="1"/>
      <c r="H5" s="1"/>
      <c r="I5" s="1"/>
      <c r="J5" s="1"/>
      <c r="K5" s="1"/>
    </row>
    <row r="6" spans="1:11" x14ac:dyDescent="0.35">
      <c r="A6" s="9" t="s">
        <v>7</v>
      </c>
      <c r="B6" s="10">
        <v>-9.0550492233347629E-3</v>
      </c>
      <c r="C6" s="10">
        <v>0.45602245175161243</v>
      </c>
      <c r="D6" s="10">
        <v>0.59512927460384857</v>
      </c>
      <c r="E6" s="10">
        <v>0.61144056348557618</v>
      </c>
      <c r="F6" s="1">
        <v>1</v>
      </c>
      <c r="G6" s="1"/>
      <c r="H6" s="1"/>
      <c r="I6" s="1"/>
      <c r="J6" s="1"/>
      <c r="K6" s="1"/>
    </row>
    <row r="7" spans="1:11" x14ac:dyDescent="0.35">
      <c r="A7" s="9" t="s">
        <v>3</v>
      </c>
      <c r="B7" s="10">
        <v>-1.6748522203743201E-2</v>
      </c>
      <c r="C7" s="10">
        <v>0.50645559355070491</v>
      </c>
      <c r="D7" s="10">
        <v>0.72076017995154384</v>
      </c>
      <c r="E7" s="10">
        <v>0.66802320040302021</v>
      </c>
      <c r="F7" s="10">
        <v>0.91022818853317966</v>
      </c>
      <c r="G7" s="1">
        <v>1</v>
      </c>
      <c r="H7" s="1"/>
      <c r="I7" s="1"/>
      <c r="J7" s="1"/>
      <c r="K7" s="1"/>
    </row>
    <row r="8" spans="1:11" x14ac:dyDescent="0.35">
      <c r="A8" s="9" t="s">
        <v>4</v>
      </c>
      <c r="B8" s="10">
        <v>1.080058610670521E-2</v>
      </c>
      <c r="C8" s="10">
        <v>0.26151501167195801</v>
      </c>
      <c r="D8" s="10">
        <v>0.38324755642888775</v>
      </c>
      <c r="E8" s="10">
        <v>0.18893267711276668</v>
      </c>
      <c r="F8" s="10">
        <v>0.46474117850305552</v>
      </c>
      <c r="G8" s="10">
        <v>0.46085303506566733</v>
      </c>
      <c r="H8" s="1">
        <v>1</v>
      </c>
      <c r="I8" s="1"/>
      <c r="J8" s="1"/>
      <c r="K8" s="1"/>
    </row>
    <row r="9" spans="1:11" x14ac:dyDescent="0.35">
      <c r="A9" s="9" t="s">
        <v>8</v>
      </c>
      <c r="B9" s="10">
        <v>2.739616014160285E-2</v>
      </c>
      <c r="C9" s="10">
        <v>-0.24026493104775118</v>
      </c>
      <c r="D9" s="10">
        <v>-0.39167585265684307</v>
      </c>
      <c r="E9" s="10">
        <v>-0.3021881878495935</v>
      </c>
      <c r="F9" s="10">
        <v>-0.20984666776610869</v>
      </c>
      <c r="G9" s="10">
        <v>-0.29204783262321926</v>
      </c>
      <c r="H9" s="10">
        <v>-0.35550149455908592</v>
      </c>
      <c r="I9" s="1">
        <v>1</v>
      </c>
      <c r="J9" s="1"/>
      <c r="K9" s="1"/>
    </row>
    <row r="10" spans="1:11" x14ac:dyDescent="0.35">
      <c r="A10" s="9" t="s">
        <v>5</v>
      </c>
      <c r="B10" s="10">
        <v>-4.2398321425172358E-2</v>
      </c>
      <c r="C10" s="10">
        <v>0.60233852872623972</v>
      </c>
      <c r="D10" s="10">
        <v>0.60379971647662045</v>
      </c>
      <c r="E10" s="10">
        <v>0.59087892088084559</v>
      </c>
      <c r="F10" s="10">
        <v>0.48867633497506557</v>
      </c>
      <c r="G10" s="10">
        <v>0.54399341200156937</v>
      </c>
      <c r="H10" s="10">
        <v>0.37404431671467636</v>
      </c>
      <c r="I10" s="10">
        <v>-0.61380827186639519</v>
      </c>
      <c r="J10" s="1">
        <v>1</v>
      </c>
      <c r="K10" s="1"/>
    </row>
    <row r="11" spans="1:11" x14ac:dyDescent="0.35">
      <c r="A11" s="9" t="s">
        <v>9</v>
      </c>
      <c r="B11" s="10">
        <v>4.3337871118629266E-2</v>
      </c>
      <c r="C11" s="10">
        <v>-0.37695456500459545</v>
      </c>
      <c r="D11" s="10">
        <v>-0.48372516002837218</v>
      </c>
      <c r="E11" s="10">
        <v>-0.42732077237328175</v>
      </c>
      <c r="F11" s="10">
        <v>-0.3816262306397768</v>
      </c>
      <c r="G11" s="10">
        <v>-0.46853593356776635</v>
      </c>
      <c r="H11" s="10">
        <v>-0.50778668553756212</v>
      </c>
      <c r="I11" s="10">
        <v>0.69535994707153848</v>
      </c>
      <c r="J11" s="10">
        <v>-0.73766272617401352</v>
      </c>
      <c r="K11" s="1">
        <v>1</v>
      </c>
    </row>
    <row r="14" spans="1:11" x14ac:dyDescent="0.35">
      <c r="D14" s="15" t="s">
        <v>58</v>
      </c>
    </row>
    <row r="15" spans="1:11" x14ac:dyDescent="0.35">
      <c r="D15" s="16" t="s">
        <v>59</v>
      </c>
    </row>
    <row r="16" spans="1:11" x14ac:dyDescent="0.35">
      <c r="D16" s="15" t="s">
        <v>60</v>
      </c>
    </row>
    <row r="17" spans="4:4" x14ac:dyDescent="0.35">
      <c r="D17" s="16" t="s">
        <v>61</v>
      </c>
    </row>
    <row r="19" spans="4:4" x14ac:dyDescent="0.35">
      <c r="D19" s="17"/>
    </row>
  </sheetData>
  <conditionalFormatting sqref="A1:K1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4750-6082-422F-9126-E9E5ACA953D8}">
  <dimension ref="A1:K530"/>
  <sheetViews>
    <sheetView topLeftCell="B15" workbookViewId="0">
      <selection activeCell="K27" sqref="K27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7" width="12.453125" bestFit="1" customWidth="1"/>
    <col min="8" max="8" width="12" bestFit="1" customWidth="1"/>
    <col min="9" max="9" width="15.36328125" bestFit="1" customWidth="1"/>
  </cols>
  <sheetData>
    <row r="1" spans="1:9" x14ac:dyDescent="0.35">
      <c r="A1" t="s">
        <v>28</v>
      </c>
    </row>
    <row r="3" spans="1:9" x14ac:dyDescent="0.35">
      <c r="A3" s="21" t="s">
        <v>29</v>
      </c>
      <c r="B3" s="21"/>
    </row>
    <row r="4" spans="1:9" x14ac:dyDescent="0.35">
      <c r="A4" s="1" t="s">
        <v>30</v>
      </c>
      <c r="B4" s="1">
        <v>0.73766272617401529</v>
      </c>
    </row>
    <row r="5" spans="1:9" x14ac:dyDescent="0.35">
      <c r="A5" s="1" t="s">
        <v>31</v>
      </c>
      <c r="B5" s="1">
        <v>0.54414629758648025</v>
      </c>
    </row>
    <row r="6" spans="1:9" x14ac:dyDescent="0.35">
      <c r="A6" s="1" t="s">
        <v>32</v>
      </c>
      <c r="B6" s="1">
        <v>0.54324182595470738</v>
      </c>
    </row>
    <row r="7" spans="1:9" x14ac:dyDescent="0.35">
      <c r="A7" s="1" t="s">
        <v>11</v>
      </c>
      <c r="B7" s="1">
        <v>6.2157604053980684</v>
      </c>
    </row>
    <row r="8" spans="1:9" x14ac:dyDescent="0.35">
      <c r="A8" s="1" t="s">
        <v>33</v>
      </c>
      <c r="B8" s="1">
        <v>506</v>
      </c>
    </row>
    <row r="10" spans="1:9" ht="15" thickBot="1" x14ac:dyDescent="0.4">
      <c r="A10" t="s">
        <v>34</v>
      </c>
    </row>
    <row r="11" spans="1:9" x14ac:dyDescent="0.3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5">
      <c r="A12" t="s">
        <v>35</v>
      </c>
      <c r="B12">
        <v>1</v>
      </c>
      <c r="C12">
        <v>23243.913996693369</v>
      </c>
      <c r="D12">
        <v>23243.913996693369</v>
      </c>
      <c r="E12">
        <v>601.61787110989644</v>
      </c>
      <c r="F12">
        <v>5.0811033943864019E-88</v>
      </c>
    </row>
    <row r="13" spans="1:9" x14ac:dyDescent="0.35">
      <c r="A13" t="s">
        <v>36</v>
      </c>
      <c r="B13">
        <v>504</v>
      </c>
      <c r="C13">
        <v>19472.381418326437</v>
      </c>
      <c r="D13">
        <v>38.635677417314362</v>
      </c>
    </row>
    <row r="14" spans="1:9" ht="15" thickBot="1" x14ac:dyDescent="0.4">
      <c r="A14" s="3" t="s">
        <v>37</v>
      </c>
      <c r="B14" s="3">
        <v>505</v>
      </c>
      <c r="C14" s="3">
        <v>42716.295415019806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44</v>
      </c>
      <c r="C16" s="4" t="s">
        <v>11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11" x14ac:dyDescent="0.35">
      <c r="A17" t="s">
        <v>38</v>
      </c>
      <c r="B17">
        <v>34.553840879383102</v>
      </c>
      <c r="C17">
        <v>0.56262735498843297</v>
      </c>
      <c r="D17">
        <v>61.415145518641715</v>
      </c>
      <c r="E17">
        <v>3.7430809409274616E-236</v>
      </c>
      <c r="F17">
        <v>33.448457040422646</v>
      </c>
      <c r="G17">
        <v>35.659224718343559</v>
      </c>
      <c r="H17">
        <v>33.448457040422646</v>
      </c>
      <c r="I17">
        <v>35.659224718343559</v>
      </c>
    </row>
    <row r="18" spans="1:11" ht="15" thickBot="1" x14ac:dyDescent="0.4">
      <c r="A18" s="3" t="s">
        <v>5</v>
      </c>
      <c r="B18" s="3">
        <v>-0.95004935375799149</v>
      </c>
      <c r="C18" s="3">
        <v>3.8733416212639427E-2</v>
      </c>
      <c r="D18" s="3">
        <v>-24.527899851187744</v>
      </c>
      <c r="E18" s="3">
        <v>5.0811033943869812E-88</v>
      </c>
      <c r="F18" s="3">
        <v>-1.0261481995207622</v>
      </c>
      <c r="G18" s="3">
        <v>-0.87395050799522078</v>
      </c>
      <c r="H18" s="3">
        <v>-1.0261481995207622</v>
      </c>
      <c r="I18" s="3">
        <v>-0.87395050799522078</v>
      </c>
    </row>
    <row r="22" spans="1:11" x14ac:dyDescent="0.35">
      <c r="A22" t="s">
        <v>51</v>
      </c>
      <c r="F22" t="s">
        <v>56</v>
      </c>
    </row>
    <row r="23" spans="1:11" ht="15" thickBot="1" x14ac:dyDescent="0.4"/>
    <row r="24" spans="1:11" x14ac:dyDescent="0.35">
      <c r="A24" s="4" t="s">
        <v>52</v>
      </c>
      <c r="B24" s="4" t="s">
        <v>53</v>
      </c>
      <c r="C24" s="4" t="s">
        <v>54</v>
      </c>
      <c r="D24" s="4" t="s">
        <v>55</v>
      </c>
      <c r="F24" s="4" t="s">
        <v>57</v>
      </c>
      <c r="G24" s="4" t="s">
        <v>9</v>
      </c>
      <c r="I24" s="23" t="s">
        <v>67</v>
      </c>
    </row>
    <row r="25" spans="1:11" x14ac:dyDescent="0.35">
      <c r="A25">
        <v>1</v>
      </c>
      <c r="B25">
        <v>29.955602007194422</v>
      </c>
      <c r="C25">
        <v>-3.3556020071944204</v>
      </c>
      <c r="D25">
        <v>-0.54038912517989168</v>
      </c>
      <c r="F25">
        <v>9.8814229249011856E-2</v>
      </c>
      <c r="G25">
        <v>5</v>
      </c>
      <c r="I25">
        <f>C25*C25</f>
        <v>11.260064830687222</v>
      </c>
    </row>
    <row r="26" spans="1:11" ht="15" thickBot="1" x14ac:dyDescent="0.4">
      <c r="A26">
        <v>2</v>
      </c>
      <c r="B26">
        <v>28.11250626090392</v>
      </c>
      <c r="C26">
        <v>-4.012506260903919</v>
      </c>
      <c r="D26">
        <v>-0.64617756916935731</v>
      </c>
      <c r="F26">
        <v>0.29644268774703558</v>
      </c>
      <c r="G26">
        <v>5</v>
      </c>
      <c r="I26">
        <f>C26*C26</f>
        <v>16.100206493793149</v>
      </c>
    </row>
    <row r="27" spans="1:11" ht="15" thickBot="1" x14ac:dyDescent="0.4">
      <c r="A27">
        <v>3</v>
      </c>
      <c r="B27">
        <v>27.390468752047845</v>
      </c>
      <c r="C27">
        <v>-3.9904687520478461</v>
      </c>
      <c r="D27">
        <v>-0.64262862918590735</v>
      </c>
      <c r="F27">
        <v>0.49407114624505927</v>
      </c>
      <c r="G27">
        <v>5.6</v>
      </c>
      <c r="I27">
        <f t="shared" ref="I27:I90" si="0">C27*C27</f>
        <v>15.923840861070294</v>
      </c>
      <c r="K27" s="24" t="s">
        <v>68</v>
      </c>
    </row>
    <row r="28" spans="1:11" x14ac:dyDescent="0.35">
      <c r="A28">
        <v>4</v>
      </c>
      <c r="B28">
        <v>27.485473687423646</v>
      </c>
      <c r="C28">
        <v>-2.7854736874236465</v>
      </c>
      <c r="D28">
        <v>-0.44857515460153891</v>
      </c>
      <c r="F28">
        <v>0.69169960474308301</v>
      </c>
      <c r="G28">
        <v>6.3</v>
      </c>
      <c r="I28">
        <f t="shared" si="0"/>
        <v>7.7588636633294863</v>
      </c>
      <c r="K28">
        <f>AVERAGE(I25:I530)</f>
        <v>38.482967229894136</v>
      </c>
    </row>
    <row r="29" spans="1:11" x14ac:dyDescent="0.35">
      <c r="A29">
        <v>5</v>
      </c>
      <c r="B29">
        <v>29.034054134049171</v>
      </c>
      <c r="C29">
        <v>-3.7340541340491704</v>
      </c>
      <c r="D29">
        <v>-0.60133539154730786</v>
      </c>
      <c r="F29">
        <v>0.88932806324110669</v>
      </c>
      <c r="G29">
        <v>7</v>
      </c>
      <c r="I29">
        <f t="shared" si="0"/>
        <v>13.943160276009699</v>
      </c>
    </row>
    <row r="30" spans="1:11" x14ac:dyDescent="0.35">
      <c r="A30">
        <v>6</v>
      </c>
      <c r="B30">
        <v>28.169509222129399</v>
      </c>
      <c r="C30">
        <v>-3.9695092221293997</v>
      </c>
      <c r="D30">
        <v>-0.63925328788722913</v>
      </c>
      <c r="F30">
        <v>1.0869565217391304</v>
      </c>
      <c r="G30">
        <v>7</v>
      </c>
      <c r="I30">
        <f t="shared" si="0"/>
        <v>15.757003464570351</v>
      </c>
    </row>
    <row r="31" spans="1:11" x14ac:dyDescent="0.35">
      <c r="A31">
        <v>7</v>
      </c>
      <c r="B31">
        <v>31.200166660617391</v>
      </c>
      <c r="C31">
        <v>-1.6001666606173899</v>
      </c>
      <c r="D31">
        <v>-0.25769225909959331</v>
      </c>
      <c r="F31">
        <v>1.2845849802371543</v>
      </c>
      <c r="G31">
        <v>7.2</v>
      </c>
      <c r="I31">
        <f t="shared" si="0"/>
        <v>2.5605333417514089</v>
      </c>
    </row>
    <row r="32" spans="1:11" x14ac:dyDescent="0.35">
      <c r="A32">
        <v>8</v>
      </c>
      <c r="B32">
        <v>29.309568446638991</v>
      </c>
      <c r="C32">
        <v>-6.5095684466389905</v>
      </c>
      <c r="D32">
        <v>-1.0483066795871236</v>
      </c>
      <c r="F32">
        <v>1.482213438735178</v>
      </c>
      <c r="G32">
        <v>7.2</v>
      </c>
      <c r="I32">
        <f t="shared" si="0"/>
        <v>42.374481361477962</v>
      </c>
    </row>
    <row r="33" spans="1:9" x14ac:dyDescent="0.35">
      <c r="A33">
        <v>9</v>
      </c>
      <c r="B33">
        <v>29.623084733379127</v>
      </c>
      <c r="C33">
        <v>-5.9230847333791274</v>
      </c>
      <c r="D33">
        <v>-0.95385882192663407</v>
      </c>
      <c r="F33">
        <v>1.6798418972332017</v>
      </c>
      <c r="G33">
        <v>7.2</v>
      </c>
      <c r="I33">
        <f t="shared" si="0"/>
        <v>35.082932758788893</v>
      </c>
    </row>
    <row r="34" spans="1:9" x14ac:dyDescent="0.35">
      <c r="A34">
        <v>10</v>
      </c>
      <c r="B34">
        <v>31.190666167079812</v>
      </c>
      <c r="C34">
        <v>11.609333832920186</v>
      </c>
      <c r="D34">
        <v>1.8695774231993341</v>
      </c>
      <c r="F34">
        <v>1.8774703557312253</v>
      </c>
      <c r="G34">
        <v>7.4</v>
      </c>
      <c r="I34">
        <f t="shared" si="0"/>
        <v>134.77663204418528</v>
      </c>
    </row>
    <row r="35" spans="1:9" x14ac:dyDescent="0.35">
      <c r="A35">
        <v>11</v>
      </c>
      <c r="B35">
        <v>31.143163699391913</v>
      </c>
      <c r="C35">
        <v>-6.343163699391912</v>
      </c>
      <c r="D35">
        <v>-1.0215087114139512</v>
      </c>
      <c r="F35">
        <v>2.075098814229249</v>
      </c>
      <c r="G35">
        <v>7.5</v>
      </c>
      <c r="I35">
        <f t="shared" si="0"/>
        <v>40.235725717283287</v>
      </c>
    </row>
    <row r="36" spans="1:9" x14ac:dyDescent="0.35">
      <c r="A36">
        <v>12</v>
      </c>
      <c r="B36">
        <v>6.4798824758344544</v>
      </c>
      <c r="C36">
        <v>17.220117524165545</v>
      </c>
      <c r="D36">
        <v>2.7731430081480415</v>
      </c>
      <c r="F36">
        <v>2.2727272727272725</v>
      </c>
      <c r="G36">
        <v>8.1</v>
      </c>
      <c r="I36">
        <f t="shared" si="0"/>
        <v>296.53244754607329</v>
      </c>
    </row>
    <row r="37" spans="1:9" x14ac:dyDescent="0.35">
      <c r="A37">
        <v>13</v>
      </c>
      <c r="B37">
        <v>29.775092629980406</v>
      </c>
      <c r="C37">
        <v>1.324907370019595</v>
      </c>
      <c r="D37">
        <v>0.21336425866185793</v>
      </c>
      <c r="F37">
        <v>2.4703557312252964</v>
      </c>
      <c r="G37">
        <v>8.3000000000000007</v>
      </c>
      <c r="I37">
        <f t="shared" si="0"/>
        <v>1.75537953913224</v>
      </c>
    </row>
    <row r="38" spans="1:9" x14ac:dyDescent="0.35">
      <c r="A38">
        <v>14</v>
      </c>
      <c r="B38">
        <v>30.050606942570223</v>
      </c>
      <c r="C38">
        <v>-1.0506069425702229</v>
      </c>
      <c r="D38">
        <v>-0.16919067439649119</v>
      </c>
      <c r="F38">
        <v>2.6679841897233199</v>
      </c>
      <c r="G38">
        <v>8.3000000000000007</v>
      </c>
      <c r="I38">
        <f t="shared" si="0"/>
        <v>1.1037749477767516</v>
      </c>
    </row>
    <row r="39" spans="1:9" x14ac:dyDescent="0.35">
      <c r="A39">
        <v>15</v>
      </c>
      <c r="B39">
        <v>28.948549692210953</v>
      </c>
      <c r="C39">
        <v>-4.5485496922109547</v>
      </c>
      <c r="D39">
        <v>-0.7325024790607505</v>
      </c>
      <c r="F39">
        <v>2.8656126482213438</v>
      </c>
      <c r="G39">
        <v>8.4</v>
      </c>
      <c r="I39">
        <f t="shared" si="0"/>
        <v>20.689304302512372</v>
      </c>
    </row>
    <row r="40" spans="1:9" x14ac:dyDescent="0.35">
      <c r="A40">
        <v>16</v>
      </c>
      <c r="B40">
        <v>30.326121255160039</v>
      </c>
      <c r="C40">
        <v>2.5738787448399592</v>
      </c>
      <c r="D40">
        <v>0.4144997172671544</v>
      </c>
      <c r="F40">
        <v>3.0632411067193672</v>
      </c>
      <c r="G40">
        <v>8.4</v>
      </c>
      <c r="I40">
        <f t="shared" si="0"/>
        <v>6.6248517931389239</v>
      </c>
    </row>
    <row r="41" spans="1:9" x14ac:dyDescent="0.35">
      <c r="A41">
        <v>17</v>
      </c>
      <c r="B41">
        <v>29.727590162292508</v>
      </c>
      <c r="C41">
        <v>-5.1275901622925062</v>
      </c>
      <c r="D41">
        <v>-0.82575167023427132</v>
      </c>
      <c r="F41">
        <v>3.2608695652173911</v>
      </c>
      <c r="G41">
        <v>8.5</v>
      </c>
      <c r="I41">
        <f t="shared" si="0"/>
        <v>26.292180872438891</v>
      </c>
    </row>
    <row r="42" spans="1:9" x14ac:dyDescent="0.35">
      <c r="A42">
        <v>18</v>
      </c>
      <c r="B42">
        <v>30.221615826246662</v>
      </c>
      <c r="C42">
        <v>4.6783841737533365</v>
      </c>
      <c r="D42">
        <v>0.75341113919042224</v>
      </c>
      <c r="F42">
        <v>3.458498023715415</v>
      </c>
      <c r="G42">
        <v>8.5</v>
      </c>
      <c r="I42">
        <f t="shared" si="0"/>
        <v>21.887278477225689</v>
      </c>
    </row>
    <row r="43" spans="1:9" x14ac:dyDescent="0.35">
      <c r="A43">
        <v>19</v>
      </c>
      <c r="B43">
        <v>31.599187389195748</v>
      </c>
      <c r="C43">
        <v>10.700812610804249</v>
      </c>
      <c r="D43">
        <v>1.7232683593192946</v>
      </c>
      <c r="F43">
        <v>3.6561264822134385</v>
      </c>
      <c r="G43">
        <v>8.6999999999999993</v>
      </c>
      <c r="I43">
        <f t="shared" si="0"/>
        <v>114.50739053154724</v>
      </c>
    </row>
    <row r="44" spans="1:9" x14ac:dyDescent="0.35">
      <c r="A44">
        <v>20</v>
      </c>
      <c r="B44">
        <v>32.672743158942282</v>
      </c>
      <c r="C44">
        <v>2.2272568410577165</v>
      </c>
      <c r="D44">
        <v>0.35867941827118288</v>
      </c>
      <c r="F44">
        <v>3.8537549407114624</v>
      </c>
      <c r="G44">
        <v>8.8000000000000007</v>
      </c>
      <c r="I44">
        <f t="shared" si="0"/>
        <v>4.9606730360383979</v>
      </c>
    </row>
    <row r="45" spans="1:9" x14ac:dyDescent="0.35">
      <c r="A45">
        <v>21</v>
      </c>
      <c r="B45">
        <v>28.293015638117939</v>
      </c>
      <c r="C45">
        <v>-3.0930156381179401</v>
      </c>
      <c r="D45">
        <v>-0.49810198327057947</v>
      </c>
      <c r="F45">
        <v>4.0513833992094863</v>
      </c>
      <c r="G45">
        <v>8.8000000000000007</v>
      </c>
      <c r="I45">
        <f t="shared" si="0"/>
        <v>9.5667457376421279</v>
      </c>
    </row>
    <row r="46" spans="1:9" x14ac:dyDescent="0.35">
      <c r="A46">
        <v>22</v>
      </c>
      <c r="B46">
        <v>30.829647412651777</v>
      </c>
      <c r="C46">
        <v>15.870352587348226</v>
      </c>
      <c r="D46">
        <v>2.555775664869139</v>
      </c>
      <c r="F46">
        <v>4.2490118577075098</v>
      </c>
      <c r="G46">
        <v>9.5</v>
      </c>
      <c r="I46">
        <f t="shared" si="0"/>
        <v>251.86809124675051</v>
      </c>
    </row>
    <row r="47" spans="1:9" x14ac:dyDescent="0.35">
      <c r="A47">
        <v>23</v>
      </c>
      <c r="B47">
        <v>27.580478622799447</v>
      </c>
      <c r="C47">
        <v>-4.9804786227994455</v>
      </c>
      <c r="D47">
        <v>-0.80206069735963392</v>
      </c>
      <c r="F47">
        <v>4.4466403162055332</v>
      </c>
      <c r="G47">
        <v>9.6</v>
      </c>
      <c r="I47">
        <f t="shared" si="0"/>
        <v>24.805167312162261</v>
      </c>
    </row>
    <row r="48" spans="1:9" x14ac:dyDescent="0.35">
      <c r="A48">
        <v>24</v>
      </c>
      <c r="B48">
        <v>25.167353264254146</v>
      </c>
      <c r="C48">
        <v>-3.4673532642541467</v>
      </c>
      <c r="D48">
        <v>-0.55838564679085267</v>
      </c>
      <c r="F48">
        <v>4.6442687747035567</v>
      </c>
      <c r="G48">
        <v>9.6999999999999993</v>
      </c>
      <c r="I48">
        <f t="shared" si="0"/>
        <v>12.022538659133886</v>
      </c>
    </row>
    <row r="49" spans="1:9" x14ac:dyDescent="0.35">
      <c r="A49">
        <v>25</v>
      </c>
      <c r="B49">
        <v>28.321517118730679</v>
      </c>
      <c r="C49">
        <v>-2.1215171187306794</v>
      </c>
      <c r="D49">
        <v>-0.34165099954853267</v>
      </c>
      <c r="F49">
        <v>4.8418972332015811</v>
      </c>
      <c r="G49">
        <v>10.199999999999999</v>
      </c>
      <c r="I49">
        <f t="shared" si="0"/>
        <v>4.5008348850673237</v>
      </c>
    </row>
    <row r="50" spans="1:9" x14ac:dyDescent="0.35">
      <c r="A50">
        <v>26</v>
      </c>
      <c r="B50">
        <v>29.936601020119262</v>
      </c>
      <c r="C50">
        <v>3.1633989798807391</v>
      </c>
      <c r="D50">
        <v>0.50943657909001527</v>
      </c>
      <c r="F50">
        <v>5.0395256916996045</v>
      </c>
      <c r="G50">
        <v>10.199999999999999</v>
      </c>
      <c r="I50">
        <f t="shared" si="0"/>
        <v>10.007093105910501</v>
      </c>
    </row>
    <row r="51" spans="1:9" x14ac:dyDescent="0.35">
      <c r="A51">
        <v>27</v>
      </c>
      <c r="B51">
        <v>30.117110397333281</v>
      </c>
      <c r="C51">
        <v>-6.6171103973332812</v>
      </c>
      <c r="D51">
        <v>-1.0656253307654306</v>
      </c>
      <c r="F51">
        <v>5.237154150197628</v>
      </c>
      <c r="G51">
        <v>10.199999999999999</v>
      </c>
      <c r="I51">
        <f t="shared" si="0"/>
        <v>43.786150010496215</v>
      </c>
    </row>
    <row r="52" spans="1:9" x14ac:dyDescent="0.35">
      <c r="A52">
        <v>28</v>
      </c>
      <c r="B52">
        <v>26.402417424139536</v>
      </c>
      <c r="C52">
        <v>-2.5024174241395372</v>
      </c>
      <c r="D52">
        <v>-0.40299152276294742</v>
      </c>
      <c r="F52">
        <v>5.4347826086956523</v>
      </c>
      <c r="G52">
        <v>10.4</v>
      </c>
      <c r="I52">
        <f t="shared" si="0"/>
        <v>6.2620929646371559</v>
      </c>
    </row>
    <row r="53" spans="1:9" x14ac:dyDescent="0.35">
      <c r="A53">
        <v>29</v>
      </c>
      <c r="B53">
        <v>26.316912982301318</v>
      </c>
      <c r="C53">
        <v>8.3087017698680654E-2</v>
      </c>
      <c r="D53">
        <v>1.3380407066073968E-2</v>
      </c>
      <c r="F53">
        <v>5.6324110671936758</v>
      </c>
      <c r="G53">
        <v>10.4</v>
      </c>
      <c r="I53">
        <f t="shared" si="0"/>
        <v>6.903452510060872E-3</v>
      </c>
    </row>
    <row r="54" spans="1:9" x14ac:dyDescent="0.35">
      <c r="A54">
        <v>30</v>
      </c>
      <c r="B54">
        <v>28.511526989482277</v>
      </c>
      <c r="C54">
        <v>-4.8115269894822781</v>
      </c>
      <c r="D54">
        <v>-0.77485257639349092</v>
      </c>
      <c r="F54">
        <v>5.8300395256916993</v>
      </c>
      <c r="G54">
        <v>10.5</v>
      </c>
      <c r="I54">
        <f t="shared" si="0"/>
        <v>23.150791970516394</v>
      </c>
    </row>
    <row r="55" spans="1:9" x14ac:dyDescent="0.35">
      <c r="A55">
        <v>31</v>
      </c>
      <c r="B55">
        <v>27.152956413608351</v>
      </c>
      <c r="C55">
        <v>-8.5529564136083494</v>
      </c>
      <c r="D55">
        <v>-1.377375691200011</v>
      </c>
      <c r="F55">
        <v>6.0276679841897227</v>
      </c>
      <c r="G55">
        <v>10.5</v>
      </c>
      <c r="I55">
        <f t="shared" si="0"/>
        <v>73.153063413084197</v>
      </c>
    </row>
    <row r="56" spans="1:9" x14ac:dyDescent="0.35">
      <c r="A56">
        <v>32</v>
      </c>
      <c r="B56">
        <v>30.392624709923098</v>
      </c>
      <c r="C56">
        <v>-1.2926247099230963</v>
      </c>
      <c r="D56">
        <v>-0.20816543043055274</v>
      </c>
      <c r="F56">
        <v>6.2252964426877471</v>
      </c>
      <c r="G56">
        <v>10.8</v>
      </c>
      <c r="I56">
        <f t="shared" si="0"/>
        <v>1.6708786407037688</v>
      </c>
    </row>
    <row r="57" spans="1:9" x14ac:dyDescent="0.35">
      <c r="A57">
        <v>33</v>
      </c>
      <c r="B57">
        <v>25.765884357121681</v>
      </c>
      <c r="C57">
        <v>-4.8658843571216828</v>
      </c>
      <c r="D57">
        <v>-0.78360633511778577</v>
      </c>
      <c r="F57">
        <v>6.4229249011857705</v>
      </c>
      <c r="G57">
        <v>10.9</v>
      </c>
      <c r="I57">
        <f t="shared" si="0"/>
        <v>23.676830576881493</v>
      </c>
    </row>
    <row r="58" spans="1:9" x14ac:dyDescent="0.35">
      <c r="A58">
        <v>34</v>
      </c>
      <c r="B58">
        <v>29.262065978951089</v>
      </c>
      <c r="C58">
        <v>-8.6620659789510874</v>
      </c>
      <c r="D58">
        <v>-1.3949467924324894</v>
      </c>
      <c r="F58">
        <v>6.620553359683794</v>
      </c>
      <c r="G58">
        <v>10.9</v>
      </c>
      <c r="I58">
        <f t="shared" si="0"/>
        <v>75.031387023701868</v>
      </c>
    </row>
    <row r="59" spans="1:9" x14ac:dyDescent="0.35">
      <c r="A59">
        <v>35</v>
      </c>
      <c r="B59">
        <v>29.832095591205885</v>
      </c>
      <c r="C59">
        <v>-7.3320955912058849</v>
      </c>
      <c r="D59">
        <v>-1.1807671809029061</v>
      </c>
      <c r="F59">
        <v>6.8181818181818183</v>
      </c>
      <c r="G59">
        <v>11</v>
      </c>
      <c r="I59">
        <f t="shared" si="0"/>
        <v>53.759625758580775</v>
      </c>
    </row>
    <row r="60" spans="1:9" x14ac:dyDescent="0.35">
      <c r="A60">
        <v>36</v>
      </c>
      <c r="B60">
        <v>27.095953452382869</v>
      </c>
      <c r="C60">
        <v>5.1040465476171342</v>
      </c>
      <c r="D60">
        <v>0.82196018563308226</v>
      </c>
      <c r="F60">
        <v>7.0158102766798418</v>
      </c>
      <c r="G60">
        <v>11.3</v>
      </c>
      <c r="I60">
        <f t="shared" si="0"/>
        <v>26.051291160242386</v>
      </c>
    </row>
    <row r="61" spans="1:9" x14ac:dyDescent="0.35">
      <c r="A61">
        <v>37</v>
      </c>
      <c r="B61">
        <v>29.537580291540905</v>
      </c>
      <c r="C61">
        <v>-4.5375802915409054</v>
      </c>
      <c r="D61">
        <v>-0.73073595704201089</v>
      </c>
      <c r="F61">
        <v>7.2134387351778653</v>
      </c>
      <c r="G61">
        <v>11.5</v>
      </c>
      <c r="I61">
        <f t="shared" si="0"/>
        <v>20.589634902180446</v>
      </c>
    </row>
    <row r="62" spans="1:9" x14ac:dyDescent="0.35">
      <c r="A62">
        <v>38</v>
      </c>
      <c r="B62">
        <v>26.544924827203232</v>
      </c>
      <c r="C62">
        <v>-3.1449248272032335</v>
      </c>
      <c r="D62">
        <v>-0.50646148514787526</v>
      </c>
      <c r="F62">
        <v>7.4110671936758887</v>
      </c>
      <c r="G62">
        <v>11.7</v>
      </c>
      <c r="I62">
        <f t="shared" si="0"/>
        <v>9.8905521687592888</v>
      </c>
    </row>
    <row r="63" spans="1:9" x14ac:dyDescent="0.35">
      <c r="A63">
        <v>39</v>
      </c>
      <c r="B63">
        <v>26.858441113943371</v>
      </c>
      <c r="C63">
        <v>-4.8584411139433712</v>
      </c>
      <c r="D63">
        <v>-0.78240766863081701</v>
      </c>
      <c r="F63">
        <v>7.6086956521739131</v>
      </c>
      <c r="G63">
        <v>11.7</v>
      </c>
      <c r="I63">
        <f t="shared" si="0"/>
        <v>23.604450057655306</v>
      </c>
    </row>
    <row r="64" spans="1:9" x14ac:dyDescent="0.35">
      <c r="A64">
        <v>40</v>
      </c>
      <c r="B64">
        <v>30.981655309253053</v>
      </c>
      <c r="C64">
        <v>0.51834469074694667</v>
      </c>
      <c r="D64">
        <v>8.3474689004784233E-2</v>
      </c>
      <c r="F64">
        <v>7.8063241106719365</v>
      </c>
      <c r="G64">
        <v>11.8</v>
      </c>
      <c r="I64">
        <f t="shared" si="0"/>
        <v>0.26868121842554776</v>
      </c>
    </row>
    <row r="65" spans="1:9" x14ac:dyDescent="0.35">
      <c r="A65">
        <v>41</v>
      </c>
      <c r="B65">
        <v>29.708589175217348</v>
      </c>
      <c r="C65">
        <v>7.2914108247826519</v>
      </c>
      <c r="D65">
        <v>1.1742152700122634</v>
      </c>
      <c r="F65">
        <v>8.0039525691699609</v>
      </c>
      <c r="G65">
        <v>11.8</v>
      </c>
      <c r="I65">
        <f t="shared" si="0"/>
        <v>53.164671815757629</v>
      </c>
    </row>
    <row r="66" spans="1:9" x14ac:dyDescent="0.35">
      <c r="A66">
        <v>42</v>
      </c>
      <c r="B66">
        <v>30.44962767114858</v>
      </c>
      <c r="C66">
        <v>0.35037232885142089</v>
      </c>
      <c r="D66">
        <v>5.6424270777440451E-2</v>
      </c>
      <c r="F66">
        <v>8.2015810276679844</v>
      </c>
      <c r="G66">
        <v>11.9</v>
      </c>
      <c r="I66">
        <f t="shared" si="0"/>
        <v>0.12276076882476822</v>
      </c>
    </row>
    <row r="67" spans="1:9" x14ac:dyDescent="0.35">
      <c r="A67">
        <v>43</v>
      </c>
      <c r="B67">
        <v>29.984103487807165</v>
      </c>
      <c r="C67">
        <v>5.415896512192834</v>
      </c>
      <c r="D67">
        <v>0.87218078068074723</v>
      </c>
      <c r="F67">
        <v>8.3992094861660078</v>
      </c>
      <c r="G67">
        <v>11.9</v>
      </c>
      <c r="I67">
        <f t="shared" si="0"/>
        <v>29.331935030782503</v>
      </c>
    </row>
    <row r="68" spans="1:9" x14ac:dyDescent="0.35">
      <c r="A68">
        <v>44</v>
      </c>
      <c r="B68">
        <v>26.90594358163127</v>
      </c>
      <c r="C68">
        <v>-8.7059435816312707</v>
      </c>
      <c r="D68">
        <v>-1.4020128805074454</v>
      </c>
      <c r="F68">
        <v>8.5968379446640313</v>
      </c>
      <c r="G68">
        <v>12</v>
      </c>
      <c r="I68">
        <f t="shared" si="0"/>
        <v>75.793453646546723</v>
      </c>
    </row>
    <row r="69" spans="1:9" x14ac:dyDescent="0.35">
      <c r="A69">
        <v>45</v>
      </c>
      <c r="B69">
        <v>24.226804404033736</v>
      </c>
      <c r="C69">
        <v>-1.6268044040337344</v>
      </c>
      <c r="D69">
        <v>-0.26198202493912448</v>
      </c>
      <c r="F69">
        <v>8.7944664031620547</v>
      </c>
      <c r="G69">
        <v>12.1</v>
      </c>
      <c r="I69">
        <f t="shared" si="0"/>
        <v>2.6464925689835539</v>
      </c>
    </row>
    <row r="70" spans="1:9" x14ac:dyDescent="0.35">
      <c r="A70">
        <v>46</v>
      </c>
      <c r="B70">
        <v>25.518871525144604</v>
      </c>
      <c r="C70">
        <v>-0.7188715251446034</v>
      </c>
      <c r="D70">
        <v>-0.11576770837445714</v>
      </c>
      <c r="F70">
        <v>8.9920948616600782</v>
      </c>
      <c r="G70">
        <v>12.3</v>
      </c>
      <c r="I70">
        <f t="shared" si="0"/>
        <v>0.51677626966372814</v>
      </c>
    </row>
    <row r="71" spans="1:9" x14ac:dyDescent="0.35">
      <c r="A71">
        <v>47</v>
      </c>
      <c r="B71">
        <v>27.114954439458028</v>
      </c>
      <c r="C71">
        <v>-7.7149544394580296</v>
      </c>
      <c r="D71">
        <v>-1.2424231095949196</v>
      </c>
      <c r="F71">
        <v>9.1897233201581017</v>
      </c>
      <c r="G71">
        <v>12.5</v>
      </c>
      <c r="I71">
        <f t="shared" si="0"/>
        <v>59.520522002913161</v>
      </c>
    </row>
    <row r="72" spans="1:9" x14ac:dyDescent="0.35">
      <c r="A72">
        <v>48</v>
      </c>
      <c r="B72">
        <v>30.088608916720542</v>
      </c>
      <c r="C72">
        <v>-2.1886089167205434</v>
      </c>
      <c r="D72">
        <v>-0.35245552223768239</v>
      </c>
      <c r="F72">
        <v>9.3873517786561269</v>
      </c>
      <c r="G72">
        <v>12.6</v>
      </c>
      <c r="I72">
        <f t="shared" si="0"/>
        <v>4.79000899034867</v>
      </c>
    </row>
    <row r="73" spans="1:9" x14ac:dyDescent="0.35">
      <c r="A73">
        <v>49</v>
      </c>
      <c r="B73">
        <v>31.551684921507849</v>
      </c>
      <c r="C73">
        <v>18.448315078492151</v>
      </c>
      <c r="D73">
        <v>2.9709330322652199</v>
      </c>
      <c r="F73">
        <v>9.5849802371541504</v>
      </c>
      <c r="G73">
        <v>12.7</v>
      </c>
      <c r="I73">
        <f t="shared" si="0"/>
        <v>340.34032923532084</v>
      </c>
    </row>
    <row r="74" spans="1:9" x14ac:dyDescent="0.35">
      <c r="A74">
        <v>50</v>
      </c>
      <c r="B74">
        <v>25.081848822415928</v>
      </c>
      <c r="C74">
        <v>-5.7818488224159275</v>
      </c>
      <c r="D74">
        <v>-0.93111406548479347</v>
      </c>
      <c r="F74">
        <v>9.7826086956521738</v>
      </c>
      <c r="G74">
        <v>12.7</v>
      </c>
      <c r="I74">
        <f t="shared" si="0"/>
        <v>33.429775805272449</v>
      </c>
    </row>
    <row r="75" spans="1:9" x14ac:dyDescent="0.35">
      <c r="A75">
        <v>51</v>
      </c>
      <c r="B75">
        <v>31.827199234097666</v>
      </c>
      <c r="C75">
        <v>4.5728007659023326</v>
      </c>
      <c r="D75">
        <v>0.73640789348971425</v>
      </c>
      <c r="F75">
        <v>9.9802371541501973</v>
      </c>
      <c r="G75">
        <v>12.7</v>
      </c>
      <c r="I75">
        <f t="shared" si="0"/>
        <v>20.910506844636959</v>
      </c>
    </row>
    <row r="76" spans="1:9" x14ac:dyDescent="0.35">
      <c r="A76">
        <v>52</v>
      </c>
      <c r="B76">
        <v>30.601635567749859</v>
      </c>
      <c r="C76">
        <v>2.4983644322501419</v>
      </c>
      <c r="D76">
        <v>0.4023388253522367</v>
      </c>
      <c r="F76">
        <v>10.177865612648221</v>
      </c>
      <c r="G76">
        <v>12.8</v>
      </c>
      <c r="I76">
        <f t="shared" si="0"/>
        <v>6.2418248363325741</v>
      </c>
    </row>
    <row r="77" spans="1:9" x14ac:dyDescent="0.35">
      <c r="A77">
        <v>53</v>
      </c>
      <c r="B77">
        <v>31.171665180004652</v>
      </c>
      <c r="C77">
        <v>6.1283348199953451</v>
      </c>
      <c r="D77">
        <v>0.98691247802525151</v>
      </c>
      <c r="F77">
        <v>10.375494071146244</v>
      </c>
      <c r="G77">
        <v>13</v>
      </c>
      <c r="I77">
        <f t="shared" si="0"/>
        <v>37.556487665967381</v>
      </c>
    </row>
    <row r="78" spans="1:9" x14ac:dyDescent="0.35">
      <c r="A78">
        <v>54</v>
      </c>
      <c r="B78">
        <v>28.511526989482277</v>
      </c>
      <c r="C78">
        <v>-5.411526989482276</v>
      </c>
      <c r="D78">
        <v>-0.87147710886569008</v>
      </c>
      <c r="F78">
        <v>10.573122529644268</v>
      </c>
      <c r="G78">
        <v>13.1</v>
      </c>
      <c r="I78">
        <f t="shared" si="0"/>
        <v>29.284624357895105</v>
      </c>
    </row>
    <row r="79" spans="1:9" x14ac:dyDescent="0.35">
      <c r="A79">
        <v>55</v>
      </c>
      <c r="B79">
        <v>31.39017653136899</v>
      </c>
      <c r="C79">
        <v>-2.89017653136899</v>
      </c>
      <c r="D79">
        <v>-0.46543659350941968</v>
      </c>
      <c r="F79">
        <v>10.770750988142293</v>
      </c>
      <c r="G79">
        <v>13.1</v>
      </c>
      <c r="I79">
        <f t="shared" si="0"/>
        <v>8.3531203824760869</v>
      </c>
    </row>
    <row r="80" spans="1:9" x14ac:dyDescent="0.35">
      <c r="A80">
        <v>56</v>
      </c>
      <c r="B80">
        <v>30.174113358558763</v>
      </c>
      <c r="C80">
        <v>1.025886641441236</v>
      </c>
      <c r="D80">
        <v>0.16520969516455727</v>
      </c>
      <c r="F80">
        <v>10.968379446640316</v>
      </c>
      <c r="G80">
        <v>13.1</v>
      </c>
      <c r="I80">
        <f t="shared" si="0"/>
        <v>1.0524434010875792</v>
      </c>
    </row>
    <row r="81" spans="1:9" x14ac:dyDescent="0.35">
      <c r="A81">
        <v>57</v>
      </c>
      <c r="B81">
        <v>22.744727412171269</v>
      </c>
      <c r="C81">
        <v>-5.6447274121712674</v>
      </c>
      <c r="D81">
        <v>-0.90903191189009513</v>
      </c>
      <c r="F81">
        <v>11.16600790513834</v>
      </c>
      <c r="G81">
        <v>13.1</v>
      </c>
      <c r="I81">
        <f t="shared" si="0"/>
        <v>31.862947557717732</v>
      </c>
    </row>
    <row r="82" spans="1:9" x14ac:dyDescent="0.35">
      <c r="A82">
        <v>58</v>
      </c>
      <c r="B82">
        <v>17.832972253242453</v>
      </c>
      <c r="C82">
        <v>5.2670277467575488</v>
      </c>
      <c r="D82">
        <v>0.84820682258091729</v>
      </c>
      <c r="F82">
        <v>11.363636363636363</v>
      </c>
      <c r="G82">
        <v>13.2</v>
      </c>
      <c r="I82">
        <f t="shared" si="0"/>
        <v>27.741581285113902</v>
      </c>
    </row>
    <row r="83" spans="1:9" x14ac:dyDescent="0.35">
      <c r="A83">
        <v>59</v>
      </c>
      <c r="B83">
        <v>28.654034392545974</v>
      </c>
      <c r="C83">
        <v>-3.6540343925459737</v>
      </c>
      <c r="D83">
        <v>-0.58844894136182013</v>
      </c>
      <c r="F83">
        <v>11.561264822134387</v>
      </c>
      <c r="G83">
        <v>13.3</v>
      </c>
      <c r="I83">
        <f t="shared" si="0"/>
        <v>13.351967341908823</v>
      </c>
    </row>
    <row r="84" spans="1:9" x14ac:dyDescent="0.35">
      <c r="A84">
        <v>60</v>
      </c>
      <c r="B84">
        <v>28.711037353771452</v>
      </c>
      <c r="C84">
        <v>-5.7110373537714523</v>
      </c>
      <c r="D84">
        <v>-0.91971052373238971</v>
      </c>
      <c r="F84">
        <v>11.75889328063241</v>
      </c>
      <c r="G84">
        <v>13.3</v>
      </c>
      <c r="I84">
        <f t="shared" si="0"/>
        <v>32.615947656172835</v>
      </c>
    </row>
    <row r="85" spans="1:9" x14ac:dyDescent="0.35">
      <c r="A85">
        <v>61</v>
      </c>
      <c r="B85">
        <v>30.221615826246662</v>
      </c>
      <c r="C85">
        <v>-0.42161582624666138</v>
      </c>
      <c r="D85">
        <v>-6.7897386823272898E-2</v>
      </c>
      <c r="F85">
        <v>11.956521739130434</v>
      </c>
      <c r="G85">
        <v>13.3</v>
      </c>
      <c r="I85">
        <f t="shared" si="0"/>
        <v>0.17775990494165497</v>
      </c>
    </row>
    <row r="86" spans="1:9" x14ac:dyDescent="0.35">
      <c r="A86">
        <v>62</v>
      </c>
      <c r="B86">
        <v>28.036502312603282</v>
      </c>
      <c r="C86">
        <v>-4.7365023126032817</v>
      </c>
      <c r="D86">
        <v>-0.76277053584797283</v>
      </c>
      <c r="F86">
        <v>12.154150197628459</v>
      </c>
      <c r="G86">
        <v>13.4</v>
      </c>
      <c r="I86">
        <f t="shared" si="0"/>
        <v>22.434454157296237</v>
      </c>
    </row>
    <row r="87" spans="1:9" x14ac:dyDescent="0.35">
      <c r="A87">
        <v>63</v>
      </c>
      <c r="B87">
        <v>28.302516131655519</v>
      </c>
      <c r="C87">
        <v>-5.2025161316555177</v>
      </c>
      <c r="D87">
        <v>-0.8378178148338169</v>
      </c>
      <c r="F87">
        <v>12.351778656126482</v>
      </c>
      <c r="G87">
        <v>13.4</v>
      </c>
      <c r="I87">
        <f t="shared" si="0"/>
        <v>27.066174100135893</v>
      </c>
    </row>
    <row r="88" spans="1:9" x14ac:dyDescent="0.35">
      <c r="A88">
        <v>64</v>
      </c>
      <c r="B88">
        <v>28.863045250372732</v>
      </c>
      <c r="C88">
        <v>-4.3630452503727319</v>
      </c>
      <c r="D88">
        <v>-0.70262867912052618</v>
      </c>
      <c r="F88">
        <v>12.549407114624506</v>
      </c>
      <c r="G88">
        <v>13.4</v>
      </c>
      <c r="I88">
        <f t="shared" si="0"/>
        <v>19.036163856800055</v>
      </c>
    </row>
    <row r="89" spans="1:9" x14ac:dyDescent="0.35">
      <c r="A89">
        <v>65</v>
      </c>
      <c r="B89">
        <v>24.929840925814649</v>
      </c>
      <c r="C89">
        <v>-0.22984092581464921</v>
      </c>
      <c r="D89">
        <v>-3.701378666636327E-2</v>
      </c>
      <c r="F89">
        <v>12.747035573122529</v>
      </c>
      <c r="G89">
        <v>13.4</v>
      </c>
      <c r="I89">
        <f t="shared" si="0"/>
        <v>5.2826851179335083E-2</v>
      </c>
    </row>
    <row r="90" spans="1:9" x14ac:dyDescent="0.35">
      <c r="A90">
        <v>66</v>
      </c>
      <c r="B90">
        <v>30.098109410258122</v>
      </c>
      <c r="C90">
        <v>0.4018905897418783</v>
      </c>
      <c r="D90">
        <v>6.4720817231309194E-2</v>
      </c>
      <c r="F90">
        <v>12.944664031620553</v>
      </c>
      <c r="G90">
        <v>13.5</v>
      </c>
      <c r="I90">
        <f t="shared" si="0"/>
        <v>0.16151604612307474</v>
      </c>
    </row>
    <row r="91" spans="1:9" x14ac:dyDescent="0.35">
      <c r="A91">
        <v>67</v>
      </c>
      <c r="B91">
        <v>24.825335496901268</v>
      </c>
      <c r="C91">
        <v>-5.425335496901269</v>
      </c>
      <c r="D91">
        <v>-0.87370084315485519</v>
      </c>
      <c r="F91">
        <v>13.142292490118576</v>
      </c>
      <c r="G91">
        <v>13.5</v>
      </c>
      <c r="I91">
        <f t="shared" ref="I91:I154" si="1">C91*C91</f>
        <v>29.434265253936939</v>
      </c>
    </row>
    <row r="92" spans="1:9" x14ac:dyDescent="0.35">
      <c r="A92">
        <v>68</v>
      </c>
      <c r="B92">
        <v>28.597031431320495</v>
      </c>
      <c r="C92">
        <v>2.9685686795062338E-3</v>
      </c>
      <c r="D92">
        <v>4.7806093461484064E-4</v>
      </c>
      <c r="F92">
        <v>13.3399209486166</v>
      </c>
      <c r="G92">
        <v>13.6</v>
      </c>
      <c r="I92">
        <f t="shared" si="1"/>
        <v>8.8124000049453855E-6</v>
      </c>
    </row>
    <row r="93" spans="1:9" x14ac:dyDescent="0.35">
      <c r="A93">
        <v>69</v>
      </c>
      <c r="B93">
        <v>27.770488493551042</v>
      </c>
      <c r="C93">
        <v>-4.5704884935510428</v>
      </c>
      <c r="D93">
        <v>-0.73603552309822795</v>
      </c>
      <c r="F93">
        <v>13.537549407114625</v>
      </c>
      <c r="G93">
        <v>13.6</v>
      </c>
      <c r="I93">
        <f t="shared" si="1"/>
        <v>20.88936506968248</v>
      </c>
    </row>
    <row r="94" spans="1:9" x14ac:dyDescent="0.35">
      <c r="A94">
        <v>70</v>
      </c>
      <c r="B94">
        <v>22.26970273529227</v>
      </c>
      <c r="C94">
        <v>-2.1697027352922689</v>
      </c>
      <c r="D94">
        <v>-0.34941085400211308</v>
      </c>
      <c r="F94">
        <v>13.735177865612648</v>
      </c>
      <c r="G94">
        <v>13.8</v>
      </c>
      <c r="I94">
        <f t="shared" si="1"/>
        <v>4.7076099595347536</v>
      </c>
    </row>
    <row r="95" spans="1:9" x14ac:dyDescent="0.35">
      <c r="A95">
        <v>71</v>
      </c>
      <c r="B95">
        <v>31.817698740560086</v>
      </c>
      <c r="C95">
        <v>18.182301259439914</v>
      </c>
      <c r="D95">
        <v>2.9280939307701086</v>
      </c>
      <c r="F95">
        <v>13.932806324110672</v>
      </c>
      <c r="G95">
        <v>13.8</v>
      </c>
      <c r="I95">
        <f t="shared" si="1"/>
        <v>330.5960790890303</v>
      </c>
    </row>
    <row r="96" spans="1:9" x14ac:dyDescent="0.35">
      <c r="A96">
        <v>72</v>
      </c>
      <c r="B96">
        <v>26.734934697954831</v>
      </c>
      <c r="C96">
        <v>-4.7349346979548308</v>
      </c>
      <c r="D96">
        <v>-0.76251808579380087</v>
      </c>
      <c r="F96">
        <v>14.130434782608695</v>
      </c>
      <c r="G96">
        <v>13.8</v>
      </c>
      <c r="I96">
        <f t="shared" si="1"/>
        <v>22.419606593896606</v>
      </c>
    </row>
    <row r="97" spans="1:9" x14ac:dyDescent="0.35">
      <c r="A97">
        <v>73</v>
      </c>
      <c r="B97">
        <v>31.732194298721868</v>
      </c>
      <c r="C97">
        <v>18.267805701278132</v>
      </c>
      <c r="D97">
        <v>2.9418636419649657</v>
      </c>
      <c r="F97">
        <v>14.328063241106719</v>
      </c>
      <c r="G97">
        <v>13.8</v>
      </c>
      <c r="I97">
        <f t="shared" si="1"/>
        <v>333.71272513964982</v>
      </c>
    </row>
    <row r="98" spans="1:9" x14ac:dyDescent="0.35">
      <c r="A98">
        <v>74</v>
      </c>
      <c r="B98">
        <v>28.312016625193099</v>
      </c>
      <c r="C98">
        <v>-6.4120166251931003</v>
      </c>
      <c r="D98">
        <v>-1.0325968476887559</v>
      </c>
      <c r="F98">
        <v>14.525691699604742</v>
      </c>
      <c r="G98">
        <v>13.8</v>
      </c>
      <c r="I98">
        <f t="shared" si="1"/>
        <v>41.113957201752719</v>
      </c>
    </row>
    <row r="99" spans="1:9" x14ac:dyDescent="0.35">
      <c r="A99">
        <v>75</v>
      </c>
      <c r="B99">
        <v>27.722986025863143</v>
      </c>
      <c r="C99">
        <v>1.3770139741368581</v>
      </c>
      <c r="D99">
        <v>0.22175555243109882</v>
      </c>
      <c r="F99">
        <v>14.723320158102766</v>
      </c>
      <c r="G99">
        <v>13.9</v>
      </c>
      <c r="I99">
        <f t="shared" si="1"/>
        <v>1.8961674849681838</v>
      </c>
    </row>
    <row r="100" spans="1:9" x14ac:dyDescent="0.35">
      <c r="A100">
        <v>76</v>
      </c>
      <c r="B100">
        <v>28.169509222129399</v>
      </c>
      <c r="C100">
        <v>-3.3695092221293983</v>
      </c>
      <c r="D100">
        <v>-0.54262875541502942</v>
      </c>
      <c r="F100">
        <v>14.920948616600791</v>
      </c>
      <c r="G100">
        <v>13.9</v>
      </c>
      <c r="I100">
        <f t="shared" si="1"/>
        <v>11.353592398015063</v>
      </c>
    </row>
    <row r="101" spans="1:9" x14ac:dyDescent="0.35">
      <c r="A101">
        <v>77</v>
      </c>
      <c r="B101">
        <v>29.946101513656842</v>
      </c>
      <c r="C101">
        <v>5.1538984863431594</v>
      </c>
      <c r="D101">
        <v>0.82998838608680714</v>
      </c>
      <c r="F101">
        <v>15.118577075098814</v>
      </c>
      <c r="G101">
        <v>14</v>
      </c>
      <c r="I101">
        <f t="shared" si="1"/>
        <v>26.56266960753031</v>
      </c>
    </row>
    <row r="102" spans="1:9" x14ac:dyDescent="0.35">
      <c r="A102">
        <v>78</v>
      </c>
      <c r="B102">
        <v>25.917892253722961</v>
      </c>
      <c r="C102">
        <v>-6.1178922537229603</v>
      </c>
      <c r="D102">
        <v>-0.98523079788545298</v>
      </c>
      <c r="F102">
        <v>15.316205533596838</v>
      </c>
      <c r="G102">
        <v>14.1</v>
      </c>
      <c r="I102">
        <f t="shared" si="1"/>
        <v>37.428605628163403</v>
      </c>
    </row>
    <row r="103" spans="1:9" x14ac:dyDescent="0.35">
      <c r="A103">
        <v>79</v>
      </c>
      <c r="B103">
        <v>25.642377941133141</v>
      </c>
      <c r="C103">
        <v>2.4576220588668605</v>
      </c>
      <c r="D103">
        <v>0.39577763738562444</v>
      </c>
      <c r="F103">
        <v>15.513833992094861</v>
      </c>
      <c r="G103">
        <v>14.1</v>
      </c>
      <c r="I103">
        <f t="shared" si="1"/>
        <v>6.0399061842289861</v>
      </c>
    </row>
    <row r="104" spans="1:9" x14ac:dyDescent="0.35">
      <c r="A104">
        <v>80</v>
      </c>
      <c r="B104">
        <v>31.200166660617391</v>
      </c>
      <c r="C104">
        <v>1.1998333393826073</v>
      </c>
      <c r="D104">
        <v>0.19322222577067044</v>
      </c>
      <c r="F104">
        <v>15.711462450592885</v>
      </c>
      <c r="G104">
        <v>14.1</v>
      </c>
      <c r="I104">
        <f t="shared" si="1"/>
        <v>1.4396000422940189</v>
      </c>
    </row>
    <row r="105" spans="1:9" x14ac:dyDescent="0.35">
      <c r="A105">
        <v>81</v>
      </c>
      <c r="B105">
        <v>26.202907059850357</v>
      </c>
      <c r="C105">
        <v>-5.3029070598503587</v>
      </c>
      <c r="D105">
        <v>-0.85398485900261134</v>
      </c>
      <c r="F105">
        <v>15.909090909090908</v>
      </c>
      <c r="G105">
        <v>14.2</v>
      </c>
      <c r="I105">
        <f t="shared" si="1"/>
        <v>28.120823285410776</v>
      </c>
    </row>
    <row r="106" spans="1:9" x14ac:dyDescent="0.35">
      <c r="A106">
        <v>82</v>
      </c>
      <c r="B106">
        <v>29.490077823853007</v>
      </c>
      <c r="C106">
        <v>-9.0077823853007999E-2</v>
      </c>
      <c r="D106">
        <v>-1.4506212693183392E-2</v>
      </c>
      <c r="F106">
        <v>16.106719367588934</v>
      </c>
      <c r="G106">
        <v>14.3</v>
      </c>
      <c r="I106">
        <f t="shared" si="1"/>
        <v>8.1140143500935367E-3</v>
      </c>
    </row>
    <row r="107" spans="1:9" x14ac:dyDescent="0.35">
      <c r="A107">
        <v>83</v>
      </c>
      <c r="B107">
        <v>30.934152841565155</v>
      </c>
      <c r="C107">
        <v>17.565847158434845</v>
      </c>
      <c r="D107">
        <v>2.8288196152698011</v>
      </c>
      <c r="F107">
        <v>16.304347826086957</v>
      </c>
      <c r="G107">
        <v>14.3</v>
      </c>
      <c r="I107">
        <f t="shared" si="1"/>
        <v>308.55898639349351</v>
      </c>
    </row>
    <row r="108" spans="1:9" x14ac:dyDescent="0.35">
      <c r="A108">
        <v>84</v>
      </c>
      <c r="B108">
        <v>21.110642523707522</v>
      </c>
      <c r="C108">
        <v>-1.1106425237075221</v>
      </c>
      <c r="D108">
        <v>-0.17885885766163839</v>
      </c>
      <c r="F108">
        <v>16.50197628458498</v>
      </c>
      <c r="G108">
        <v>14.4</v>
      </c>
      <c r="I108">
        <f t="shared" si="1"/>
        <v>1.2335268154674139</v>
      </c>
    </row>
    <row r="109" spans="1:9" x14ac:dyDescent="0.35">
      <c r="A109">
        <v>85</v>
      </c>
      <c r="B109">
        <v>29.528079798003326</v>
      </c>
      <c r="C109">
        <v>-1.5280797980033256</v>
      </c>
      <c r="D109">
        <v>-0.2460833267704739</v>
      </c>
      <c r="F109">
        <v>16.699604743083004</v>
      </c>
      <c r="G109">
        <v>14.4</v>
      </c>
      <c r="I109">
        <f t="shared" si="1"/>
        <v>2.3350278690658843</v>
      </c>
    </row>
    <row r="110" spans="1:9" x14ac:dyDescent="0.35">
      <c r="A110">
        <v>86</v>
      </c>
      <c r="B110">
        <v>24.853836977514007</v>
      </c>
      <c r="C110">
        <v>-5.5538369775140062</v>
      </c>
      <c r="D110">
        <v>-0.89439483563184041</v>
      </c>
      <c r="F110">
        <v>16.897233201581027</v>
      </c>
      <c r="G110">
        <v>14.5</v>
      </c>
      <c r="I110">
        <f t="shared" si="1"/>
        <v>30.845105172801912</v>
      </c>
    </row>
    <row r="111" spans="1:9" x14ac:dyDescent="0.35">
      <c r="A111">
        <v>87</v>
      </c>
      <c r="B111">
        <v>30.677639516050498</v>
      </c>
      <c r="C111">
        <v>2.6223604839494996</v>
      </c>
      <c r="D111">
        <v>0.42230725955865189</v>
      </c>
      <c r="F111">
        <v>17.094861660079051</v>
      </c>
      <c r="G111">
        <v>14.5</v>
      </c>
      <c r="I111">
        <f t="shared" si="1"/>
        <v>6.8767745077798539</v>
      </c>
    </row>
    <row r="112" spans="1:9" x14ac:dyDescent="0.35">
      <c r="A112">
        <v>88</v>
      </c>
      <c r="B112">
        <v>31.599187389195748</v>
      </c>
      <c r="C112">
        <v>12.400812610804252</v>
      </c>
      <c r="D112">
        <v>1.997037867990527</v>
      </c>
      <c r="F112">
        <v>17.292490118577074</v>
      </c>
      <c r="G112">
        <v>14.5</v>
      </c>
      <c r="I112">
        <f t="shared" si="1"/>
        <v>153.78015340828176</v>
      </c>
    </row>
    <row r="113" spans="1:9" x14ac:dyDescent="0.35">
      <c r="A113">
        <v>89</v>
      </c>
      <c r="B113">
        <v>26.943945555781589</v>
      </c>
      <c r="C113">
        <v>-5.8439455557815876</v>
      </c>
      <c r="D113">
        <v>-0.94111417853397294</v>
      </c>
      <c r="F113">
        <v>17.490118577075098</v>
      </c>
      <c r="G113">
        <v>14.6</v>
      </c>
      <c r="I113">
        <f t="shared" si="1"/>
        <v>34.151699658939371</v>
      </c>
    </row>
    <row r="114" spans="1:9" x14ac:dyDescent="0.35">
      <c r="A114">
        <v>90</v>
      </c>
      <c r="B114">
        <v>28.958050185748533</v>
      </c>
      <c r="C114">
        <v>-2.3580501857485316</v>
      </c>
      <c r="D114">
        <v>-0.37974249457322501</v>
      </c>
      <c r="F114">
        <v>17.687747035573121</v>
      </c>
      <c r="G114">
        <v>14.6</v>
      </c>
      <c r="I114">
        <f t="shared" si="1"/>
        <v>5.5604006785086844</v>
      </c>
    </row>
    <row r="115" spans="1:9" x14ac:dyDescent="0.35">
      <c r="A115">
        <v>91</v>
      </c>
      <c r="B115">
        <v>25.851388798959903</v>
      </c>
      <c r="C115">
        <v>-1.551388798959902</v>
      </c>
      <c r="D115">
        <v>-0.24983702897017931</v>
      </c>
      <c r="F115">
        <v>17.885375494071145</v>
      </c>
      <c r="G115">
        <v>14.8</v>
      </c>
      <c r="I115">
        <f t="shared" si="1"/>
        <v>2.4068072055382475</v>
      </c>
    </row>
    <row r="116" spans="1:9" x14ac:dyDescent="0.35">
      <c r="A116">
        <v>92</v>
      </c>
      <c r="B116">
        <v>29.07205610819949</v>
      </c>
      <c r="C116">
        <v>-4.3720561081994909</v>
      </c>
      <c r="D116">
        <v>-0.70407979566166623</v>
      </c>
      <c r="F116">
        <v>18.083003952569168</v>
      </c>
      <c r="G116">
        <v>14.9</v>
      </c>
      <c r="I116">
        <f t="shared" si="1"/>
        <v>19.114874613244478</v>
      </c>
    </row>
    <row r="117" spans="1:9" x14ac:dyDescent="0.35">
      <c r="A117">
        <v>93</v>
      </c>
      <c r="B117">
        <v>29.33806992725173</v>
      </c>
      <c r="C117">
        <v>-5.238069927251729</v>
      </c>
      <c r="D117">
        <v>-0.84354342962897699</v>
      </c>
      <c r="F117">
        <v>18.280632411067192</v>
      </c>
      <c r="G117">
        <v>14.9</v>
      </c>
      <c r="I117">
        <f t="shared" si="1"/>
        <v>27.437376562778933</v>
      </c>
    </row>
    <row r="118" spans="1:9" x14ac:dyDescent="0.35">
      <c r="A118">
        <v>94</v>
      </c>
      <c r="B118">
        <v>30.278618787472141</v>
      </c>
      <c r="C118">
        <v>-0.17861878747213922</v>
      </c>
      <c r="D118">
        <v>-2.8764928050411021E-2</v>
      </c>
      <c r="F118">
        <v>18.478260869565219</v>
      </c>
      <c r="G118">
        <v>14.9</v>
      </c>
      <c r="I118">
        <f t="shared" si="1"/>
        <v>3.190467123801724E-2</v>
      </c>
    </row>
    <row r="119" spans="1:9" x14ac:dyDescent="0.35">
      <c r="A119">
        <v>95</v>
      </c>
      <c r="B119">
        <v>23.447763933952182</v>
      </c>
      <c r="C119">
        <v>-3.2477639339521822</v>
      </c>
      <c r="D119">
        <v>-0.52302278616366826</v>
      </c>
      <c r="F119">
        <v>18.675889328063242</v>
      </c>
      <c r="G119">
        <v>15</v>
      </c>
      <c r="I119">
        <f t="shared" si="1"/>
        <v>10.547970570680555</v>
      </c>
    </row>
    <row r="120" spans="1:9" x14ac:dyDescent="0.35">
      <c r="A120">
        <v>96</v>
      </c>
      <c r="B120">
        <v>25.908391760185381</v>
      </c>
      <c r="C120">
        <v>-5.6083917601853805</v>
      </c>
      <c r="D120">
        <v>-0.90318038624808039</v>
      </c>
      <c r="F120">
        <v>18.873517786561266</v>
      </c>
      <c r="G120">
        <v>15</v>
      </c>
      <c r="I120">
        <f t="shared" si="1"/>
        <v>31.454058135715272</v>
      </c>
    </row>
    <row r="121" spans="1:9" x14ac:dyDescent="0.35">
      <c r="A121">
        <v>97</v>
      </c>
      <c r="B121">
        <v>26.373915943526796</v>
      </c>
      <c r="C121">
        <v>3.9260840564732042</v>
      </c>
      <c r="D121">
        <v>0.63226006067213292</v>
      </c>
      <c r="F121">
        <v>19.071146245059289</v>
      </c>
      <c r="G121">
        <v>15</v>
      </c>
      <c r="I121">
        <f t="shared" si="1"/>
        <v>15.414136018493091</v>
      </c>
    </row>
    <row r="122" spans="1:9" x14ac:dyDescent="0.35">
      <c r="A122">
        <v>98</v>
      </c>
      <c r="B122">
        <v>22.117694838690994</v>
      </c>
      <c r="C122">
        <v>-4.7176948386909956</v>
      </c>
      <c r="D122">
        <v>-0.75974176355837653</v>
      </c>
      <c r="F122">
        <v>19.268774703557312</v>
      </c>
      <c r="G122">
        <v>15.1</v>
      </c>
      <c r="I122">
        <f t="shared" si="1"/>
        <v>22.256644591011661</v>
      </c>
    </row>
    <row r="123" spans="1:9" x14ac:dyDescent="0.35">
      <c r="A123">
        <v>99</v>
      </c>
      <c r="B123">
        <v>31.162164686467072</v>
      </c>
      <c r="C123">
        <v>12.637835313532925</v>
      </c>
      <c r="D123">
        <v>2.0352082143846189</v>
      </c>
      <c r="F123">
        <v>19.466403162055336</v>
      </c>
      <c r="G123">
        <v>15.2</v>
      </c>
      <c r="I123">
        <f t="shared" si="1"/>
        <v>159.71488141197983</v>
      </c>
    </row>
    <row r="124" spans="1:9" x14ac:dyDescent="0.35">
      <c r="A124">
        <v>100</v>
      </c>
      <c r="B124">
        <v>30.193114345633923</v>
      </c>
      <c r="C124">
        <v>5.2068856543660758</v>
      </c>
      <c r="D124">
        <v>0.83852148664887416</v>
      </c>
      <c r="F124">
        <v>19.664031620553359</v>
      </c>
      <c r="G124">
        <v>15.2</v>
      </c>
      <c r="I124">
        <f t="shared" si="1"/>
        <v>27.111658217643235</v>
      </c>
    </row>
    <row r="125" spans="1:9" x14ac:dyDescent="0.35">
      <c r="A125">
        <v>101</v>
      </c>
      <c r="B125">
        <v>26.468920878902594</v>
      </c>
      <c r="C125">
        <v>-5.8689208789025926</v>
      </c>
      <c r="D125">
        <v>-0.94513622673382169</v>
      </c>
      <c r="F125">
        <v>19.861660079051383</v>
      </c>
      <c r="G125">
        <v>15.2</v>
      </c>
      <c r="I125">
        <f t="shared" si="1"/>
        <v>34.444232282818781</v>
      </c>
    </row>
    <row r="126" spans="1:9" x14ac:dyDescent="0.35">
      <c r="A126">
        <v>102</v>
      </c>
      <c r="B126">
        <v>22.54521704788209</v>
      </c>
      <c r="C126">
        <v>-6.4452170478820889</v>
      </c>
      <c r="D126">
        <v>-1.0379434732224275</v>
      </c>
      <c r="F126">
        <v>20.059288537549406</v>
      </c>
      <c r="G126">
        <v>15.3</v>
      </c>
      <c r="I126">
        <f t="shared" si="1"/>
        <v>41.540822794309911</v>
      </c>
    </row>
    <row r="127" spans="1:9" x14ac:dyDescent="0.35">
      <c r="A127">
        <v>103</v>
      </c>
      <c r="B127">
        <v>29.157560550037712</v>
      </c>
      <c r="C127">
        <v>-6.9575605500377122</v>
      </c>
      <c r="D127">
        <v>-1.1204517254906883</v>
      </c>
      <c r="F127">
        <v>20.25691699604743</v>
      </c>
      <c r="G127">
        <v>15.4</v>
      </c>
      <c r="I127">
        <f t="shared" si="1"/>
        <v>48.40764880744107</v>
      </c>
    </row>
    <row r="128" spans="1:9" x14ac:dyDescent="0.35">
      <c r="A128">
        <v>104</v>
      </c>
      <c r="B128">
        <v>28.264514157505197</v>
      </c>
      <c r="C128">
        <v>6.3354858424948048</v>
      </c>
      <c r="D128">
        <v>1.0202722625254987</v>
      </c>
      <c r="F128">
        <v>20.454545454545453</v>
      </c>
      <c r="G128">
        <v>15.4</v>
      </c>
      <c r="I128">
        <f t="shared" si="1"/>
        <v>40.138380860452109</v>
      </c>
    </row>
    <row r="129" spans="1:9" x14ac:dyDescent="0.35">
      <c r="A129">
        <v>105</v>
      </c>
      <c r="B129">
        <v>27.494974180961226</v>
      </c>
      <c r="C129">
        <v>-3.3949741809612242</v>
      </c>
      <c r="D129">
        <v>-0.54672965498427772</v>
      </c>
      <c r="F129">
        <v>20.652173913043477</v>
      </c>
      <c r="G129">
        <v>15.6</v>
      </c>
      <c r="I129">
        <f t="shared" si="1"/>
        <v>11.525849689393334</v>
      </c>
    </row>
    <row r="130" spans="1:9" x14ac:dyDescent="0.35">
      <c r="A130">
        <v>106</v>
      </c>
      <c r="B130">
        <v>28.14100774151666</v>
      </c>
      <c r="C130">
        <v>-7.4410077415166604</v>
      </c>
      <c r="D130">
        <v>-1.1983064902434404</v>
      </c>
      <c r="F130">
        <v>20.8498023715415</v>
      </c>
      <c r="G130">
        <v>15.6</v>
      </c>
      <c r="I130">
        <f t="shared" si="1"/>
        <v>55.368596209310873</v>
      </c>
    </row>
    <row r="131" spans="1:9" x14ac:dyDescent="0.35">
      <c r="A131">
        <v>107</v>
      </c>
      <c r="B131">
        <v>29.433074862627528</v>
      </c>
      <c r="C131">
        <v>5.4669251373724705</v>
      </c>
      <c r="D131">
        <v>0.88039847576521635</v>
      </c>
      <c r="F131">
        <v>21.047430830039524</v>
      </c>
      <c r="G131">
        <v>15.6</v>
      </c>
      <c r="I131">
        <f t="shared" si="1"/>
        <v>29.887270457635005</v>
      </c>
    </row>
    <row r="132" spans="1:9" x14ac:dyDescent="0.35">
      <c r="A132">
        <v>108</v>
      </c>
      <c r="B132">
        <v>19.628565531845055</v>
      </c>
      <c r="C132">
        <v>2.0714344681549441</v>
      </c>
      <c r="D132">
        <v>0.33358564505378441</v>
      </c>
      <c r="F132">
        <v>21.245059288537551</v>
      </c>
      <c r="G132">
        <v>15.6</v>
      </c>
      <c r="I132">
        <f t="shared" si="1"/>
        <v>4.2908407558603567</v>
      </c>
    </row>
    <row r="133" spans="1:9" x14ac:dyDescent="0.35">
      <c r="A133">
        <v>109</v>
      </c>
      <c r="B133">
        <v>25.480869550994285</v>
      </c>
      <c r="C133">
        <v>-4.2808695509942858</v>
      </c>
      <c r="D133">
        <v>-0.68939503156549553</v>
      </c>
      <c r="F133">
        <v>21.442687747035574</v>
      </c>
      <c r="G133">
        <v>15.6</v>
      </c>
      <c r="I133">
        <f t="shared" si="1"/>
        <v>18.325844112630019</v>
      </c>
    </row>
    <row r="134" spans="1:9" x14ac:dyDescent="0.35">
      <c r="A134">
        <v>110</v>
      </c>
      <c r="B134">
        <v>28.739538834384195</v>
      </c>
      <c r="C134">
        <v>-3.7395388343841951</v>
      </c>
      <c r="D134">
        <v>-0.60221865255667772</v>
      </c>
      <c r="F134">
        <v>21.640316205533598</v>
      </c>
      <c r="G134">
        <v>15.7</v>
      </c>
      <c r="I134">
        <f t="shared" si="1"/>
        <v>13.984150693867505</v>
      </c>
    </row>
    <row r="135" spans="1:9" x14ac:dyDescent="0.35">
      <c r="A135">
        <v>111</v>
      </c>
      <c r="B135">
        <v>24.654326613224832</v>
      </c>
      <c r="C135">
        <v>-2.8543266132248313</v>
      </c>
      <c r="D135">
        <v>-0.45966329087634306</v>
      </c>
      <c r="F135">
        <v>21.837944664031621</v>
      </c>
      <c r="G135">
        <v>16</v>
      </c>
      <c r="I135">
        <f t="shared" si="1"/>
        <v>8.1471804149635361</v>
      </c>
    </row>
    <row r="136" spans="1:9" x14ac:dyDescent="0.35">
      <c r="A136">
        <v>112</v>
      </c>
      <c r="B136">
        <v>25.528372018682184</v>
      </c>
      <c r="C136">
        <v>-3.5283720186821839</v>
      </c>
      <c r="D136">
        <v>-0.56821216115526108</v>
      </c>
      <c r="F136">
        <v>22.035573122529645</v>
      </c>
      <c r="G136">
        <v>16.100000000000001</v>
      </c>
      <c r="I136">
        <f t="shared" si="1"/>
        <v>12.44940910221939</v>
      </c>
    </row>
    <row r="137" spans="1:9" x14ac:dyDescent="0.35">
      <c r="A137">
        <v>113</v>
      </c>
      <c r="B137">
        <v>30.801145932039034</v>
      </c>
      <c r="C137">
        <v>0.79885406796096703</v>
      </c>
      <c r="D137">
        <v>0.12864816805040516</v>
      </c>
      <c r="F137">
        <v>22.233201581027668</v>
      </c>
      <c r="G137">
        <v>16.100000000000001</v>
      </c>
      <c r="I137">
        <f t="shared" si="1"/>
        <v>0.63816782189778531</v>
      </c>
    </row>
    <row r="138" spans="1:9" x14ac:dyDescent="0.35">
      <c r="A138">
        <v>114</v>
      </c>
      <c r="B138">
        <v>28.207511196279718</v>
      </c>
      <c r="C138">
        <v>3.792488803720282</v>
      </c>
      <c r="D138">
        <v>0.61074576260920554</v>
      </c>
      <c r="F138">
        <v>22.430830039525691</v>
      </c>
      <c r="G138">
        <v>16.100000000000001</v>
      </c>
      <c r="I138">
        <f t="shared" si="1"/>
        <v>14.382971326343695</v>
      </c>
    </row>
    <row r="139" spans="1:9" x14ac:dyDescent="0.35">
      <c r="A139">
        <v>115</v>
      </c>
      <c r="B139">
        <v>27.969998857840221</v>
      </c>
      <c r="C139">
        <v>8.1300011421597809</v>
      </c>
      <c r="D139">
        <v>1.3092625989327276</v>
      </c>
      <c r="F139">
        <v>22.628458498023715</v>
      </c>
      <c r="G139">
        <v>16.2</v>
      </c>
      <c r="I139">
        <f t="shared" si="1"/>
        <v>66.096918571519339</v>
      </c>
    </row>
    <row r="140" spans="1:9" x14ac:dyDescent="0.35">
      <c r="A140">
        <v>116</v>
      </c>
      <c r="B140">
        <v>26.221908046925517</v>
      </c>
      <c r="C140">
        <v>-5.2219080469255168</v>
      </c>
      <c r="D140">
        <v>-0.84094070607832383</v>
      </c>
      <c r="F140">
        <v>22.826086956521738</v>
      </c>
      <c r="G140">
        <v>16.2</v>
      </c>
      <c r="I140">
        <f t="shared" si="1"/>
        <v>27.268323650545465</v>
      </c>
    </row>
    <row r="141" spans="1:9" x14ac:dyDescent="0.35">
      <c r="A141">
        <v>117</v>
      </c>
      <c r="B141">
        <v>21.880182500251497</v>
      </c>
      <c r="C141">
        <v>-1.2801825002514953</v>
      </c>
      <c r="D141">
        <v>-0.20616172594315352</v>
      </c>
      <c r="F141">
        <v>23.023715415019762</v>
      </c>
      <c r="G141">
        <v>16.3</v>
      </c>
      <c r="I141">
        <f t="shared" si="1"/>
        <v>1.6388672339501698</v>
      </c>
    </row>
    <row r="142" spans="1:9" x14ac:dyDescent="0.35">
      <c r="A142">
        <v>118</v>
      </c>
      <c r="B142">
        <v>22.203199280529212</v>
      </c>
      <c r="C142">
        <v>-1.1031992805292106</v>
      </c>
      <c r="D142">
        <v>-0.17766019117466966</v>
      </c>
      <c r="F142">
        <v>23.221343873517785</v>
      </c>
      <c r="G142">
        <v>16.399999999999999</v>
      </c>
      <c r="I142">
        <f t="shared" si="1"/>
        <v>1.2170486525601678</v>
      </c>
    </row>
    <row r="143" spans="1:9" x14ac:dyDescent="0.35">
      <c r="A143">
        <v>119</v>
      </c>
      <c r="B143">
        <v>27.551977142186704</v>
      </c>
      <c r="C143">
        <v>-4.2519771421867034</v>
      </c>
      <c r="D143">
        <v>-0.68474217241044844</v>
      </c>
      <c r="F143">
        <v>23.418972332015809</v>
      </c>
      <c r="G143">
        <v>16.5</v>
      </c>
      <c r="I143">
        <f t="shared" si="1"/>
        <v>18.079309617678206</v>
      </c>
    </row>
    <row r="144" spans="1:9" x14ac:dyDescent="0.35">
      <c r="A144">
        <v>120</v>
      </c>
      <c r="B144">
        <v>24.673327600299992</v>
      </c>
      <c r="C144">
        <v>-2.9733276002999922</v>
      </c>
      <c r="D144">
        <v>-0.47882731544278923</v>
      </c>
      <c r="F144">
        <v>23.616600790513832</v>
      </c>
      <c r="G144">
        <v>16.5</v>
      </c>
      <c r="I144">
        <f t="shared" si="1"/>
        <v>8.8406770187057102</v>
      </c>
    </row>
    <row r="145" spans="1:9" x14ac:dyDescent="0.35">
      <c r="A145">
        <v>121</v>
      </c>
      <c r="B145">
        <v>25.556873499294923</v>
      </c>
      <c r="C145">
        <v>-0.55687349929492314</v>
      </c>
      <c r="D145">
        <v>-8.9679402525882745E-2</v>
      </c>
      <c r="F145">
        <v>23.814229249011856</v>
      </c>
      <c r="G145">
        <v>16.600000000000001</v>
      </c>
      <c r="I145">
        <f t="shared" si="1"/>
        <v>0.31010809421697277</v>
      </c>
    </row>
    <row r="146" spans="1:9" x14ac:dyDescent="0.35">
      <c r="A146">
        <v>122</v>
      </c>
      <c r="B146">
        <v>21.642670161811999</v>
      </c>
      <c r="C146">
        <v>2.8573298381880008</v>
      </c>
      <c r="D146">
        <v>0.46014693288963487</v>
      </c>
      <c r="F146">
        <v>24.011857707509883</v>
      </c>
      <c r="G146">
        <v>16.600000000000001</v>
      </c>
      <c r="I146">
        <f t="shared" si="1"/>
        <v>8.1643338041994671</v>
      </c>
    </row>
    <row r="147" spans="1:9" x14ac:dyDescent="0.35">
      <c r="A147">
        <v>123</v>
      </c>
      <c r="B147">
        <v>31.722693805184289</v>
      </c>
      <c r="C147">
        <v>0.27730619481571139</v>
      </c>
      <c r="D147">
        <v>4.4657635709521297E-2</v>
      </c>
      <c r="F147">
        <v>24.209486166007906</v>
      </c>
      <c r="G147">
        <v>16.7</v>
      </c>
      <c r="I147">
        <f t="shared" si="1"/>
        <v>7.6898725683169286E-2</v>
      </c>
    </row>
    <row r="148" spans="1:9" x14ac:dyDescent="0.35">
      <c r="A148">
        <v>124</v>
      </c>
      <c r="B148">
        <v>25.528372018682184</v>
      </c>
      <c r="C148">
        <v>-0.52837201868218386</v>
      </c>
      <c r="D148">
        <v>-8.5089498794263765E-2</v>
      </c>
      <c r="F148">
        <v>24.40711462450593</v>
      </c>
      <c r="G148">
        <v>16.7</v>
      </c>
      <c r="I148">
        <f t="shared" si="1"/>
        <v>0.27917699012628605</v>
      </c>
    </row>
    <row r="149" spans="1:9" x14ac:dyDescent="0.35">
      <c r="A149">
        <v>125</v>
      </c>
      <c r="B149">
        <v>22.402709644818394</v>
      </c>
      <c r="C149">
        <v>-0.20270964481839471</v>
      </c>
      <c r="D149">
        <v>-3.2644541096971666E-2</v>
      </c>
      <c r="F149">
        <v>24.604743083003953</v>
      </c>
      <c r="G149">
        <v>16.8</v>
      </c>
      <c r="I149">
        <f t="shared" si="1"/>
        <v>4.1091200102399736E-2</v>
      </c>
    </row>
    <row r="150" spans="1:9" x14ac:dyDescent="0.35">
      <c r="A150">
        <v>126</v>
      </c>
      <c r="B150">
        <v>28.872545743910312</v>
      </c>
      <c r="C150">
        <v>-5.9725457439103131</v>
      </c>
      <c r="D150">
        <v>-0.96182406695693135</v>
      </c>
      <c r="F150">
        <v>24.802371541501977</v>
      </c>
      <c r="G150">
        <v>16.8</v>
      </c>
      <c r="I150">
        <f t="shared" si="1"/>
        <v>35.671302663101194</v>
      </c>
    </row>
    <row r="151" spans="1:9" x14ac:dyDescent="0.35">
      <c r="A151">
        <v>127</v>
      </c>
      <c r="B151">
        <v>26.060399656786657</v>
      </c>
      <c r="C151">
        <v>-4.6603996567866588</v>
      </c>
      <c r="D151">
        <v>-0.750514896617683</v>
      </c>
      <c r="F151">
        <v>25</v>
      </c>
      <c r="G151">
        <v>17</v>
      </c>
      <c r="I151">
        <f t="shared" si="1"/>
        <v>21.719324960977207</v>
      </c>
    </row>
    <row r="152" spans="1:9" x14ac:dyDescent="0.35">
      <c r="A152">
        <v>128</v>
      </c>
      <c r="B152">
        <v>22.336206190055332</v>
      </c>
      <c r="C152">
        <v>0.16379380994466786</v>
      </c>
      <c r="D152">
        <v>2.6377500512906379E-2</v>
      </c>
      <c r="F152">
        <v>25.197628458498023</v>
      </c>
      <c r="G152">
        <v>17.100000000000001</v>
      </c>
      <c r="I152">
        <f t="shared" si="1"/>
        <v>2.6828412176189975E-2</v>
      </c>
    </row>
    <row r="153" spans="1:9" x14ac:dyDescent="0.35">
      <c r="A153">
        <v>129</v>
      </c>
      <c r="B153">
        <v>25.300360173780263</v>
      </c>
      <c r="C153">
        <v>-6.3003601737802626</v>
      </c>
      <c r="D153">
        <v>-1.0146155936633054</v>
      </c>
      <c r="F153">
        <v>25.395256916996047</v>
      </c>
      <c r="G153">
        <v>17.100000000000001</v>
      </c>
      <c r="I153">
        <f t="shared" si="1"/>
        <v>39.694538319356461</v>
      </c>
    </row>
    <row r="154" spans="1:9" x14ac:dyDescent="0.35">
      <c r="A154">
        <v>130</v>
      </c>
      <c r="B154">
        <v>27.333465790822366</v>
      </c>
      <c r="C154">
        <v>-5.0334657908223654</v>
      </c>
      <c r="D154">
        <v>-0.81059379792170139</v>
      </c>
      <c r="F154">
        <v>25.59288537549407</v>
      </c>
      <c r="G154">
        <v>17.100000000000001</v>
      </c>
      <c r="I154">
        <f t="shared" si="1"/>
        <v>25.335777867379022</v>
      </c>
    </row>
    <row r="155" spans="1:9" x14ac:dyDescent="0.35">
      <c r="A155">
        <v>131</v>
      </c>
      <c r="B155">
        <v>21.775677071338116</v>
      </c>
      <c r="C155">
        <v>-2.0756770713381165</v>
      </c>
      <c r="D155">
        <v>-0.33426887763551622</v>
      </c>
      <c r="F155">
        <v>25.790513833992094</v>
      </c>
      <c r="G155">
        <v>17.2</v>
      </c>
      <c r="I155">
        <f t="shared" ref="I155:I218" si="2">C155*C155</f>
        <v>4.3084353044787802</v>
      </c>
    </row>
    <row r="156" spans="1:9" x14ac:dyDescent="0.35">
      <c r="A156">
        <v>132</v>
      </c>
      <c r="B156">
        <v>31.760695779334608</v>
      </c>
      <c r="C156">
        <v>1.6393042206653909</v>
      </c>
      <c r="D156">
        <v>0.26399500650249452</v>
      </c>
      <c r="F156">
        <v>25.988142292490117</v>
      </c>
      <c r="G156">
        <v>17.2</v>
      </c>
      <c r="I156">
        <f t="shared" si="2"/>
        <v>2.6873183278913646</v>
      </c>
    </row>
    <row r="157" spans="1:9" x14ac:dyDescent="0.35">
      <c r="A157">
        <v>133</v>
      </c>
      <c r="B157">
        <v>24.796834016288528</v>
      </c>
      <c r="C157">
        <v>-3.9968340162885276</v>
      </c>
      <c r="D157">
        <v>-0.64365369698810382</v>
      </c>
      <c r="F157">
        <v>26.185770750988141</v>
      </c>
      <c r="G157">
        <v>17.2</v>
      </c>
      <c r="I157">
        <f t="shared" si="2"/>
        <v>15.974682153761082</v>
      </c>
    </row>
    <row r="158" spans="1:9" x14ac:dyDescent="0.35">
      <c r="A158">
        <v>134</v>
      </c>
      <c r="B158">
        <v>25.243357212554784</v>
      </c>
      <c r="C158">
        <v>-5.743357212554784</v>
      </c>
      <c r="D158">
        <v>-0.92491534247323459</v>
      </c>
      <c r="F158">
        <v>26.383399209486164</v>
      </c>
      <c r="G158">
        <v>17.3</v>
      </c>
      <c r="I158">
        <f t="shared" si="2"/>
        <v>32.986152071005058</v>
      </c>
    </row>
    <row r="159" spans="1:9" x14ac:dyDescent="0.35">
      <c r="A159">
        <v>135</v>
      </c>
      <c r="B159">
        <v>27.418970232660588</v>
      </c>
      <c r="C159">
        <v>-4.5189702326605889</v>
      </c>
      <c r="D159">
        <v>-0.72773897664435983</v>
      </c>
      <c r="F159">
        <v>26.581027667984188</v>
      </c>
      <c r="G159">
        <v>17.399999999999999</v>
      </c>
      <c r="I159">
        <f t="shared" si="2"/>
        <v>20.421091963672499</v>
      </c>
    </row>
    <row r="160" spans="1:9" x14ac:dyDescent="0.35">
      <c r="A160">
        <v>136</v>
      </c>
      <c r="B160">
        <v>25.794385837734421</v>
      </c>
      <c r="C160">
        <v>-6.1943858377344192</v>
      </c>
      <c r="D160">
        <v>-0.99754939253916985</v>
      </c>
      <c r="F160">
        <v>26.778656126482211</v>
      </c>
      <c r="G160">
        <v>17.399999999999999</v>
      </c>
      <c r="I160">
        <f t="shared" si="2"/>
        <v>38.370415906724745</v>
      </c>
    </row>
    <row r="161" spans="1:9" x14ac:dyDescent="0.35">
      <c r="A161">
        <v>137</v>
      </c>
      <c r="B161">
        <v>24.948841912889812</v>
      </c>
      <c r="C161">
        <v>-1.7488419128898123</v>
      </c>
      <c r="D161">
        <v>-0.28163505366794184</v>
      </c>
      <c r="F161">
        <v>26.976284584980238</v>
      </c>
      <c r="G161">
        <v>17.399999999999999</v>
      </c>
      <c r="I161">
        <f t="shared" si="2"/>
        <v>3.0584480362800979</v>
      </c>
    </row>
    <row r="162" spans="1:9" x14ac:dyDescent="0.35">
      <c r="A162">
        <v>138</v>
      </c>
      <c r="B162">
        <v>28.787041302072094</v>
      </c>
      <c r="C162">
        <v>-3.9870413020720932</v>
      </c>
      <c r="D162">
        <v>-0.64207666960010901</v>
      </c>
      <c r="F162">
        <v>27.173913043478262</v>
      </c>
      <c r="G162">
        <v>17.5</v>
      </c>
      <c r="I162">
        <f t="shared" si="2"/>
        <v>15.896498344428732</v>
      </c>
    </row>
    <row r="163" spans="1:9" x14ac:dyDescent="0.35">
      <c r="A163">
        <v>139</v>
      </c>
      <c r="B163">
        <v>20.493110443764827</v>
      </c>
      <c r="C163">
        <v>-1.5931104437648287</v>
      </c>
      <c r="D163">
        <v>-0.25655591967559133</v>
      </c>
      <c r="F163">
        <v>27.371541501976285</v>
      </c>
      <c r="G163">
        <v>17.5</v>
      </c>
      <c r="I163">
        <f t="shared" si="2"/>
        <v>2.5380008860325693</v>
      </c>
    </row>
    <row r="164" spans="1:9" x14ac:dyDescent="0.35">
      <c r="A164">
        <v>140</v>
      </c>
      <c r="B164">
        <v>25.414366096231227</v>
      </c>
      <c r="C164">
        <v>-1.5143660962312282</v>
      </c>
      <c r="D164">
        <v>-0.24387486006682044</v>
      </c>
      <c r="F164">
        <v>27.569169960474309</v>
      </c>
      <c r="G164">
        <v>17.5</v>
      </c>
      <c r="I164">
        <f t="shared" si="2"/>
        <v>2.2933046734146094</v>
      </c>
    </row>
    <row r="165" spans="1:9" x14ac:dyDescent="0.35">
      <c r="A165">
        <v>141</v>
      </c>
      <c r="B165">
        <v>21.129643510782682</v>
      </c>
      <c r="C165">
        <v>-1.2296435107826831</v>
      </c>
      <c r="D165">
        <v>-0.19802288222808453</v>
      </c>
      <c r="F165">
        <v>27.766798418972332</v>
      </c>
      <c r="G165">
        <v>17.600000000000001</v>
      </c>
      <c r="I165">
        <f t="shared" si="2"/>
        <v>1.5120231636099624</v>
      </c>
    </row>
    <row r="166" spans="1:9" x14ac:dyDescent="0.35">
      <c r="A166">
        <v>142</v>
      </c>
      <c r="B166">
        <v>24.549821184311455</v>
      </c>
      <c r="C166">
        <v>-7.0498211843114547</v>
      </c>
      <c r="D166">
        <v>-1.1353094599111697</v>
      </c>
      <c r="F166">
        <v>27.964426877470355</v>
      </c>
      <c r="G166">
        <v>17.7</v>
      </c>
      <c r="I166">
        <f t="shared" si="2"/>
        <v>49.69997873076656</v>
      </c>
    </row>
    <row r="167" spans="1:9" x14ac:dyDescent="0.35">
      <c r="A167">
        <v>143</v>
      </c>
      <c r="B167">
        <v>28.806042289147253</v>
      </c>
      <c r="C167">
        <v>4.3939577108527494</v>
      </c>
      <c r="D167">
        <v>0.70760684918960459</v>
      </c>
      <c r="F167">
        <v>28.162055335968379</v>
      </c>
      <c r="G167">
        <v>17.8</v>
      </c>
      <c r="I167">
        <f t="shared" si="2"/>
        <v>19.306864364762333</v>
      </c>
    </row>
    <row r="168" spans="1:9" x14ac:dyDescent="0.35">
      <c r="A168">
        <v>144</v>
      </c>
      <c r="B168">
        <v>25.509371031607024</v>
      </c>
      <c r="C168">
        <v>-1.0093710316070243</v>
      </c>
      <c r="D168">
        <v>-0.16255000670001735</v>
      </c>
      <c r="F168">
        <v>28.359683794466402</v>
      </c>
      <c r="G168">
        <v>17.8</v>
      </c>
      <c r="I168">
        <f t="shared" si="2"/>
        <v>1.0188298794474286</v>
      </c>
    </row>
    <row r="169" spans="1:9" x14ac:dyDescent="0.35">
      <c r="A169">
        <v>145</v>
      </c>
      <c r="B169">
        <v>29.33806992725173</v>
      </c>
      <c r="C169">
        <v>3.3619300727482724</v>
      </c>
      <c r="D169">
        <v>0.54140820247254895</v>
      </c>
      <c r="F169">
        <v>28.557312252964426</v>
      </c>
      <c r="G169">
        <v>17.8</v>
      </c>
      <c r="I169">
        <f t="shared" si="2"/>
        <v>11.302573814049204</v>
      </c>
    </row>
    <row r="170" spans="1:9" x14ac:dyDescent="0.35">
      <c r="A170">
        <v>146</v>
      </c>
      <c r="B170">
        <v>31.694192324571549</v>
      </c>
      <c r="C170">
        <v>14.305807675428451</v>
      </c>
      <c r="D170">
        <v>2.3038199637924612</v>
      </c>
      <c r="F170">
        <v>28.754940711462449</v>
      </c>
      <c r="G170">
        <v>17.8</v>
      </c>
      <c r="I170">
        <f t="shared" si="2"/>
        <v>204.65613324634757</v>
      </c>
    </row>
    <row r="171" spans="1:9" x14ac:dyDescent="0.35">
      <c r="A171">
        <v>147</v>
      </c>
      <c r="B171">
        <v>27.238460855446569</v>
      </c>
      <c r="C171">
        <v>-6.83846085544657</v>
      </c>
      <c r="D171">
        <v>-1.1012718049782702</v>
      </c>
      <c r="F171">
        <v>28.952569169960473</v>
      </c>
      <c r="G171">
        <v>17.8</v>
      </c>
      <c r="I171">
        <f t="shared" si="2"/>
        <v>46.764546871475034</v>
      </c>
    </row>
    <row r="172" spans="1:9" x14ac:dyDescent="0.35">
      <c r="A172">
        <v>148</v>
      </c>
      <c r="B172">
        <v>27.532976155111545</v>
      </c>
      <c r="C172">
        <v>-0.43297615511154319</v>
      </c>
      <c r="D172">
        <v>-6.9726864265438962E-2</v>
      </c>
      <c r="F172">
        <v>29.150197628458496</v>
      </c>
      <c r="G172">
        <v>17.899999999999999</v>
      </c>
      <c r="I172">
        <f t="shared" si="2"/>
        <v>0.18746835089517511</v>
      </c>
    </row>
    <row r="173" spans="1:9" x14ac:dyDescent="0.35">
      <c r="A173">
        <v>149</v>
      </c>
      <c r="B173">
        <v>28.302516131655519</v>
      </c>
      <c r="C173">
        <v>6.8974838683444837</v>
      </c>
      <c r="D173">
        <v>1.1107769233555393</v>
      </c>
      <c r="F173">
        <v>29.34782608695652</v>
      </c>
      <c r="G173">
        <v>18</v>
      </c>
      <c r="I173">
        <f t="shared" si="2"/>
        <v>47.575283714072384</v>
      </c>
    </row>
    <row r="174" spans="1:9" x14ac:dyDescent="0.35">
      <c r="A174">
        <v>150</v>
      </c>
      <c r="B174">
        <v>24.502318716623552</v>
      </c>
      <c r="C174">
        <v>-3.302318716623553</v>
      </c>
      <c r="D174">
        <v>-0.53180833677990769</v>
      </c>
      <c r="F174">
        <v>29.545454545454543</v>
      </c>
      <c r="G174">
        <v>18.100000000000001</v>
      </c>
      <c r="I174">
        <f t="shared" si="2"/>
        <v>10.905308906162229</v>
      </c>
    </row>
    <row r="175" spans="1:9" x14ac:dyDescent="0.35">
      <c r="A175">
        <v>151</v>
      </c>
      <c r="B175">
        <v>27.713485532325564</v>
      </c>
      <c r="C175">
        <v>-3.9134855323255628</v>
      </c>
      <c r="D175">
        <v>-0.63023118316279025</v>
      </c>
      <c r="F175">
        <v>29.74308300395257</v>
      </c>
      <c r="G175">
        <v>18.2</v>
      </c>
      <c r="I175">
        <f t="shared" si="2"/>
        <v>15.315369011721494</v>
      </c>
    </row>
    <row r="176" spans="1:9" x14ac:dyDescent="0.35">
      <c r="A176">
        <v>152</v>
      </c>
      <c r="B176">
        <v>22.516715567269351</v>
      </c>
      <c r="C176">
        <v>-5.3167155672693518</v>
      </c>
      <c r="D176">
        <v>-0.85620859329177657</v>
      </c>
      <c r="F176">
        <v>29.940711462450594</v>
      </c>
      <c r="G176">
        <v>18.2</v>
      </c>
      <c r="I176">
        <f t="shared" si="2"/>
        <v>28.267464423244267</v>
      </c>
    </row>
    <row r="177" spans="1:9" x14ac:dyDescent="0.35">
      <c r="A177">
        <v>153</v>
      </c>
      <c r="B177">
        <v>24.131799468657935</v>
      </c>
      <c r="C177">
        <v>0.2682005313420639</v>
      </c>
      <c r="D177">
        <v>4.3191251582870675E-2</v>
      </c>
      <c r="F177">
        <v>30.138339920948617</v>
      </c>
      <c r="G177">
        <v>18.2</v>
      </c>
      <c r="I177">
        <f t="shared" si="2"/>
        <v>7.1931525012165404E-2</v>
      </c>
    </row>
    <row r="178" spans="1:9" x14ac:dyDescent="0.35">
      <c r="A178">
        <v>154</v>
      </c>
      <c r="B178">
        <v>31.551684921507849</v>
      </c>
      <c r="C178">
        <v>11.948315078492151</v>
      </c>
      <c r="D178">
        <v>1.9241672638163922</v>
      </c>
      <c r="F178">
        <v>30.335968379446641</v>
      </c>
      <c r="G178">
        <v>18.3</v>
      </c>
      <c r="I178">
        <f t="shared" si="2"/>
        <v>142.76223321492287</v>
      </c>
    </row>
    <row r="179" spans="1:9" x14ac:dyDescent="0.35">
      <c r="A179">
        <v>155</v>
      </c>
      <c r="B179">
        <v>28.872545743910312</v>
      </c>
      <c r="C179">
        <v>-6.7725457439103103</v>
      </c>
      <c r="D179">
        <v>-1.0906567769198634</v>
      </c>
      <c r="F179">
        <v>30.533596837944664</v>
      </c>
      <c r="G179">
        <v>18.3</v>
      </c>
      <c r="I179">
        <f t="shared" si="2"/>
        <v>45.867375853357657</v>
      </c>
    </row>
    <row r="180" spans="1:9" x14ac:dyDescent="0.35">
      <c r="A180">
        <v>156</v>
      </c>
      <c r="B180">
        <v>23.894287130218437</v>
      </c>
      <c r="C180">
        <v>-1.6942871302184379</v>
      </c>
      <c r="D180">
        <v>-0.27284950305170186</v>
      </c>
      <c r="F180">
        <v>30.731225296442688</v>
      </c>
      <c r="G180">
        <v>18.399999999999999</v>
      </c>
      <c r="I180">
        <f t="shared" si="2"/>
        <v>2.87060887962383</v>
      </c>
    </row>
    <row r="181" spans="1:9" x14ac:dyDescent="0.35">
      <c r="A181">
        <v>157</v>
      </c>
      <c r="B181">
        <v>23.675775778854103</v>
      </c>
      <c r="C181">
        <v>-3.0757757788541014</v>
      </c>
      <c r="D181">
        <v>-0.49532566103515457</v>
      </c>
      <c r="F181">
        <v>30.928853754940711</v>
      </c>
      <c r="G181">
        <v>18.399999999999999</v>
      </c>
      <c r="I181">
        <f t="shared" si="2"/>
        <v>9.4603966417855538</v>
      </c>
    </row>
    <row r="182" spans="1:9" x14ac:dyDescent="0.35">
      <c r="A182">
        <v>158</v>
      </c>
      <c r="B182">
        <v>26.801438152717893</v>
      </c>
      <c r="C182">
        <v>-3.9014381527178941</v>
      </c>
      <c r="D182">
        <v>-0.62829106245928013</v>
      </c>
      <c r="F182">
        <v>31.126482213438734</v>
      </c>
      <c r="G182">
        <v>18.399999999999999</v>
      </c>
      <c r="I182">
        <f t="shared" si="2"/>
        <v>15.221219659482813</v>
      </c>
    </row>
    <row r="183" spans="1:9" x14ac:dyDescent="0.35">
      <c r="A183">
        <v>159</v>
      </c>
      <c r="B183">
        <v>30.326121255160039</v>
      </c>
      <c r="C183">
        <v>19.673878744839961</v>
      </c>
      <c r="D183">
        <v>3.1682988927248394</v>
      </c>
      <c r="F183">
        <v>31.324110671936758</v>
      </c>
      <c r="G183">
        <v>18.5</v>
      </c>
      <c r="I183">
        <f t="shared" si="2"/>
        <v>387.06150486666559</v>
      </c>
    </row>
    <row r="184" spans="1:9" x14ac:dyDescent="0.35">
      <c r="A184">
        <v>160</v>
      </c>
      <c r="B184">
        <v>22.83023185400949</v>
      </c>
      <c r="C184">
        <v>-1.6302318540094909</v>
      </c>
      <c r="D184">
        <v>-0.26253398452492333</v>
      </c>
      <c r="F184">
        <v>31.521739130434781</v>
      </c>
      <c r="G184">
        <v>18.5</v>
      </c>
      <c r="I184">
        <f t="shared" si="2"/>
        <v>2.657655897827222</v>
      </c>
    </row>
    <row r="185" spans="1:9" x14ac:dyDescent="0.35">
      <c r="A185">
        <v>161</v>
      </c>
      <c r="B185">
        <v>19.324549738642496</v>
      </c>
      <c r="C185">
        <v>3.0754502613575028</v>
      </c>
      <c r="D185">
        <v>0.49527323940862061</v>
      </c>
      <c r="F185">
        <v>31.719367588932805</v>
      </c>
      <c r="G185">
        <v>18.5</v>
      </c>
      <c r="I185">
        <f t="shared" si="2"/>
        <v>9.4583943100839321</v>
      </c>
    </row>
    <row r="186" spans="1:9" x14ac:dyDescent="0.35">
      <c r="A186">
        <v>162</v>
      </c>
      <c r="B186">
        <v>23.143748140749626</v>
      </c>
      <c r="C186">
        <v>-1.343748140749625</v>
      </c>
      <c r="D186">
        <v>-0.21639839310053302</v>
      </c>
      <c r="F186">
        <v>31.916996047430828</v>
      </c>
      <c r="G186">
        <v>18.5</v>
      </c>
      <c r="I186">
        <f t="shared" si="2"/>
        <v>1.805659065768074</v>
      </c>
    </row>
    <row r="187" spans="1:9" x14ac:dyDescent="0.35">
      <c r="A187">
        <v>163</v>
      </c>
      <c r="B187">
        <v>29.490077823853007</v>
      </c>
      <c r="C187">
        <v>6.7099221761469963</v>
      </c>
      <c r="D187">
        <v>1.0805718219917446</v>
      </c>
      <c r="F187">
        <v>32.114624505928859</v>
      </c>
      <c r="G187">
        <v>18.600000000000001</v>
      </c>
      <c r="I187">
        <f t="shared" si="2"/>
        <v>45.023055609949239</v>
      </c>
    </row>
    <row r="188" spans="1:9" x14ac:dyDescent="0.35">
      <c r="A188">
        <v>164</v>
      </c>
      <c r="B188">
        <v>23.742279233617161</v>
      </c>
      <c r="C188">
        <v>-1.7422792336171611</v>
      </c>
      <c r="D188">
        <v>-0.28057819397380029</v>
      </c>
      <c r="F188">
        <v>32.312252964426882</v>
      </c>
      <c r="G188">
        <v>18.600000000000001</v>
      </c>
      <c r="I188">
        <f t="shared" si="2"/>
        <v>3.035536927893602</v>
      </c>
    </row>
    <row r="189" spans="1:9" x14ac:dyDescent="0.35">
      <c r="A189">
        <v>165</v>
      </c>
      <c r="B189">
        <v>28.027001819065703</v>
      </c>
      <c r="C189">
        <v>-4.9270018190657012</v>
      </c>
      <c r="D189">
        <v>-0.79344874542816624</v>
      </c>
      <c r="F189">
        <v>32.509881422924906</v>
      </c>
      <c r="G189">
        <v>18.7</v>
      </c>
      <c r="I189">
        <f t="shared" si="2"/>
        <v>24.275346925076729</v>
      </c>
    </row>
    <row r="190" spans="1:9" x14ac:dyDescent="0.35">
      <c r="A190">
        <v>166</v>
      </c>
      <c r="B190">
        <v>22.203199280529212</v>
      </c>
      <c r="C190">
        <v>-0.5031992805292127</v>
      </c>
      <c r="D190">
        <v>-8.1035658702470537E-2</v>
      </c>
      <c r="F190">
        <v>32.707509881422929</v>
      </c>
      <c r="G190">
        <v>18.7</v>
      </c>
      <c r="I190">
        <f t="shared" si="2"/>
        <v>0.25320951592511731</v>
      </c>
    </row>
    <row r="191" spans="1:9" x14ac:dyDescent="0.35">
      <c r="A191">
        <v>167</v>
      </c>
      <c r="B191">
        <v>21.718674110112637</v>
      </c>
      <c r="C191">
        <v>1.5813258898873634</v>
      </c>
      <c r="D191">
        <v>0.25465812466091881</v>
      </c>
      <c r="F191">
        <v>32.905138339920953</v>
      </c>
      <c r="G191">
        <v>18.7</v>
      </c>
      <c r="I191">
        <f t="shared" si="2"/>
        <v>2.5005915700280621</v>
      </c>
    </row>
    <row r="192" spans="1:9" x14ac:dyDescent="0.35">
      <c r="A192">
        <v>168</v>
      </c>
      <c r="B192">
        <v>28.350018599343418</v>
      </c>
      <c r="C192">
        <v>-1.7500185993434165</v>
      </c>
      <c r="D192">
        <v>-0.28182454829868497</v>
      </c>
      <c r="F192">
        <v>33.102766798418976</v>
      </c>
      <c r="G192">
        <v>18.8</v>
      </c>
      <c r="I192">
        <f t="shared" si="2"/>
        <v>3.0625650980478936</v>
      </c>
    </row>
    <row r="193" spans="1:9" x14ac:dyDescent="0.35">
      <c r="A193">
        <v>169</v>
      </c>
      <c r="B193">
        <v>27.732486519400723</v>
      </c>
      <c r="C193">
        <v>-3.8324865194007245</v>
      </c>
      <c r="D193">
        <v>-0.61718703023850341</v>
      </c>
      <c r="F193">
        <v>33.300395256917</v>
      </c>
      <c r="G193">
        <v>18.8</v>
      </c>
      <c r="I193">
        <f t="shared" si="2"/>
        <v>14.68795292138828</v>
      </c>
    </row>
    <row r="194" spans="1:9" x14ac:dyDescent="0.35">
      <c r="A194">
        <v>170</v>
      </c>
      <c r="B194">
        <v>26.506922853052913</v>
      </c>
      <c r="C194">
        <v>-6.6069228530529145</v>
      </c>
      <c r="D194">
        <v>-1.0639847195935468</v>
      </c>
      <c r="F194">
        <v>33.498023715415023</v>
      </c>
      <c r="G194">
        <v>18.899999999999999</v>
      </c>
      <c r="I194">
        <f t="shared" si="2"/>
        <v>43.651429586192862</v>
      </c>
    </row>
    <row r="195" spans="1:9" x14ac:dyDescent="0.35">
      <c r="A195">
        <v>171</v>
      </c>
      <c r="B195">
        <v>20.531112417915146</v>
      </c>
      <c r="C195">
        <v>-0.43111241791514487</v>
      </c>
      <c r="D195">
        <v>-6.9426726373350581E-2</v>
      </c>
      <c r="F195">
        <v>33.695652173913047</v>
      </c>
      <c r="G195">
        <v>18.899999999999999</v>
      </c>
      <c r="I195">
        <f t="shared" si="2"/>
        <v>0.18585791688064252</v>
      </c>
    </row>
    <row r="196" spans="1:9" x14ac:dyDescent="0.35">
      <c r="A196">
        <v>172</v>
      </c>
      <c r="B196">
        <v>26.535424333665652</v>
      </c>
      <c r="C196">
        <v>-4.3354243336656531</v>
      </c>
      <c r="D196">
        <v>-0.6981805821817344</v>
      </c>
      <c r="F196">
        <v>33.89328063241107</v>
      </c>
      <c r="G196">
        <v>18.899999999999999</v>
      </c>
      <c r="I196">
        <f t="shared" si="2"/>
        <v>18.79590415294027</v>
      </c>
    </row>
    <row r="197" spans="1:9" x14ac:dyDescent="0.35">
      <c r="A197">
        <v>173</v>
      </c>
      <c r="B197">
        <v>28.236012676892457</v>
      </c>
      <c r="C197">
        <v>0.16398732310754127</v>
      </c>
      <c r="D197">
        <v>2.640866404438948E-2</v>
      </c>
      <c r="F197">
        <v>34.090909090909093</v>
      </c>
      <c r="G197">
        <v>18.899999999999999</v>
      </c>
      <c r="I197">
        <f t="shared" si="2"/>
        <v>2.689184213997714E-2</v>
      </c>
    </row>
    <row r="198" spans="1:9" x14ac:dyDescent="0.35">
      <c r="A198">
        <v>174</v>
      </c>
      <c r="B198">
        <v>19.505059115856518</v>
      </c>
      <c r="C198">
        <v>0.79494088414348241</v>
      </c>
      <c r="D198">
        <v>0.12801798545566812</v>
      </c>
      <c r="F198">
        <v>34.288537549407117</v>
      </c>
      <c r="G198">
        <v>19</v>
      </c>
      <c r="I198">
        <f t="shared" si="2"/>
        <v>0.63193100928282153</v>
      </c>
    </row>
    <row r="199" spans="1:9" x14ac:dyDescent="0.35">
      <c r="A199">
        <v>175</v>
      </c>
      <c r="B199">
        <v>26.069900150324237</v>
      </c>
      <c r="C199">
        <v>2.3300998496757614</v>
      </c>
      <c r="D199">
        <v>0.37524134764743788</v>
      </c>
      <c r="F199">
        <v>34.48616600790514</v>
      </c>
      <c r="G199">
        <v>19</v>
      </c>
      <c r="I199">
        <f t="shared" si="2"/>
        <v>5.4293653094590058</v>
      </c>
    </row>
    <row r="200" spans="1:9" x14ac:dyDescent="0.35">
      <c r="A200">
        <v>176</v>
      </c>
      <c r="B200">
        <v>29.765592136442827</v>
      </c>
      <c r="C200">
        <v>7.4344078635571762</v>
      </c>
      <c r="D200">
        <v>1.197243640039759</v>
      </c>
      <c r="F200">
        <v>34.683794466403164</v>
      </c>
      <c r="G200">
        <v>19.100000000000001</v>
      </c>
      <c r="I200">
        <f t="shared" si="2"/>
        <v>55.270420281720774</v>
      </c>
    </row>
    <row r="201" spans="1:9" x14ac:dyDescent="0.35">
      <c r="A201">
        <v>177</v>
      </c>
      <c r="B201">
        <v>25.727882382971362</v>
      </c>
      <c r="C201">
        <v>-7.027882382971363</v>
      </c>
      <c r="D201">
        <v>-1.1317764158736918</v>
      </c>
      <c r="F201">
        <v>34.881422924901187</v>
      </c>
      <c r="G201">
        <v>19.100000000000001</v>
      </c>
      <c r="I201">
        <f t="shared" si="2"/>
        <v>49.391130788879245</v>
      </c>
    </row>
    <row r="202" spans="1:9" x14ac:dyDescent="0.35">
      <c r="A202">
        <v>178</v>
      </c>
      <c r="B202">
        <v>29.604083746303967</v>
      </c>
      <c r="C202">
        <v>-0.90408374630396793</v>
      </c>
      <c r="D202">
        <v>-0.14559444883722583</v>
      </c>
      <c r="F202">
        <v>35.079051383399211</v>
      </c>
      <c r="G202">
        <v>19.100000000000001</v>
      </c>
      <c r="I202">
        <f t="shared" si="2"/>
        <v>0.81736742033101739</v>
      </c>
    </row>
    <row r="203" spans="1:9" x14ac:dyDescent="0.35">
      <c r="A203">
        <v>179</v>
      </c>
      <c r="B203">
        <v>27.209959374833829</v>
      </c>
      <c r="C203">
        <v>-2.8099593748338307</v>
      </c>
      <c r="D203">
        <v>-0.45251835143198799</v>
      </c>
      <c r="F203">
        <v>35.276679841897234</v>
      </c>
      <c r="G203">
        <v>19.100000000000001</v>
      </c>
      <c r="I203">
        <f t="shared" si="2"/>
        <v>7.8958716882165332</v>
      </c>
    </row>
    <row r="204" spans="1:9" x14ac:dyDescent="0.35">
      <c r="A204">
        <v>180</v>
      </c>
      <c r="B204">
        <v>22.459712606043873</v>
      </c>
      <c r="C204">
        <v>-1.4597126060438725</v>
      </c>
      <c r="D204">
        <v>-0.23507341350460845</v>
      </c>
      <c r="F204">
        <v>35.474308300395258</v>
      </c>
      <c r="G204">
        <v>19.2</v>
      </c>
      <c r="I204">
        <f t="shared" si="2"/>
        <v>2.1307608922433938</v>
      </c>
    </row>
    <row r="205" spans="1:9" x14ac:dyDescent="0.35">
      <c r="A205">
        <v>181</v>
      </c>
      <c r="B205">
        <v>20.626117353290947</v>
      </c>
      <c r="C205">
        <v>3.7738826467090512</v>
      </c>
      <c r="D205">
        <v>0.6077494105720147</v>
      </c>
      <c r="F205">
        <v>35.671936758893281</v>
      </c>
      <c r="G205">
        <v>19.2</v>
      </c>
      <c r="I205">
        <f t="shared" si="2"/>
        <v>14.242190231131714</v>
      </c>
    </row>
    <row r="206" spans="1:9" x14ac:dyDescent="0.35">
      <c r="A206">
        <v>182</v>
      </c>
      <c r="B206">
        <v>26.90594358163127</v>
      </c>
      <c r="C206">
        <v>6.09405641836873</v>
      </c>
      <c r="D206">
        <v>0.98139225380680828</v>
      </c>
      <c r="F206">
        <v>35.869565217391305</v>
      </c>
      <c r="G206">
        <v>19.3</v>
      </c>
      <c r="I206">
        <f t="shared" si="2"/>
        <v>37.137523630261114</v>
      </c>
    </row>
    <row r="207" spans="1:9" x14ac:dyDescent="0.35">
      <c r="A207">
        <v>183</v>
      </c>
      <c r="B207">
        <v>24.521319703698712</v>
      </c>
      <c r="C207">
        <v>-6.0213197036987118</v>
      </c>
      <c r="D207">
        <v>-0.96967866872588449</v>
      </c>
      <c r="F207">
        <v>36.067193675889328</v>
      </c>
      <c r="G207">
        <v>19.3</v>
      </c>
      <c r="I207">
        <f t="shared" si="2"/>
        <v>36.256290974150346</v>
      </c>
    </row>
    <row r="208" spans="1:9" x14ac:dyDescent="0.35">
      <c r="A208">
        <v>184</v>
      </c>
      <c r="B208">
        <v>26.335913969376477</v>
      </c>
      <c r="C208">
        <v>-9.8359139693764774</v>
      </c>
      <c r="D208">
        <v>-1.5839843145462964</v>
      </c>
      <c r="F208">
        <v>36.264822134387352</v>
      </c>
      <c r="G208">
        <v>19.3</v>
      </c>
      <c r="I208">
        <f t="shared" si="2"/>
        <v>96.745203612975331</v>
      </c>
    </row>
    <row r="209" spans="1:9" x14ac:dyDescent="0.35">
      <c r="A209">
        <v>185</v>
      </c>
      <c r="B209">
        <v>19.647566518920215</v>
      </c>
      <c r="C209">
        <v>-9.4475665189202154</v>
      </c>
      <c r="D209">
        <v>-1.5214444964844513</v>
      </c>
      <c r="F209">
        <v>36.462450592885375</v>
      </c>
      <c r="G209">
        <v>19.3</v>
      </c>
      <c r="I209">
        <f t="shared" si="2"/>
        <v>89.256513129422231</v>
      </c>
    </row>
    <row r="210" spans="1:9" x14ac:dyDescent="0.35">
      <c r="A210">
        <v>186</v>
      </c>
      <c r="B210">
        <v>30.725141983738396</v>
      </c>
      <c r="C210">
        <v>3.9748580162616065</v>
      </c>
      <c r="D210">
        <v>0.64011466244108661</v>
      </c>
      <c r="F210">
        <v>36.660079051383406</v>
      </c>
      <c r="G210">
        <v>19.3</v>
      </c>
      <c r="I210">
        <f t="shared" si="2"/>
        <v>15.799496249439153</v>
      </c>
    </row>
    <row r="211" spans="1:9" x14ac:dyDescent="0.35">
      <c r="A211">
        <v>187</v>
      </c>
      <c r="B211">
        <v>23.713777753004422</v>
      </c>
      <c r="C211">
        <v>-3.7137777530044218</v>
      </c>
      <c r="D211">
        <v>-0.59807006514951289</v>
      </c>
      <c r="F211">
        <v>36.857707509881429</v>
      </c>
      <c r="G211">
        <v>19.399999999999999</v>
      </c>
      <c r="I211">
        <f t="shared" si="2"/>
        <v>13.792145198710573</v>
      </c>
    </row>
    <row r="212" spans="1:9" x14ac:dyDescent="0.35">
      <c r="A212">
        <v>188</v>
      </c>
      <c r="B212">
        <v>24.217303910496156</v>
      </c>
      <c r="C212">
        <v>-0.21730391049615605</v>
      </c>
      <c r="D212">
        <v>-3.4994814593452932E-2</v>
      </c>
      <c r="F212">
        <v>37.055335968379453</v>
      </c>
      <c r="G212">
        <v>19.399999999999999</v>
      </c>
      <c r="I212">
        <f t="shared" si="2"/>
        <v>4.7220989516921399E-2</v>
      </c>
    </row>
    <row r="213" spans="1:9" x14ac:dyDescent="0.35">
      <c r="A213">
        <v>189</v>
      </c>
      <c r="B213">
        <v>21.585667200586521</v>
      </c>
      <c r="C213">
        <v>-0.88566720058652137</v>
      </c>
      <c r="D213">
        <v>-0.14262863197105724</v>
      </c>
      <c r="F213">
        <v>37.252964426877476</v>
      </c>
      <c r="G213">
        <v>19.399999999999999</v>
      </c>
      <c r="I213">
        <f t="shared" si="2"/>
        <v>0.78440639019476543</v>
      </c>
    </row>
    <row r="214" spans="1:9" x14ac:dyDescent="0.35">
      <c r="A214">
        <v>190</v>
      </c>
      <c r="B214">
        <v>26.706433217342095</v>
      </c>
      <c r="C214">
        <v>-6.3064332173420965</v>
      </c>
      <c r="D214">
        <v>-1.015593601988048</v>
      </c>
      <c r="F214">
        <v>37.450592885375499</v>
      </c>
      <c r="G214">
        <v>19.399999999999999</v>
      </c>
      <c r="I214">
        <f t="shared" si="2"/>
        <v>39.771099924795784</v>
      </c>
    </row>
    <row r="215" spans="1:9" x14ac:dyDescent="0.35">
      <c r="A215">
        <v>191</v>
      </c>
      <c r="B215">
        <v>19.16304134850364</v>
      </c>
      <c r="C215">
        <v>0.23695865149635864</v>
      </c>
      <c r="D215">
        <v>3.8160031526797505E-2</v>
      </c>
      <c r="F215">
        <v>37.648221343873523</v>
      </c>
      <c r="G215">
        <v>19.399999999999999</v>
      </c>
      <c r="I215">
        <f t="shared" si="2"/>
        <v>5.6149402518972748E-2</v>
      </c>
    </row>
    <row r="216" spans="1:9" x14ac:dyDescent="0.35">
      <c r="A216">
        <v>192</v>
      </c>
      <c r="B216">
        <v>25.575874486370083</v>
      </c>
      <c r="C216">
        <v>10.62412551362992</v>
      </c>
      <c r="D216">
        <v>1.7109186011340951</v>
      </c>
      <c r="F216">
        <v>37.845849802371546</v>
      </c>
      <c r="G216">
        <v>19.399999999999999</v>
      </c>
      <c r="I216">
        <f t="shared" si="2"/>
        <v>112.87204292936221</v>
      </c>
    </row>
    <row r="217" spans="1:9" x14ac:dyDescent="0.35">
      <c r="A217">
        <v>193</v>
      </c>
      <c r="B217">
        <v>28.673035379621133</v>
      </c>
      <c r="C217">
        <v>4.5269646203788696</v>
      </c>
      <c r="D217">
        <v>0.72902639993716034</v>
      </c>
      <c r="F217">
        <v>38.04347826086957</v>
      </c>
      <c r="G217">
        <v>19.5</v>
      </c>
      <c r="I217">
        <f t="shared" si="2"/>
        <v>20.493408674162001</v>
      </c>
    </row>
    <row r="218" spans="1:9" x14ac:dyDescent="0.35">
      <c r="A218">
        <v>194</v>
      </c>
      <c r="B218">
        <v>24.625825132612093</v>
      </c>
      <c r="C218">
        <v>-1.825825132612092</v>
      </c>
      <c r="D218">
        <v>-0.29403249969105832</v>
      </c>
      <c r="F218">
        <v>38.241106719367593</v>
      </c>
      <c r="G218">
        <v>19.5</v>
      </c>
      <c r="I218">
        <f t="shared" si="2"/>
        <v>3.3336374148779635</v>
      </c>
    </row>
    <row r="219" spans="1:9" x14ac:dyDescent="0.35">
      <c r="A219">
        <v>195</v>
      </c>
      <c r="B219">
        <v>25.594875473445242</v>
      </c>
      <c r="C219">
        <v>-5.0948754734452422</v>
      </c>
      <c r="D219">
        <v>-0.82048326770953739</v>
      </c>
      <c r="F219">
        <v>38.438735177865617</v>
      </c>
      <c r="G219">
        <v>19.5</v>
      </c>
      <c r="I219">
        <f t="shared" ref="I219:I282" si="3">C219*C219</f>
        <v>25.957756089913879</v>
      </c>
    </row>
    <row r="220" spans="1:9" x14ac:dyDescent="0.35">
      <c r="A220">
        <v>196</v>
      </c>
      <c r="B220">
        <v>29.138559562962552</v>
      </c>
      <c r="C220">
        <v>-0.43855956296255272</v>
      </c>
      <c r="D220">
        <v>-7.0626021220781307E-2</v>
      </c>
      <c r="F220">
        <v>38.63636363636364</v>
      </c>
      <c r="G220">
        <v>19.5</v>
      </c>
      <c r="I220">
        <f t="shared" si="3"/>
        <v>0.19233449026590524</v>
      </c>
    </row>
    <row r="221" spans="1:9" x14ac:dyDescent="0.35">
      <c r="A221">
        <v>197</v>
      </c>
      <c r="B221">
        <v>30.981655309253053</v>
      </c>
      <c r="C221">
        <v>14.418344690746945</v>
      </c>
      <c r="D221">
        <v>2.3219430246107384</v>
      </c>
      <c r="F221">
        <v>38.833992094861664</v>
      </c>
      <c r="G221">
        <v>19.600000000000001</v>
      </c>
      <c r="I221">
        <f t="shared" si="3"/>
        <v>207.88866362119063</v>
      </c>
    </row>
    <row r="222" spans="1:9" x14ac:dyDescent="0.35">
      <c r="A222">
        <v>198</v>
      </c>
      <c r="B222">
        <v>24.350310820022273</v>
      </c>
      <c r="C222">
        <v>-1.3503108200222727</v>
      </c>
      <c r="D222">
        <v>-0.21745525279467395</v>
      </c>
      <c r="F222">
        <v>39.031620553359687</v>
      </c>
      <c r="G222">
        <v>19.600000000000001</v>
      </c>
      <c r="I222">
        <f t="shared" si="3"/>
        <v>1.8233393106692224</v>
      </c>
    </row>
    <row r="223" spans="1:9" x14ac:dyDescent="0.35">
      <c r="A223">
        <v>199</v>
      </c>
      <c r="B223">
        <v>22.773228892784008</v>
      </c>
      <c r="C223">
        <v>-2.6732288927840067</v>
      </c>
      <c r="D223">
        <v>-0.4304991532607168</v>
      </c>
      <c r="F223">
        <v>39.229249011857711</v>
      </c>
      <c r="G223">
        <v>19.600000000000001</v>
      </c>
      <c r="I223">
        <f t="shared" si="3"/>
        <v>7.1461527132152058</v>
      </c>
    </row>
    <row r="224" spans="1:9" x14ac:dyDescent="0.35">
      <c r="A224">
        <v>200</v>
      </c>
      <c r="B224">
        <v>29.822595097668305</v>
      </c>
      <c r="C224">
        <v>-5.8225950976683052</v>
      </c>
      <c r="D224">
        <v>-0.93767588181186767</v>
      </c>
      <c r="F224">
        <v>39.426877470355734</v>
      </c>
      <c r="G224">
        <v>19.600000000000001</v>
      </c>
      <c r="I224">
        <f t="shared" si="3"/>
        <v>33.902613671390981</v>
      </c>
    </row>
    <row r="225" spans="1:9" x14ac:dyDescent="0.35">
      <c r="A225">
        <v>201</v>
      </c>
      <c r="B225">
        <v>21.62366917473684</v>
      </c>
      <c r="C225">
        <v>-2.323669174736839</v>
      </c>
      <c r="D225">
        <v>-0.37420574604834772</v>
      </c>
      <c r="F225">
        <v>39.624505928853758</v>
      </c>
      <c r="G225">
        <v>19.600000000000001</v>
      </c>
      <c r="I225">
        <f t="shared" si="3"/>
        <v>5.3994384336221826</v>
      </c>
    </row>
    <row r="226" spans="1:9" x14ac:dyDescent="0.35">
      <c r="A226">
        <v>202</v>
      </c>
      <c r="B226">
        <v>22.27920322882985</v>
      </c>
      <c r="C226">
        <v>-1.0792032288298508</v>
      </c>
      <c r="D226">
        <v>-0.17379584571362072</v>
      </c>
      <c r="F226">
        <v>39.822134387351781</v>
      </c>
      <c r="G226">
        <v>19.7</v>
      </c>
      <c r="I226">
        <f t="shared" si="3"/>
        <v>1.1646796091167753</v>
      </c>
    </row>
    <row r="227" spans="1:9" x14ac:dyDescent="0.35">
      <c r="A227">
        <v>203</v>
      </c>
      <c r="B227">
        <v>21.994188422702454</v>
      </c>
      <c r="C227">
        <v>-0.5941884227024552</v>
      </c>
      <c r="D227">
        <v>-9.5688630906697283E-2</v>
      </c>
      <c r="F227">
        <v>40.019762845849804</v>
      </c>
      <c r="G227">
        <v>19.7</v>
      </c>
      <c r="I227">
        <f t="shared" si="3"/>
        <v>0.35305988167363156</v>
      </c>
    </row>
    <row r="228" spans="1:9" x14ac:dyDescent="0.35">
      <c r="A228">
        <v>204</v>
      </c>
      <c r="B228">
        <v>26.183906072775198</v>
      </c>
      <c r="C228">
        <v>-3.5839060727751963</v>
      </c>
      <c r="D228">
        <v>-0.57715541451029972</v>
      </c>
      <c r="F228">
        <v>40.217391304347828</v>
      </c>
      <c r="G228">
        <v>19.8</v>
      </c>
      <c r="I228">
        <f t="shared" si="3"/>
        <v>12.844382738474931</v>
      </c>
    </row>
    <row r="229" spans="1:9" x14ac:dyDescent="0.35">
      <c r="A229">
        <v>205</v>
      </c>
      <c r="B229">
        <v>22.060691877465516</v>
      </c>
      <c r="C229">
        <v>-3.3606918774655163</v>
      </c>
      <c r="D229">
        <v>-0.54120880240537295</v>
      </c>
      <c r="F229">
        <v>40.415019762845851</v>
      </c>
      <c r="G229">
        <v>19.8</v>
      </c>
      <c r="I229">
        <f t="shared" si="3"/>
        <v>11.294249895262697</v>
      </c>
    </row>
    <row r="230" spans="1:9" x14ac:dyDescent="0.35">
      <c r="A230">
        <v>206</v>
      </c>
      <c r="B230">
        <v>26.90594358163127</v>
      </c>
      <c r="C230">
        <v>2.09405641836873</v>
      </c>
      <c r="D230">
        <v>0.33722870399214511</v>
      </c>
      <c r="F230">
        <v>40.612648221343875</v>
      </c>
      <c r="G230">
        <v>19.8</v>
      </c>
      <c r="I230">
        <f t="shared" si="3"/>
        <v>4.3850722833112741</v>
      </c>
    </row>
    <row r="231" spans="1:9" x14ac:dyDescent="0.35">
      <c r="A231">
        <v>207</v>
      </c>
      <c r="B231">
        <v>22.744727412171269</v>
      </c>
      <c r="C231">
        <v>0.15527258782872977</v>
      </c>
      <c r="D231">
        <v>2.5005235341165905E-2</v>
      </c>
      <c r="F231">
        <v>40.810276679841898</v>
      </c>
      <c r="G231">
        <v>19.899999999999999</v>
      </c>
      <c r="I231">
        <f t="shared" si="3"/>
        <v>2.4109576531030599E-2</v>
      </c>
    </row>
    <row r="232" spans="1:9" x14ac:dyDescent="0.35">
      <c r="A232">
        <v>208</v>
      </c>
      <c r="B232">
        <v>27.485473687423646</v>
      </c>
      <c r="C232">
        <v>22.514526312576354</v>
      </c>
      <c r="D232">
        <v>3.6257592979762054</v>
      </c>
      <c r="F232">
        <v>41.007905138339922</v>
      </c>
      <c r="G232">
        <v>19.899999999999999</v>
      </c>
      <c r="I232">
        <f t="shared" si="3"/>
        <v>506.90389507969303</v>
      </c>
    </row>
    <row r="233" spans="1:9" x14ac:dyDescent="0.35">
      <c r="A233">
        <v>209</v>
      </c>
      <c r="B233">
        <v>24.711329574450311</v>
      </c>
      <c r="C233">
        <v>-1.6113295744503091</v>
      </c>
      <c r="D233">
        <v>-0.2594899446498154</v>
      </c>
      <c r="F233">
        <v>41.205533596837945</v>
      </c>
      <c r="G233">
        <v>19.899999999999999</v>
      </c>
      <c r="I233">
        <f t="shared" si="3"/>
        <v>2.5963829974982144</v>
      </c>
    </row>
    <row r="234" spans="1:9" x14ac:dyDescent="0.35">
      <c r="A234">
        <v>210</v>
      </c>
      <c r="B234">
        <v>23.476265414564921</v>
      </c>
      <c r="C234">
        <v>6.3237345854350799</v>
      </c>
      <c r="D234">
        <v>1.0183798296599045</v>
      </c>
      <c r="F234">
        <v>41.403162055335969</v>
      </c>
      <c r="G234">
        <v>19.899999999999999</v>
      </c>
      <c r="I234">
        <f t="shared" si="3"/>
        <v>39.989619107027785</v>
      </c>
    </row>
    <row r="235" spans="1:9" x14ac:dyDescent="0.35">
      <c r="A235">
        <v>211</v>
      </c>
      <c r="B235">
        <v>28.160008728591819</v>
      </c>
      <c r="C235">
        <v>-5.96000872859182</v>
      </c>
      <c r="D235">
        <v>-0.95980509488402099</v>
      </c>
      <c r="F235">
        <v>41.600790513833992</v>
      </c>
      <c r="G235">
        <v>20</v>
      </c>
      <c r="I235">
        <f t="shared" si="3"/>
        <v>35.521704044890683</v>
      </c>
    </row>
    <row r="236" spans="1:9" x14ac:dyDescent="0.35">
      <c r="A236">
        <v>212</v>
      </c>
      <c r="B236">
        <v>23.485765908102501</v>
      </c>
      <c r="C236">
        <v>0.81423409189750018</v>
      </c>
      <c r="D236">
        <v>0.13112498075420309</v>
      </c>
      <c r="F236">
        <v>41.798418972332016</v>
      </c>
      <c r="G236">
        <v>20</v>
      </c>
      <c r="I236">
        <f t="shared" si="3"/>
        <v>0.66297715640814681</v>
      </c>
    </row>
    <row r="237" spans="1:9" x14ac:dyDescent="0.35">
      <c r="A237">
        <v>213</v>
      </c>
      <c r="B237">
        <v>25.357363135005745</v>
      </c>
      <c r="C237">
        <v>-6.4573631350057461</v>
      </c>
      <c r="D237">
        <v>-1.0398994898719107</v>
      </c>
      <c r="F237">
        <v>41.996047430830039</v>
      </c>
      <c r="G237">
        <v>20</v>
      </c>
      <c r="I237">
        <f t="shared" si="3"/>
        <v>41.697538657331236</v>
      </c>
    </row>
    <row r="238" spans="1:9" x14ac:dyDescent="0.35">
      <c r="A238">
        <v>214</v>
      </c>
      <c r="B238">
        <v>25.395365109156064</v>
      </c>
      <c r="C238">
        <v>-2.7953651091560623</v>
      </c>
      <c r="D238">
        <v>-0.45016807793550562</v>
      </c>
      <c r="F238">
        <v>42.193675889328063</v>
      </c>
      <c r="G238">
        <v>20</v>
      </c>
      <c r="I238">
        <f t="shared" si="3"/>
        <v>7.8140660934870843</v>
      </c>
    </row>
    <row r="239" spans="1:9" x14ac:dyDescent="0.35">
      <c r="A239">
        <v>215</v>
      </c>
      <c r="B239">
        <v>22.060691877465516</v>
      </c>
      <c r="C239">
        <v>7.5393081225344858</v>
      </c>
      <c r="D239">
        <v>1.2141368708395843</v>
      </c>
      <c r="F239">
        <v>42.391304347826093</v>
      </c>
      <c r="G239">
        <v>20</v>
      </c>
      <c r="I239">
        <f t="shared" si="3"/>
        <v>56.841166966514471</v>
      </c>
    </row>
    <row r="240" spans="1:9" x14ac:dyDescent="0.35">
      <c r="A240">
        <v>216</v>
      </c>
      <c r="B240">
        <v>25.366863628543324</v>
      </c>
      <c r="C240">
        <v>-2.9668636285433259</v>
      </c>
      <c r="D240">
        <v>-0.47778635169462025</v>
      </c>
      <c r="F240">
        <v>42.588932806324117</v>
      </c>
      <c r="G240">
        <v>20.100000000000001</v>
      </c>
      <c r="I240">
        <f t="shared" si="3"/>
        <v>8.8022797903732695</v>
      </c>
    </row>
    <row r="241" spans="1:9" x14ac:dyDescent="0.35">
      <c r="A241">
        <v>217</v>
      </c>
      <c r="B241">
        <v>23.837284168992959</v>
      </c>
      <c r="C241">
        <v>-5.6372841689929594</v>
      </c>
      <c r="D241">
        <v>-0.90783324540312704</v>
      </c>
      <c r="F241">
        <v>42.78656126482214</v>
      </c>
      <c r="G241">
        <v>20.100000000000001</v>
      </c>
      <c r="I241">
        <f t="shared" si="3"/>
        <v>31.778972801978639</v>
      </c>
    </row>
    <row r="242" spans="1:9" x14ac:dyDescent="0.35">
      <c r="A242">
        <v>218</v>
      </c>
      <c r="B242">
        <v>23.78028120776748</v>
      </c>
      <c r="C242">
        <v>-2.3802812077674815</v>
      </c>
      <c r="D242">
        <v>-0.38332259808815866</v>
      </c>
      <c r="F242">
        <v>42.984189723320164</v>
      </c>
      <c r="G242">
        <v>20.100000000000001</v>
      </c>
      <c r="I242">
        <f t="shared" si="3"/>
        <v>5.6657386280510202</v>
      </c>
    </row>
    <row r="243" spans="1:9" x14ac:dyDescent="0.35">
      <c r="A243">
        <v>219</v>
      </c>
      <c r="B243">
        <v>20.901631665880764</v>
      </c>
      <c r="C243">
        <v>1.0983683341192361</v>
      </c>
      <c r="D243">
        <v>0.17688221127756626</v>
      </c>
      <c r="F243">
        <v>43.181818181818187</v>
      </c>
      <c r="G243">
        <v>20.100000000000001</v>
      </c>
      <c r="I243">
        <f t="shared" si="3"/>
        <v>1.2064129973958657</v>
      </c>
    </row>
    <row r="244" spans="1:9" x14ac:dyDescent="0.35">
      <c r="A244">
        <v>220</v>
      </c>
      <c r="B244">
        <v>17.015929809010579</v>
      </c>
      <c r="C244">
        <v>1.4840701909894207</v>
      </c>
      <c r="D244">
        <v>0.23899598060046759</v>
      </c>
      <c r="F244">
        <v>43.37944664031621</v>
      </c>
      <c r="G244">
        <v>20.100000000000001</v>
      </c>
      <c r="I244">
        <f t="shared" si="3"/>
        <v>2.2024643317833759</v>
      </c>
    </row>
    <row r="245" spans="1:9" x14ac:dyDescent="0.35">
      <c r="A245">
        <v>221</v>
      </c>
      <c r="B245">
        <v>27.399969245585424</v>
      </c>
      <c r="C245">
        <v>0.80003075441457483</v>
      </c>
      <c r="D245">
        <v>0.12883766268114888</v>
      </c>
      <c r="F245">
        <v>43.577075098814234</v>
      </c>
      <c r="G245">
        <v>20.2</v>
      </c>
      <c r="I245">
        <f t="shared" si="3"/>
        <v>0.64004920800915377</v>
      </c>
    </row>
    <row r="246" spans="1:9" x14ac:dyDescent="0.35">
      <c r="A246">
        <v>222</v>
      </c>
      <c r="B246">
        <v>27.694484545250404</v>
      </c>
      <c r="C246">
        <v>-3.7944845452504055</v>
      </c>
      <c r="D246">
        <v>-0.61106715859634475</v>
      </c>
      <c r="F246">
        <v>43.774703557312257</v>
      </c>
      <c r="G246">
        <v>20.2</v>
      </c>
      <c r="I246">
        <f t="shared" si="3"/>
        <v>14.398112964144177</v>
      </c>
    </row>
    <row r="247" spans="1:9" x14ac:dyDescent="0.35">
      <c r="A247">
        <v>223</v>
      </c>
      <c r="B247">
        <v>30.801145932039034</v>
      </c>
      <c r="C247">
        <v>17.498854067960963</v>
      </c>
      <c r="D247">
        <v>2.818030988526623</v>
      </c>
      <c r="F247">
        <v>43.972332015810281</v>
      </c>
      <c r="G247">
        <v>20.3</v>
      </c>
      <c r="I247">
        <f t="shared" si="3"/>
        <v>306.20989369179392</v>
      </c>
    </row>
    <row r="248" spans="1:9" x14ac:dyDescent="0.35">
      <c r="A248">
        <v>224</v>
      </c>
      <c r="B248">
        <v>18.250993968895969</v>
      </c>
      <c r="C248">
        <v>-6.5509939688959697</v>
      </c>
      <c r="D248">
        <v>-1.0549778824546192</v>
      </c>
      <c r="F248">
        <v>44.169960474308304</v>
      </c>
      <c r="G248">
        <v>20.3</v>
      </c>
      <c r="I248">
        <f t="shared" si="3"/>
        <v>42.915521980511372</v>
      </c>
    </row>
    <row r="249" spans="1:9" x14ac:dyDescent="0.35">
      <c r="A249">
        <v>225</v>
      </c>
      <c r="B249">
        <v>21.158144991395424</v>
      </c>
      <c r="C249">
        <v>-2.8581449913954238</v>
      </c>
      <c r="D249">
        <v>-0.460278205885569</v>
      </c>
      <c r="F249">
        <v>44.367588932806328</v>
      </c>
      <c r="G249">
        <v>20.3</v>
      </c>
      <c r="I249">
        <f t="shared" si="3"/>
        <v>8.1689927918387468</v>
      </c>
    </row>
    <row r="250" spans="1:9" x14ac:dyDescent="0.35">
      <c r="A250">
        <v>226</v>
      </c>
      <c r="B250">
        <v>17.329446095750718</v>
      </c>
      <c r="C250">
        <v>1.7705539042492831</v>
      </c>
      <c r="D250">
        <v>0.28513157202485734</v>
      </c>
      <c r="F250">
        <v>44.565217391304351</v>
      </c>
      <c r="G250">
        <v>20.3</v>
      </c>
      <c r="I250">
        <f t="shared" si="3"/>
        <v>3.1348611278523792</v>
      </c>
    </row>
    <row r="251" spans="1:9" x14ac:dyDescent="0.35">
      <c r="A251">
        <v>227</v>
      </c>
      <c r="B251">
        <v>27.266962336059308</v>
      </c>
      <c r="C251">
        <v>-0.76696233605930786</v>
      </c>
      <c r="D251">
        <v>-0.12351229524252759</v>
      </c>
      <c r="F251">
        <v>44.762845849802375</v>
      </c>
      <c r="G251">
        <v>20.399999999999999</v>
      </c>
      <c r="I251">
        <f t="shared" si="3"/>
        <v>0.58823122493355073</v>
      </c>
    </row>
    <row r="252" spans="1:9" x14ac:dyDescent="0.35">
      <c r="A252">
        <v>228</v>
      </c>
      <c r="B252">
        <v>30.060107436107803</v>
      </c>
      <c r="C252">
        <v>1.4398925638921973</v>
      </c>
      <c r="D252">
        <v>0.23188157632713363</v>
      </c>
      <c r="F252">
        <v>44.960474308300398</v>
      </c>
      <c r="G252">
        <v>20.399999999999999</v>
      </c>
      <c r="I252">
        <f t="shared" si="3"/>
        <v>2.0732905955520455</v>
      </c>
    </row>
    <row r="253" spans="1:9" x14ac:dyDescent="0.35">
      <c r="A253">
        <v>229</v>
      </c>
      <c r="B253">
        <v>19.410054180480721</v>
      </c>
      <c r="C253">
        <v>0.38994581951927998</v>
      </c>
      <c r="D253">
        <v>6.2797220834231837E-2</v>
      </c>
      <c r="F253">
        <v>45.158102766798422</v>
      </c>
      <c r="G253">
        <v>20.399999999999999</v>
      </c>
      <c r="I253">
        <f t="shared" si="3"/>
        <v>0.15205774216056286</v>
      </c>
    </row>
    <row r="254" spans="1:9" x14ac:dyDescent="0.35">
      <c r="A254">
        <v>230</v>
      </c>
      <c r="B254">
        <v>28.407021560568896</v>
      </c>
      <c r="C254">
        <v>4.9929784394311021</v>
      </c>
      <c r="D254">
        <v>0.80407367892300396</v>
      </c>
      <c r="F254">
        <v>45.355731225296445</v>
      </c>
      <c r="G254">
        <v>20.399999999999999</v>
      </c>
      <c r="I254">
        <f t="shared" si="3"/>
        <v>24.929833696623845</v>
      </c>
    </row>
    <row r="255" spans="1:9" x14ac:dyDescent="0.35">
      <c r="A255">
        <v>231</v>
      </c>
      <c r="B255">
        <v>23.115246660136886</v>
      </c>
      <c r="C255">
        <v>-1.9152466601368872</v>
      </c>
      <c r="D255">
        <v>-0.30843302184111371</v>
      </c>
      <c r="F255">
        <v>45.553359683794469</v>
      </c>
      <c r="G255">
        <v>20.5</v>
      </c>
      <c r="I255">
        <f t="shared" si="3"/>
        <v>3.6681697691655009</v>
      </c>
    </row>
    <row r="256" spans="1:9" x14ac:dyDescent="0.35">
      <c r="A256">
        <v>232</v>
      </c>
      <c r="B256">
        <v>17.395949550513777</v>
      </c>
      <c r="C256">
        <v>5.1040504494862233</v>
      </c>
      <c r="D256">
        <v>0.82196081399354315</v>
      </c>
      <c r="F256">
        <v>45.750988142292492</v>
      </c>
      <c r="G256">
        <v>20.5</v>
      </c>
      <c r="I256">
        <f t="shared" si="3"/>
        <v>26.051330990900517</v>
      </c>
    </row>
    <row r="257" spans="1:9" x14ac:dyDescent="0.35">
      <c r="A257">
        <v>233</v>
      </c>
      <c r="B257">
        <v>14.469797540939162</v>
      </c>
      <c r="C257">
        <v>5.2302024590608376</v>
      </c>
      <c r="D257">
        <v>0.84227644556950232</v>
      </c>
      <c r="F257">
        <v>45.948616600790515</v>
      </c>
      <c r="G257">
        <v>20.5</v>
      </c>
      <c r="I257">
        <f t="shared" si="3"/>
        <v>27.355017762766032</v>
      </c>
    </row>
    <row r="258" spans="1:9" x14ac:dyDescent="0.35">
      <c r="A258">
        <v>234</v>
      </c>
      <c r="B258">
        <v>19.951582312122774</v>
      </c>
      <c r="C258">
        <v>0.44841768787722458</v>
      </c>
      <c r="D258">
        <v>7.2213582405669149E-2</v>
      </c>
      <c r="F258">
        <v>46.146245059288539</v>
      </c>
      <c r="G258">
        <v>20.6</v>
      </c>
      <c r="I258">
        <f t="shared" si="3"/>
        <v>0.20107842280115601</v>
      </c>
    </row>
    <row r="259" spans="1:9" x14ac:dyDescent="0.35">
      <c r="A259">
        <v>235</v>
      </c>
      <c r="B259">
        <v>32.207218975600867</v>
      </c>
      <c r="C259">
        <v>9.492781024399136</v>
      </c>
      <c r="D259">
        <v>1.5287258805725554</v>
      </c>
      <c r="F259">
        <v>46.343873517786562</v>
      </c>
      <c r="G259">
        <v>20.6</v>
      </c>
      <c r="I259">
        <f t="shared" si="3"/>
        <v>90.112891577192315</v>
      </c>
    </row>
    <row r="260" spans="1:9" x14ac:dyDescent="0.35">
      <c r="A260">
        <v>236</v>
      </c>
      <c r="B260">
        <v>28.578030444245336</v>
      </c>
      <c r="C260">
        <v>-3.9780304442453343</v>
      </c>
      <c r="D260">
        <v>-0.64062555305896896</v>
      </c>
      <c r="F260">
        <v>46.541501976284586</v>
      </c>
      <c r="G260">
        <v>20.6</v>
      </c>
      <c r="I260">
        <f t="shared" si="3"/>
        <v>15.824726215342732</v>
      </c>
    </row>
    <row r="261" spans="1:9" x14ac:dyDescent="0.35">
      <c r="A261">
        <v>237</v>
      </c>
      <c r="B261">
        <v>20.208095637637431</v>
      </c>
      <c r="C261">
        <v>-2.708095637637431</v>
      </c>
      <c r="D261">
        <v>-0.43611412479453282</v>
      </c>
      <c r="F261">
        <v>46.739130434782609</v>
      </c>
      <c r="G261">
        <v>20.6</v>
      </c>
      <c r="I261">
        <f t="shared" si="3"/>
        <v>7.3337819825908843</v>
      </c>
    </row>
    <row r="262" spans="1:9" x14ac:dyDescent="0.35">
      <c r="A262">
        <v>238</v>
      </c>
      <c r="B262">
        <v>26.763436178567574</v>
      </c>
      <c r="C262">
        <v>-4.7634361785675736</v>
      </c>
      <c r="D262">
        <v>-0.76710798952542048</v>
      </c>
      <c r="F262">
        <v>46.936758893280633</v>
      </c>
      <c r="G262">
        <v>20.6</v>
      </c>
      <c r="I262">
        <f t="shared" si="3"/>
        <v>22.69032422728645</v>
      </c>
    </row>
    <row r="263" spans="1:9" x14ac:dyDescent="0.35">
      <c r="A263">
        <v>239</v>
      </c>
      <c r="B263">
        <v>23.400261466264283</v>
      </c>
      <c r="C263">
        <v>-4.9002614662642827</v>
      </c>
      <c r="D263">
        <v>-0.78914245528220162</v>
      </c>
      <c r="F263">
        <v>47.134387351778656</v>
      </c>
      <c r="G263">
        <v>20.6</v>
      </c>
      <c r="I263">
        <f t="shared" si="3"/>
        <v>24.012562437754578</v>
      </c>
    </row>
    <row r="264" spans="1:9" x14ac:dyDescent="0.35">
      <c r="A264">
        <v>240</v>
      </c>
      <c r="B264">
        <v>27.9794993513778</v>
      </c>
      <c r="C264">
        <v>1.9205006486221983</v>
      </c>
      <c r="D264">
        <v>0.30927912880945957</v>
      </c>
      <c r="F264">
        <v>47.33201581027668</v>
      </c>
      <c r="G264">
        <v>20.7</v>
      </c>
      <c r="I264">
        <f t="shared" si="3"/>
        <v>3.6883227413582844</v>
      </c>
    </row>
    <row r="265" spans="1:9" x14ac:dyDescent="0.35">
      <c r="A265">
        <v>241</v>
      </c>
      <c r="B265">
        <v>23.181750114899941</v>
      </c>
      <c r="C265">
        <v>-3.1817501148999412</v>
      </c>
      <c r="D265">
        <v>-0.51239186215928956</v>
      </c>
      <c r="F265">
        <v>47.529644268774703</v>
      </c>
      <c r="G265">
        <v>20.7</v>
      </c>
      <c r="I265">
        <f t="shared" si="3"/>
        <v>10.123533793665789</v>
      </c>
    </row>
    <row r="266" spans="1:9" x14ac:dyDescent="0.35">
      <c r="A266">
        <v>242</v>
      </c>
      <c r="B266">
        <v>23.124747153674466</v>
      </c>
      <c r="C266">
        <v>-7.0247471536744648</v>
      </c>
      <c r="D266">
        <v>-1.1312715157653486</v>
      </c>
      <c r="F266">
        <v>47.727272727272727</v>
      </c>
      <c r="G266">
        <v>20.8</v>
      </c>
      <c r="I266">
        <f t="shared" si="3"/>
        <v>49.347072573057496</v>
      </c>
    </row>
    <row r="267" spans="1:9" x14ac:dyDescent="0.35">
      <c r="A267">
        <v>243</v>
      </c>
      <c r="B267">
        <v>27.20045888129625</v>
      </c>
      <c r="C267">
        <v>-3.5004588812962503</v>
      </c>
      <c r="D267">
        <v>-0.56371700473901432</v>
      </c>
      <c r="F267">
        <v>47.924901185770757</v>
      </c>
      <c r="G267">
        <v>20.8</v>
      </c>
      <c r="I267">
        <f t="shared" si="3"/>
        <v>12.253212379645795</v>
      </c>
    </row>
    <row r="268" spans="1:9" x14ac:dyDescent="0.35">
      <c r="A268">
        <v>244</v>
      </c>
      <c r="B268">
        <v>20.911132159418344</v>
      </c>
      <c r="C268">
        <v>2.2888678405816556</v>
      </c>
      <c r="D268">
        <v>0.36860130831142546</v>
      </c>
      <c r="F268">
        <v>48.122529644268781</v>
      </c>
      <c r="G268">
        <v>20.8</v>
      </c>
      <c r="I268">
        <f t="shared" si="3"/>
        <v>5.2389159916489314</v>
      </c>
    </row>
    <row r="269" spans="1:9" x14ac:dyDescent="0.35">
      <c r="A269">
        <v>245</v>
      </c>
      <c r="B269">
        <v>30.554133100061957</v>
      </c>
      <c r="C269">
        <v>8.1458668999380457</v>
      </c>
      <c r="D269">
        <v>1.3118176346454642</v>
      </c>
      <c r="F269">
        <v>48.320158102766804</v>
      </c>
      <c r="G269">
        <v>20.9</v>
      </c>
      <c r="I269">
        <f t="shared" si="3"/>
        <v>66.355147551506263</v>
      </c>
    </row>
    <row r="270" spans="1:9" x14ac:dyDescent="0.35">
      <c r="A270">
        <v>246</v>
      </c>
      <c r="B270">
        <v>25.490370044531865</v>
      </c>
      <c r="C270">
        <v>-0.39037004453186341</v>
      </c>
      <c r="D270">
        <v>-6.2865538406738322E-2</v>
      </c>
      <c r="F270">
        <v>48.517786561264828</v>
      </c>
      <c r="G270">
        <v>20.9</v>
      </c>
      <c r="I270">
        <f t="shared" si="3"/>
        <v>0.15238877166780904</v>
      </c>
    </row>
    <row r="271" spans="1:9" x14ac:dyDescent="0.35">
      <c r="A271">
        <v>247</v>
      </c>
      <c r="B271">
        <v>22.678223957408207</v>
      </c>
      <c r="C271">
        <v>-5.0782239574082055</v>
      </c>
      <c r="D271">
        <v>-0.81780169278948411</v>
      </c>
      <c r="F271">
        <v>48.715415019762851</v>
      </c>
      <c r="G271">
        <v>21</v>
      </c>
      <c r="I271">
        <f t="shared" si="3"/>
        <v>25.788358561594656</v>
      </c>
    </row>
    <row r="272" spans="1:9" x14ac:dyDescent="0.35">
      <c r="A272">
        <v>248</v>
      </c>
      <c r="B272">
        <v>12.949718574926379</v>
      </c>
      <c r="C272">
        <v>-4.5497185749263789</v>
      </c>
      <c r="D272">
        <v>-0.73269071697057164</v>
      </c>
      <c r="F272">
        <v>48.913043478260875</v>
      </c>
      <c r="G272">
        <v>21</v>
      </c>
      <c r="I272">
        <f t="shared" si="3"/>
        <v>20.699939111030119</v>
      </c>
    </row>
    <row r="273" spans="1:9" x14ac:dyDescent="0.35">
      <c r="A273">
        <v>249</v>
      </c>
      <c r="B273">
        <v>25.081848822415928</v>
      </c>
      <c r="C273">
        <v>-4.7818488224159275</v>
      </c>
      <c r="D273">
        <v>-0.77007317803112763</v>
      </c>
      <c r="F273">
        <v>49.110671936758898</v>
      </c>
      <c r="G273">
        <v>21</v>
      </c>
      <c r="I273">
        <f t="shared" si="3"/>
        <v>22.86607816044059</v>
      </c>
    </row>
    <row r="274" spans="1:9" x14ac:dyDescent="0.35">
      <c r="A274">
        <v>250</v>
      </c>
      <c r="B274">
        <v>25.927392747260541</v>
      </c>
      <c r="C274">
        <v>-5.3273927472605394</v>
      </c>
      <c r="D274">
        <v>-0.85792805583305987</v>
      </c>
      <c r="F274">
        <v>49.308300395256921</v>
      </c>
      <c r="G274">
        <v>21.1</v>
      </c>
      <c r="I274">
        <f t="shared" si="3"/>
        <v>28.381113483564196</v>
      </c>
    </row>
    <row r="275" spans="1:9" x14ac:dyDescent="0.35">
      <c r="A275">
        <v>251</v>
      </c>
      <c r="B275">
        <v>29.566081772153648</v>
      </c>
      <c r="C275">
        <v>2.1339182278463511</v>
      </c>
      <c r="D275">
        <v>0.34364808516593015</v>
      </c>
      <c r="F275">
        <v>49.505928853754945</v>
      </c>
      <c r="G275">
        <v>21.1</v>
      </c>
      <c r="I275">
        <f t="shared" si="3"/>
        <v>4.5536070031349114</v>
      </c>
    </row>
    <row r="276" spans="1:9" x14ac:dyDescent="0.35">
      <c r="A276">
        <v>252</v>
      </c>
      <c r="B276">
        <v>27.893994909539582</v>
      </c>
      <c r="C276">
        <v>-2.8939949095395825</v>
      </c>
      <c r="D276">
        <v>-0.46605150851864557</v>
      </c>
      <c r="F276">
        <v>49.703557312252968</v>
      </c>
      <c r="G276">
        <v>21.2</v>
      </c>
      <c r="I276">
        <f t="shared" si="3"/>
        <v>8.3752065364410164</v>
      </c>
    </row>
    <row r="277" spans="1:9" x14ac:dyDescent="0.35">
      <c r="A277">
        <v>253</v>
      </c>
      <c r="B277">
        <v>24.492818223085973</v>
      </c>
      <c r="C277">
        <v>-3.8928182230859711</v>
      </c>
      <c r="D277">
        <v>-0.62690290134156712</v>
      </c>
      <c r="F277">
        <v>49.901185770750992</v>
      </c>
      <c r="G277">
        <v>21.2</v>
      </c>
      <c r="I277">
        <f t="shared" si="3"/>
        <v>15.154033717990218</v>
      </c>
    </row>
    <row r="278" spans="1:9" x14ac:dyDescent="0.35">
      <c r="A278">
        <v>254</v>
      </c>
      <c r="B278">
        <v>25.119850796566247</v>
      </c>
      <c r="C278">
        <v>2.3801492034337528</v>
      </c>
      <c r="D278">
        <v>0.38330133999310723</v>
      </c>
      <c r="F278">
        <v>50.098814229249015</v>
      </c>
      <c r="G278">
        <v>21.2</v>
      </c>
      <c r="I278">
        <f t="shared" si="3"/>
        <v>5.6651102306063281</v>
      </c>
    </row>
    <row r="279" spans="1:9" x14ac:dyDescent="0.35">
      <c r="A279">
        <v>255</v>
      </c>
      <c r="B279">
        <v>23.6282733111662</v>
      </c>
      <c r="C279">
        <v>-7.4282733111662012</v>
      </c>
      <c r="D279">
        <v>-1.1962557262785856</v>
      </c>
      <c r="F279">
        <v>50.296442687747039</v>
      </c>
      <c r="G279">
        <v>21.2</v>
      </c>
      <c r="I279">
        <f t="shared" si="3"/>
        <v>55.179244385384081</v>
      </c>
    </row>
    <row r="280" spans="1:9" x14ac:dyDescent="0.35">
      <c r="A280">
        <v>256</v>
      </c>
      <c r="B280">
        <v>6.0808617472560975</v>
      </c>
      <c r="C280">
        <v>0.21913825274390231</v>
      </c>
      <c r="D280">
        <v>3.5290218696923739E-2</v>
      </c>
      <c r="F280">
        <v>50.494071146245062</v>
      </c>
      <c r="G280">
        <v>21.2</v>
      </c>
      <c r="I280">
        <f t="shared" si="3"/>
        <v>4.8021573815650406E-2</v>
      </c>
    </row>
    <row r="281" spans="1:9" x14ac:dyDescent="0.35">
      <c r="A281">
        <v>257</v>
      </c>
      <c r="B281">
        <v>14.108778786511127</v>
      </c>
      <c r="C281">
        <v>-3.1087787865111274</v>
      </c>
      <c r="D281">
        <v>-0.50064049467688221</v>
      </c>
      <c r="F281">
        <v>50.691699604743086</v>
      </c>
      <c r="G281">
        <v>21.4</v>
      </c>
      <c r="I281">
        <f t="shared" si="3"/>
        <v>9.6645055434615976</v>
      </c>
    </row>
    <row r="282" spans="1:9" x14ac:dyDescent="0.35">
      <c r="A282">
        <v>258</v>
      </c>
      <c r="B282">
        <v>30.620636554825019</v>
      </c>
      <c r="C282">
        <v>14.179363445174978</v>
      </c>
      <c r="D282">
        <v>2.2834572727390463</v>
      </c>
      <c r="F282">
        <v>50.889328063241109</v>
      </c>
      <c r="G282">
        <v>21.4</v>
      </c>
      <c r="I282">
        <f t="shared" si="3"/>
        <v>201.05434771036442</v>
      </c>
    </row>
    <row r="283" spans="1:9" x14ac:dyDescent="0.35">
      <c r="A283">
        <v>259</v>
      </c>
      <c r="B283">
        <v>20.759124262817068</v>
      </c>
      <c r="C283">
        <v>-9.8591242628170672</v>
      </c>
      <c r="D283">
        <v>-1.5877221208000289</v>
      </c>
      <c r="F283">
        <v>51.086956521739133</v>
      </c>
      <c r="G283">
        <v>21.4</v>
      </c>
      <c r="I283">
        <f t="shared" ref="I283:I346" si="4">C283*C283</f>
        <v>97.202331229668175</v>
      </c>
    </row>
    <row r="284" spans="1:9" x14ac:dyDescent="0.35">
      <c r="A284">
        <v>260</v>
      </c>
      <c r="B284">
        <v>25.870389786035062</v>
      </c>
      <c r="C284">
        <v>-4.2703897860350608</v>
      </c>
      <c r="D284">
        <v>-0.68770736091615614</v>
      </c>
      <c r="F284">
        <v>51.284584980237156</v>
      </c>
      <c r="G284">
        <v>21.4</v>
      </c>
      <c r="I284">
        <f t="shared" si="4"/>
        <v>18.236228924672574</v>
      </c>
    </row>
    <row r="285" spans="1:9" x14ac:dyDescent="0.35">
      <c r="A285">
        <v>261</v>
      </c>
      <c r="B285">
        <v>23.020241724761085</v>
      </c>
      <c r="C285">
        <v>0.77975827523891539</v>
      </c>
      <c r="D285">
        <v>0.12557296464381473</v>
      </c>
      <c r="F285">
        <v>51.48221343873518</v>
      </c>
      <c r="G285">
        <v>21.4</v>
      </c>
      <c r="I285">
        <f t="shared" si="4"/>
        <v>0.60802296780356813</v>
      </c>
    </row>
    <row r="286" spans="1:9" x14ac:dyDescent="0.35">
      <c r="A286">
        <v>262</v>
      </c>
      <c r="B286">
        <v>24.910839938739489</v>
      </c>
      <c r="C286">
        <v>-4.410839938739489</v>
      </c>
      <c r="D286">
        <v>-0.71032557815068009</v>
      </c>
      <c r="F286">
        <v>51.679841897233203</v>
      </c>
      <c r="G286">
        <v>21.5</v>
      </c>
      <c r="I286">
        <f t="shared" si="4"/>
        <v>19.45550896517938</v>
      </c>
    </row>
    <row r="287" spans="1:9" x14ac:dyDescent="0.35">
      <c r="A287">
        <v>263</v>
      </c>
      <c r="B287">
        <v>20.939633640031083</v>
      </c>
      <c r="C287">
        <v>-4.1396336400310823</v>
      </c>
      <c r="D287">
        <v>-0.66665027512365438</v>
      </c>
      <c r="F287">
        <v>51.877470355731226</v>
      </c>
      <c r="G287">
        <v>21.5</v>
      </c>
      <c r="I287">
        <f t="shared" si="4"/>
        <v>17.136566673676988</v>
      </c>
    </row>
    <row r="288" spans="1:9" x14ac:dyDescent="0.35">
      <c r="A288">
        <v>264</v>
      </c>
      <c r="B288">
        <v>20.322101560088392</v>
      </c>
      <c r="C288">
        <v>-1.2221015600883902</v>
      </c>
      <c r="D288">
        <v>-0.19680831979514382</v>
      </c>
      <c r="F288">
        <v>52.07509881422925</v>
      </c>
      <c r="G288">
        <v>21.6</v>
      </c>
      <c r="I288">
        <f t="shared" si="4"/>
        <v>1.4935322231704773</v>
      </c>
    </row>
    <row r="289" spans="1:9" x14ac:dyDescent="0.35">
      <c r="A289">
        <v>265</v>
      </c>
      <c r="B289">
        <v>25.604375966982822</v>
      </c>
      <c r="C289">
        <v>1.8956240330171781</v>
      </c>
      <c r="D289">
        <v>0.30527297655558339</v>
      </c>
      <c r="F289">
        <v>52.272727272727273</v>
      </c>
      <c r="G289">
        <v>21.6</v>
      </c>
      <c r="I289">
        <f t="shared" si="4"/>
        <v>3.5933904745523115</v>
      </c>
    </row>
    <row r="290" spans="1:9" x14ac:dyDescent="0.35">
      <c r="A290">
        <v>266</v>
      </c>
      <c r="B290">
        <v>28.511526989482277</v>
      </c>
      <c r="C290">
        <v>3.088473010517724</v>
      </c>
      <c r="D290">
        <v>0.49737043449046914</v>
      </c>
      <c r="F290">
        <v>52.470355731225297</v>
      </c>
      <c r="G290">
        <v>21.7</v>
      </c>
      <c r="I290">
        <f t="shared" si="4"/>
        <v>9.5386655366964135</v>
      </c>
    </row>
    <row r="291" spans="1:9" x14ac:dyDescent="0.35">
      <c r="A291">
        <v>267</v>
      </c>
      <c r="B291">
        <v>18.460004826722724</v>
      </c>
      <c r="C291">
        <v>-4.9600048267227237</v>
      </c>
      <c r="D291">
        <v>-0.79876357906989326</v>
      </c>
      <c r="F291">
        <v>52.66798418972332</v>
      </c>
      <c r="G291">
        <v>21.7</v>
      </c>
      <c r="I291">
        <f t="shared" si="4"/>
        <v>24.601647881112715</v>
      </c>
    </row>
    <row r="292" spans="1:9" x14ac:dyDescent="0.35">
      <c r="A292">
        <v>268</v>
      </c>
      <c r="B292">
        <v>27.333465790822366</v>
      </c>
      <c r="C292">
        <v>2.7665342091776353</v>
      </c>
      <c r="D292">
        <v>0.44552512421689183</v>
      </c>
      <c r="F292">
        <v>52.865612648221344</v>
      </c>
      <c r="G292">
        <v>21.7</v>
      </c>
      <c r="I292">
        <f t="shared" si="4"/>
        <v>7.6537115305501233</v>
      </c>
    </row>
    <row r="293" spans="1:9" x14ac:dyDescent="0.35">
      <c r="A293">
        <v>269</v>
      </c>
      <c r="B293">
        <v>27.067451971770129</v>
      </c>
      <c r="C293">
        <v>-15.167451971770129</v>
      </c>
      <c r="D293">
        <v>-2.4425799259447145</v>
      </c>
      <c r="F293">
        <v>53.063241106719367</v>
      </c>
      <c r="G293">
        <v>21.7</v>
      </c>
      <c r="I293">
        <f t="shared" si="4"/>
        <v>230.05159931595358</v>
      </c>
    </row>
    <row r="294" spans="1:9" x14ac:dyDescent="0.35">
      <c r="A294">
        <v>270</v>
      </c>
      <c r="B294">
        <v>22.516715567269351</v>
      </c>
      <c r="C294">
        <v>8.3284432730650337E-2</v>
      </c>
      <c r="D294">
        <v>1.341219895801906E-2</v>
      </c>
      <c r="F294">
        <v>53.260869565217391</v>
      </c>
      <c r="G294">
        <v>21.7</v>
      </c>
      <c r="I294">
        <f t="shared" si="4"/>
        <v>6.936296735266221E-3</v>
      </c>
    </row>
    <row r="295" spans="1:9" x14ac:dyDescent="0.35">
      <c r="A295">
        <v>271</v>
      </c>
      <c r="B295">
        <v>24.901339445201909</v>
      </c>
      <c r="C295">
        <v>-2.1013394452019085</v>
      </c>
      <c r="D295">
        <v>-0.33840156909670904</v>
      </c>
      <c r="F295">
        <v>53.458498023715414</v>
      </c>
      <c r="G295">
        <v>21.7</v>
      </c>
      <c r="I295">
        <f t="shared" si="4"/>
        <v>4.4156274639614645</v>
      </c>
    </row>
    <row r="296" spans="1:9" x14ac:dyDescent="0.35">
      <c r="A296">
        <v>272</v>
      </c>
      <c r="B296">
        <v>20.616616859753368</v>
      </c>
      <c r="C296">
        <v>-3.1166168597533677</v>
      </c>
      <c r="D296">
        <v>-0.50190274494773934</v>
      </c>
      <c r="F296">
        <v>53.656126482213445</v>
      </c>
      <c r="G296">
        <v>21.7</v>
      </c>
      <c r="I296">
        <f t="shared" si="4"/>
        <v>9.7133006504989421</v>
      </c>
    </row>
    <row r="297" spans="1:9" x14ac:dyDescent="0.35">
      <c r="A297">
        <v>273</v>
      </c>
      <c r="B297">
        <v>25.442867576843966</v>
      </c>
      <c r="C297">
        <v>8.3571324231560311</v>
      </c>
      <c r="D297">
        <v>1.3458400219928517</v>
      </c>
      <c r="F297">
        <v>53.853754940711468</v>
      </c>
      <c r="G297">
        <v>21.8</v>
      </c>
      <c r="I297">
        <f t="shared" si="4"/>
        <v>69.84166233816579</v>
      </c>
    </row>
    <row r="298" spans="1:9" x14ac:dyDescent="0.35">
      <c r="A298">
        <v>274</v>
      </c>
      <c r="B298">
        <v>8.2279732867491582</v>
      </c>
      <c r="C298">
        <v>4.9720267132508411</v>
      </c>
      <c r="D298">
        <v>0.80069959434524851</v>
      </c>
      <c r="F298">
        <v>54.051383399209492</v>
      </c>
      <c r="G298">
        <v>21.8</v>
      </c>
      <c r="I298">
        <f t="shared" si="4"/>
        <v>24.721049637279961</v>
      </c>
    </row>
    <row r="299" spans="1:9" x14ac:dyDescent="0.35">
      <c r="A299">
        <v>275</v>
      </c>
      <c r="B299">
        <v>30.240616813321822</v>
      </c>
      <c r="C299">
        <v>-7.4406168133218209</v>
      </c>
      <c r="D299">
        <v>-1.1982435348200127</v>
      </c>
      <c r="F299">
        <v>54.249011857707515</v>
      </c>
      <c r="G299">
        <v>21.9</v>
      </c>
      <c r="I299">
        <f t="shared" si="4"/>
        <v>55.362778562687367</v>
      </c>
    </row>
    <row r="300" spans="1:9" x14ac:dyDescent="0.35">
      <c r="A300">
        <v>276</v>
      </c>
      <c r="B300">
        <v>16.730915002883179</v>
      </c>
      <c r="C300">
        <v>6.4690849971168198</v>
      </c>
      <c r="D300">
        <v>1.0417871889488877</v>
      </c>
      <c r="F300">
        <v>54.446640316205539</v>
      </c>
      <c r="G300">
        <v>21.9</v>
      </c>
      <c r="I300">
        <f t="shared" si="4"/>
        <v>41.849060699921928</v>
      </c>
    </row>
    <row r="301" spans="1:9" x14ac:dyDescent="0.35">
      <c r="A301">
        <v>277</v>
      </c>
      <c r="B301">
        <v>24.768332535675789</v>
      </c>
      <c r="C301">
        <v>-5.5683325356757898</v>
      </c>
      <c r="D301">
        <v>-0.89672921318235033</v>
      </c>
      <c r="F301">
        <v>54.644268774703562</v>
      </c>
      <c r="G301">
        <v>21.9</v>
      </c>
      <c r="I301">
        <f t="shared" si="4"/>
        <v>31.006327227865572</v>
      </c>
    </row>
    <row r="302" spans="1:9" x14ac:dyDescent="0.35">
      <c r="A302">
        <v>278</v>
      </c>
      <c r="B302">
        <v>20.284099585938073</v>
      </c>
      <c r="C302">
        <v>-4.684099585938073</v>
      </c>
      <c r="D302">
        <v>-0.75433155424081566</v>
      </c>
      <c r="F302">
        <v>54.841897233201585</v>
      </c>
      <c r="G302">
        <v>22</v>
      </c>
      <c r="I302">
        <f t="shared" si="4"/>
        <v>21.940788930985228</v>
      </c>
    </row>
    <row r="303" spans="1:9" x14ac:dyDescent="0.35">
      <c r="A303">
        <v>279</v>
      </c>
      <c r="B303">
        <v>27.04845098469497</v>
      </c>
      <c r="C303">
        <v>-5.4484509846949685</v>
      </c>
      <c r="D303">
        <v>-0.87742338182307689</v>
      </c>
      <c r="F303">
        <v>55.039525691699609</v>
      </c>
      <c r="G303">
        <v>22</v>
      </c>
      <c r="I303">
        <f t="shared" si="4"/>
        <v>29.685618132623571</v>
      </c>
    </row>
    <row r="304" spans="1:9" x14ac:dyDescent="0.35">
      <c r="A304">
        <v>280</v>
      </c>
      <c r="B304">
        <v>21.946685955014555</v>
      </c>
      <c r="C304">
        <v>-3.0466859550145564</v>
      </c>
      <c r="D304">
        <v>-0.49064100998816346</v>
      </c>
      <c r="F304">
        <v>55.237154150197632</v>
      </c>
      <c r="G304">
        <v>22</v>
      </c>
      <c r="I304">
        <f t="shared" si="4"/>
        <v>9.2822953084829596</v>
      </c>
    </row>
    <row r="305" spans="1:9" x14ac:dyDescent="0.35">
      <c r="A305">
        <v>281</v>
      </c>
      <c r="B305">
        <v>29.528079798003326</v>
      </c>
      <c r="C305">
        <v>-7.628079798003327</v>
      </c>
      <c r="D305">
        <v>-1.2284327402378354</v>
      </c>
      <c r="F305">
        <v>55.434782608695656</v>
      </c>
      <c r="G305">
        <v>22</v>
      </c>
      <c r="I305">
        <f t="shared" si="4"/>
        <v>58.187601404706477</v>
      </c>
    </row>
    <row r="306" spans="1:9" x14ac:dyDescent="0.35">
      <c r="A306">
        <v>282</v>
      </c>
      <c r="B306">
        <v>30.155112371483604</v>
      </c>
      <c r="C306">
        <v>19.844887628516396</v>
      </c>
      <c r="D306">
        <v>3.1958383151145533</v>
      </c>
      <c r="F306">
        <v>55.632411067193679</v>
      </c>
      <c r="G306">
        <v>22</v>
      </c>
      <c r="I306">
        <f t="shared" si="4"/>
        <v>393.81956498844312</v>
      </c>
    </row>
    <row r="307" spans="1:9" x14ac:dyDescent="0.35">
      <c r="A307">
        <v>283</v>
      </c>
      <c r="B307">
        <v>21.262650420308802</v>
      </c>
      <c r="C307">
        <v>-1.7626504203088018</v>
      </c>
      <c r="D307">
        <v>-0.28385878795710645</v>
      </c>
      <c r="F307">
        <v>55.830039525691703</v>
      </c>
      <c r="G307">
        <v>22</v>
      </c>
      <c r="I307">
        <f t="shared" si="4"/>
        <v>3.1069365042147958</v>
      </c>
    </row>
    <row r="308" spans="1:9" x14ac:dyDescent="0.35">
      <c r="A308">
        <v>284</v>
      </c>
      <c r="B308">
        <v>17.13943622499912</v>
      </c>
      <c r="C308">
        <v>0.66056377500088104</v>
      </c>
      <c r="D308">
        <v>0.1063777765458855</v>
      </c>
      <c r="F308">
        <v>56.027667984189726</v>
      </c>
      <c r="G308">
        <v>22</v>
      </c>
      <c r="I308">
        <f t="shared" si="4"/>
        <v>0.43634450084341458</v>
      </c>
    </row>
    <row r="309" spans="1:9" x14ac:dyDescent="0.35">
      <c r="A309">
        <v>285</v>
      </c>
      <c r="B309">
        <v>27.371467764972685</v>
      </c>
      <c r="C309">
        <v>12.428532235027312</v>
      </c>
      <c r="D309">
        <v>2.0015018608752908</v>
      </c>
      <c r="F309">
        <v>56.22529644268775</v>
      </c>
      <c r="G309">
        <v>22.1</v>
      </c>
      <c r="I309">
        <f t="shared" si="4"/>
        <v>154.46841351711299</v>
      </c>
    </row>
    <row r="310" spans="1:9" x14ac:dyDescent="0.35">
      <c r="A310">
        <v>286</v>
      </c>
      <c r="B310">
        <v>23.64727429824136</v>
      </c>
      <c r="C310">
        <v>-0.94727429824136067</v>
      </c>
      <c r="D310">
        <v>-0.15254989365083721</v>
      </c>
      <c r="F310">
        <v>56.422924901185773</v>
      </c>
      <c r="G310">
        <v>22.2</v>
      </c>
      <c r="I310">
        <f t="shared" si="4"/>
        <v>0.89732859610866234</v>
      </c>
    </row>
    <row r="311" spans="1:9" x14ac:dyDescent="0.35">
      <c r="A311">
        <v>287</v>
      </c>
      <c r="B311">
        <v>21.870682006713917</v>
      </c>
      <c r="C311">
        <v>-1.7706820067139155</v>
      </c>
      <c r="D311">
        <v>-0.28515220175944678</v>
      </c>
      <c r="F311">
        <v>56.620553359683797</v>
      </c>
      <c r="G311">
        <v>22.2</v>
      </c>
      <c r="I311">
        <f t="shared" si="4"/>
        <v>3.1353147689004186</v>
      </c>
    </row>
    <row r="312" spans="1:9" x14ac:dyDescent="0.35">
      <c r="A312">
        <v>288</v>
      </c>
      <c r="B312">
        <v>19.134539867890901</v>
      </c>
      <c r="C312">
        <v>-4.2345398678909003</v>
      </c>
      <c r="D312">
        <v>-0.68193405828307929</v>
      </c>
      <c r="F312">
        <v>56.81818181818182</v>
      </c>
      <c r="G312">
        <v>22.2</v>
      </c>
      <c r="I312">
        <f t="shared" si="4"/>
        <v>17.931327892757484</v>
      </c>
    </row>
    <row r="313" spans="1:9" x14ac:dyDescent="0.35">
      <c r="A313">
        <v>289</v>
      </c>
      <c r="B313">
        <v>19.077536906665422</v>
      </c>
      <c r="C313">
        <v>0.82246309333457646</v>
      </c>
      <c r="D313">
        <v>0.13245018644848736</v>
      </c>
      <c r="F313">
        <v>57.015810276679844</v>
      </c>
      <c r="G313">
        <v>22.2</v>
      </c>
      <c r="I313">
        <f t="shared" si="4"/>
        <v>0.67644553989748024</v>
      </c>
    </row>
    <row r="314" spans="1:9" x14ac:dyDescent="0.35">
      <c r="A314">
        <v>290</v>
      </c>
      <c r="B314">
        <v>20.996636601256565</v>
      </c>
      <c r="C314">
        <v>-0.69663660125656435</v>
      </c>
      <c r="D314">
        <v>-0.11218697649906263</v>
      </c>
      <c r="F314">
        <v>57.213438735177867</v>
      </c>
      <c r="G314">
        <v>22.2</v>
      </c>
      <c r="I314">
        <f t="shared" si="4"/>
        <v>0.48530255421029744</v>
      </c>
    </row>
    <row r="315" spans="1:9" x14ac:dyDescent="0.35">
      <c r="A315">
        <v>291</v>
      </c>
      <c r="B315">
        <v>25.96539472141086</v>
      </c>
      <c r="C315">
        <v>-2.3653947214108584</v>
      </c>
      <c r="D315">
        <v>-0.3809252651142212</v>
      </c>
      <c r="F315">
        <v>57.411067193675891</v>
      </c>
      <c r="G315">
        <v>22.3</v>
      </c>
      <c r="I315">
        <f t="shared" si="4"/>
        <v>5.5950921880783522</v>
      </c>
    </row>
    <row r="316" spans="1:9" x14ac:dyDescent="0.35">
      <c r="A316">
        <v>292</v>
      </c>
      <c r="B316">
        <v>24.625825132612093</v>
      </c>
      <c r="C316">
        <v>-6.1258251326120927</v>
      </c>
      <c r="D316">
        <v>-0.9865083157418213</v>
      </c>
      <c r="F316">
        <v>57.608695652173914</v>
      </c>
      <c r="G316">
        <v>22.3</v>
      </c>
      <c r="I316">
        <f t="shared" si="4"/>
        <v>37.525733555341965</v>
      </c>
    </row>
    <row r="317" spans="1:9" x14ac:dyDescent="0.35">
      <c r="A317">
        <v>293</v>
      </c>
      <c r="B317">
        <v>20.588115379140628</v>
      </c>
      <c r="C317">
        <v>-0.58811537914062839</v>
      </c>
      <c r="D317">
        <v>-9.4710622581955922E-2</v>
      </c>
      <c r="F317">
        <v>57.806324110671937</v>
      </c>
      <c r="G317">
        <v>22.4</v>
      </c>
      <c r="I317">
        <f t="shared" si="4"/>
        <v>0.34587969918172506</v>
      </c>
    </row>
    <row r="318" spans="1:9" x14ac:dyDescent="0.35">
      <c r="A318">
        <v>294</v>
      </c>
      <c r="B318">
        <v>24.806334509826108</v>
      </c>
      <c r="C318">
        <v>-6.6063345098261088</v>
      </c>
      <c r="D318">
        <v>-1.0638899722781747</v>
      </c>
      <c r="F318">
        <v>58.003952569169961</v>
      </c>
      <c r="G318">
        <v>22.4</v>
      </c>
      <c r="I318">
        <f t="shared" si="4"/>
        <v>43.643655655719371</v>
      </c>
    </row>
    <row r="319" spans="1:9" x14ac:dyDescent="0.35">
      <c r="A319">
        <v>295</v>
      </c>
      <c r="B319">
        <v>20.502610937302407</v>
      </c>
      <c r="C319">
        <v>10.197389062697592</v>
      </c>
      <c r="D319">
        <v>1.6421965843671253</v>
      </c>
      <c r="F319">
        <v>58.201581027667984</v>
      </c>
      <c r="G319">
        <v>22.5</v>
      </c>
      <c r="I319">
        <f t="shared" si="4"/>
        <v>103.98674369602448</v>
      </c>
    </row>
    <row r="320" spans="1:9" x14ac:dyDescent="0.35">
      <c r="A320">
        <v>296</v>
      </c>
      <c r="B320">
        <v>18.260494462433549</v>
      </c>
      <c r="C320">
        <v>0.73950553756645121</v>
      </c>
      <c r="D320">
        <v>0.11909062804660149</v>
      </c>
      <c r="F320">
        <v>58.399209486166008</v>
      </c>
      <c r="G320">
        <v>22.5</v>
      </c>
      <c r="I320">
        <f t="shared" si="4"/>
        <v>0.54686844009144597</v>
      </c>
    </row>
    <row r="321" spans="1:9" x14ac:dyDescent="0.35">
      <c r="A321">
        <v>297</v>
      </c>
      <c r="B321">
        <v>25.347862641468165</v>
      </c>
      <c r="C321">
        <v>3.3521373585318344</v>
      </c>
      <c r="D321">
        <v>0.53983117508455369</v>
      </c>
      <c r="F321">
        <v>58.596837944664031</v>
      </c>
      <c r="G321">
        <v>22.5</v>
      </c>
      <c r="I321">
        <f t="shared" si="4"/>
        <v>11.236824870464783</v>
      </c>
    </row>
    <row r="322" spans="1:9" x14ac:dyDescent="0.35">
      <c r="A322">
        <v>298</v>
      </c>
      <c r="B322">
        <v>12.427191430359482</v>
      </c>
      <c r="C322">
        <v>0.97280856964051843</v>
      </c>
      <c r="D322">
        <v>0.15666195537744032</v>
      </c>
      <c r="F322">
        <v>58.794466403162055</v>
      </c>
      <c r="G322">
        <v>22.6</v>
      </c>
      <c r="I322">
        <f t="shared" si="4"/>
        <v>0.94635651316603142</v>
      </c>
    </row>
    <row r="323" spans="1:9" x14ac:dyDescent="0.35">
      <c r="A323">
        <v>299</v>
      </c>
      <c r="B323">
        <v>21.167645484933004</v>
      </c>
      <c r="C323">
        <v>-0.76764548493300566</v>
      </c>
      <c r="D323">
        <v>-0.12362231014341085</v>
      </c>
      <c r="F323">
        <v>58.992094861660078</v>
      </c>
      <c r="G323">
        <v>22.6</v>
      </c>
      <c r="I323">
        <f t="shared" si="4"/>
        <v>0.58927959053802947</v>
      </c>
    </row>
    <row r="324" spans="1:9" x14ac:dyDescent="0.35">
      <c r="A324">
        <v>300</v>
      </c>
      <c r="B324">
        <v>24.45481624893565</v>
      </c>
      <c r="C324">
        <v>-5.8548162489356486</v>
      </c>
      <c r="D324">
        <v>-0.94286480460673949</v>
      </c>
      <c r="F324">
        <v>59.189723320158109</v>
      </c>
      <c r="G324">
        <v>22.6</v>
      </c>
      <c r="I324">
        <f t="shared" si="4"/>
        <v>34.278873308800897</v>
      </c>
    </row>
    <row r="325" spans="1:9" x14ac:dyDescent="0.35">
      <c r="A325">
        <v>301</v>
      </c>
      <c r="B325">
        <v>8.5414895734892973</v>
      </c>
      <c r="C325">
        <v>-4.1489573489297271E-2</v>
      </c>
      <c r="D325">
        <v>-6.6815177347905172E-3</v>
      </c>
      <c r="F325">
        <v>59.387351778656132</v>
      </c>
      <c r="G325">
        <v>22.6</v>
      </c>
      <c r="I325">
        <f t="shared" si="4"/>
        <v>1.721384708323799E-3</v>
      </c>
    </row>
    <row r="326" spans="1:9" x14ac:dyDescent="0.35">
      <c r="A326">
        <v>302</v>
      </c>
      <c r="B326">
        <v>16.69291302873286</v>
      </c>
      <c r="C326">
        <v>-9.2913028732859004E-2</v>
      </c>
      <c r="D326">
        <v>-1.4962796603147562E-2</v>
      </c>
      <c r="F326">
        <v>59.584980237154156</v>
      </c>
      <c r="G326">
        <v>22.6</v>
      </c>
      <c r="I326">
        <f t="shared" si="4"/>
        <v>8.6328309083130821E-3</v>
      </c>
    </row>
    <row r="327" spans="1:9" x14ac:dyDescent="0.35">
      <c r="A327">
        <v>303</v>
      </c>
      <c r="B327">
        <v>18.86852604883866</v>
      </c>
      <c r="C327">
        <v>-4.96852604883866</v>
      </c>
      <c r="D327">
        <v>-0.80013584424163342</v>
      </c>
      <c r="F327">
        <v>59.782608695652179</v>
      </c>
      <c r="G327">
        <v>22.7</v>
      </c>
      <c r="I327">
        <f t="shared" si="4"/>
        <v>24.686251097988308</v>
      </c>
    </row>
    <row r="328" spans="1:9" x14ac:dyDescent="0.35">
      <c r="A328">
        <v>304</v>
      </c>
      <c r="B328">
        <v>18.307996930121448</v>
      </c>
      <c r="C328">
        <v>0.592003069878551</v>
      </c>
      <c r="D328">
        <v>9.5336699748536369E-2</v>
      </c>
      <c r="F328">
        <v>59.980237154150203</v>
      </c>
      <c r="G328">
        <v>22.7</v>
      </c>
      <c r="I328">
        <f t="shared" si="4"/>
        <v>0.35046763474562853</v>
      </c>
    </row>
    <row r="329" spans="1:9" x14ac:dyDescent="0.35">
      <c r="A329">
        <v>305</v>
      </c>
      <c r="B329">
        <v>17.794970279092134</v>
      </c>
      <c r="C329">
        <v>-3.2949702790921336</v>
      </c>
      <c r="D329">
        <v>-0.53062493787845</v>
      </c>
      <c r="F329">
        <v>60.177865612648226</v>
      </c>
      <c r="G329">
        <v>22.8</v>
      </c>
      <c r="I329">
        <f t="shared" si="4"/>
        <v>10.856829140100492</v>
      </c>
    </row>
    <row r="330" spans="1:9" x14ac:dyDescent="0.35">
      <c r="A330">
        <v>306</v>
      </c>
      <c r="B330">
        <v>29.328569433714151</v>
      </c>
      <c r="C330">
        <v>-5.7285694337141493</v>
      </c>
      <c r="D330">
        <v>-0.92253390544527025</v>
      </c>
      <c r="F330">
        <v>60.37549407114625</v>
      </c>
      <c r="G330">
        <v>22.8</v>
      </c>
      <c r="I330">
        <f t="shared" si="4"/>
        <v>32.81650775688405</v>
      </c>
    </row>
    <row r="331" spans="1:9" x14ac:dyDescent="0.35">
      <c r="A331">
        <v>307</v>
      </c>
      <c r="B331">
        <v>31.580186402120589</v>
      </c>
      <c r="C331">
        <v>6.0198135978794127</v>
      </c>
      <c r="D331">
        <v>0.96943612410814539</v>
      </c>
      <c r="F331">
        <v>60.573122529644273</v>
      </c>
      <c r="G331">
        <v>22.8</v>
      </c>
      <c r="I331">
        <f t="shared" si="4"/>
        <v>36.238155753213881</v>
      </c>
    </row>
    <row r="332" spans="1:9" x14ac:dyDescent="0.35">
      <c r="A332">
        <v>308</v>
      </c>
      <c r="B332">
        <v>17.329446095750718</v>
      </c>
      <c r="C332">
        <v>-3.2294460957507187</v>
      </c>
      <c r="D332">
        <v>-0.52007286524347185</v>
      </c>
      <c r="F332">
        <v>60.770750988142296</v>
      </c>
      <c r="G332">
        <v>22.8</v>
      </c>
      <c r="I332">
        <f t="shared" si="4"/>
        <v>10.42932208535956</v>
      </c>
    </row>
    <row r="333" spans="1:9" x14ac:dyDescent="0.35">
      <c r="A333">
        <v>309</v>
      </c>
      <c r="B333">
        <v>29.689588188142185</v>
      </c>
      <c r="C333">
        <v>20.310411811857815</v>
      </c>
      <c r="D333">
        <v>3.2708067427309984</v>
      </c>
      <c r="F333">
        <v>60.96837944664032</v>
      </c>
      <c r="G333">
        <v>22.9</v>
      </c>
      <c r="I333">
        <f t="shared" si="4"/>
        <v>412.51282796725343</v>
      </c>
    </row>
    <row r="334" spans="1:9" x14ac:dyDescent="0.35">
      <c r="A334">
        <v>310</v>
      </c>
      <c r="B334">
        <v>23.172249621362361</v>
      </c>
      <c r="C334">
        <v>-2.1722496213623614</v>
      </c>
      <c r="D334">
        <v>-0.34982100679508416</v>
      </c>
      <c r="F334">
        <v>61.166007905138343</v>
      </c>
      <c r="G334">
        <v>22.9</v>
      </c>
      <c r="I334">
        <f t="shared" si="4"/>
        <v>4.7186684175089226</v>
      </c>
    </row>
    <row r="335" spans="1:9" x14ac:dyDescent="0.35">
      <c r="A335">
        <v>311</v>
      </c>
      <c r="B335">
        <v>25.737382876508942</v>
      </c>
      <c r="C335">
        <v>-1.9373828765089414</v>
      </c>
      <c r="D335">
        <v>-0.31199785777053568</v>
      </c>
      <c r="F335">
        <v>61.363636363636367</v>
      </c>
      <c r="G335">
        <v>22.9</v>
      </c>
      <c r="I335">
        <f t="shared" si="4"/>
        <v>3.7534524101900599</v>
      </c>
    </row>
    <row r="336" spans="1:9" x14ac:dyDescent="0.35">
      <c r="A336">
        <v>312</v>
      </c>
      <c r="B336">
        <v>21.785177564875696</v>
      </c>
      <c r="C336">
        <v>-2.4851775648756949</v>
      </c>
      <c r="D336">
        <v>-0.40021520052752196</v>
      </c>
      <c r="F336">
        <v>61.56126482213439</v>
      </c>
      <c r="G336">
        <v>22.9</v>
      </c>
      <c r="I336">
        <f t="shared" si="4"/>
        <v>6.1761075289614888</v>
      </c>
    </row>
    <row r="337" spans="1:9" x14ac:dyDescent="0.35">
      <c r="A337">
        <v>313</v>
      </c>
      <c r="B337">
        <v>21.158144991395424</v>
      </c>
      <c r="C337">
        <v>-0.35814499139542377</v>
      </c>
      <c r="D337">
        <v>-5.7675987251404541E-2</v>
      </c>
      <c r="F337">
        <v>61.758893280632414</v>
      </c>
      <c r="G337">
        <v>23</v>
      </c>
      <c r="I337">
        <f t="shared" si="4"/>
        <v>0.12826783486162815</v>
      </c>
    </row>
    <row r="338" spans="1:9" x14ac:dyDescent="0.35">
      <c r="A338">
        <v>314</v>
      </c>
      <c r="B338">
        <v>27.789489480626202</v>
      </c>
      <c r="C338">
        <v>-0.28948948062620161</v>
      </c>
      <c r="D338">
        <v>-4.6619642868544295E-2</v>
      </c>
      <c r="F338">
        <v>61.956521739130437</v>
      </c>
      <c r="G338">
        <v>23</v>
      </c>
      <c r="I338">
        <f t="shared" si="4"/>
        <v>8.3804159393227953E-2</v>
      </c>
    </row>
    <row r="339" spans="1:9" x14ac:dyDescent="0.35">
      <c r="A339">
        <v>315</v>
      </c>
      <c r="B339">
        <v>19.14404036142848</v>
      </c>
      <c r="C339">
        <v>-4.8440403614284797</v>
      </c>
      <c r="D339">
        <v>-0.78008855866581828</v>
      </c>
      <c r="F339">
        <v>62.154150197628461</v>
      </c>
      <c r="G339">
        <v>23</v>
      </c>
      <c r="I339">
        <f t="shared" si="4"/>
        <v>23.464727023148157</v>
      </c>
    </row>
    <row r="340" spans="1:9" x14ac:dyDescent="0.35">
      <c r="A340">
        <v>316</v>
      </c>
      <c r="B340">
        <v>2.2331618645362283</v>
      </c>
      <c r="C340">
        <v>6.166838135463772</v>
      </c>
      <c r="D340">
        <v>0.99311308611819549</v>
      </c>
      <c r="F340">
        <v>62.351778656126484</v>
      </c>
      <c r="G340">
        <v>23</v>
      </c>
      <c r="I340">
        <f t="shared" si="4"/>
        <v>38.029892589010295</v>
      </c>
    </row>
    <row r="341" spans="1:9" x14ac:dyDescent="0.35">
      <c r="A341">
        <v>317</v>
      </c>
      <c r="B341">
        <v>16.493402664443682</v>
      </c>
      <c r="C341">
        <v>-3.7934026644436827</v>
      </c>
      <c r="D341">
        <v>-0.61089293155111102</v>
      </c>
      <c r="F341">
        <v>62.549407114624508</v>
      </c>
      <c r="G341">
        <v>23.1</v>
      </c>
      <c r="I341">
        <f t="shared" si="4"/>
        <v>14.389903774608431</v>
      </c>
    </row>
    <row r="342" spans="1:9" x14ac:dyDescent="0.35">
      <c r="A342">
        <v>318</v>
      </c>
      <c r="B342">
        <v>23.039242711836245</v>
      </c>
      <c r="C342">
        <v>-7.7392427118362441</v>
      </c>
      <c r="D342">
        <v>-1.2463345145334237</v>
      </c>
      <c r="F342">
        <v>62.747035573122531</v>
      </c>
      <c r="G342">
        <v>23.1</v>
      </c>
      <c r="I342">
        <f t="shared" si="4"/>
        <v>59.895877752710419</v>
      </c>
    </row>
    <row r="343" spans="1:9" x14ac:dyDescent="0.35">
      <c r="A343">
        <v>319</v>
      </c>
      <c r="B343">
        <v>27.152956413608351</v>
      </c>
      <c r="C343">
        <v>-2.1529564136083508</v>
      </c>
      <c r="D343">
        <v>-0.34671401149655035</v>
      </c>
      <c r="F343">
        <v>62.944664031620555</v>
      </c>
      <c r="G343">
        <v>23.1</v>
      </c>
      <c r="I343">
        <f t="shared" si="4"/>
        <v>4.6352213188973321</v>
      </c>
    </row>
    <row r="344" spans="1:9" x14ac:dyDescent="0.35">
      <c r="A344">
        <v>320</v>
      </c>
      <c r="B344">
        <v>22.098693851615835</v>
      </c>
      <c r="C344">
        <v>-0.69869385161583608</v>
      </c>
      <c r="D344">
        <v>-0.11251827792263412</v>
      </c>
      <c r="F344">
        <v>63.142292490118578</v>
      </c>
      <c r="G344">
        <v>23.1</v>
      </c>
      <c r="I344">
        <f t="shared" si="4"/>
        <v>0.48817309828577199</v>
      </c>
    </row>
    <row r="345" spans="1:9" x14ac:dyDescent="0.35">
      <c r="A345">
        <v>321</v>
      </c>
      <c r="B345">
        <v>19.581063064157156</v>
      </c>
      <c r="C345">
        <v>-1.2810630641571557</v>
      </c>
      <c r="D345">
        <v>-0.20630353273598073</v>
      </c>
      <c r="F345">
        <v>63.339920948616601</v>
      </c>
      <c r="G345">
        <v>23.1</v>
      </c>
      <c r="I345">
        <f t="shared" si="4"/>
        <v>1.6411225743477207</v>
      </c>
    </row>
    <row r="346" spans="1:9" x14ac:dyDescent="0.35">
      <c r="A346">
        <v>322</v>
      </c>
      <c r="B346">
        <v>20.483609950227248</v>
      </c>
      <c r="C346">
        <v>0.91639004977275107</v>
      </c>
      <c r="D346">
        <v>0.14757626686911279</v>
      </c>
      <c r="F346">
        <v>63.537549407114625</v>
      </c>
      <c r="G346">
        <v>23.1</v>
      </c>
      <c r="I346">
        <f t="shared" si="4"/>
        <v>0.83977072332250513</v>
      </c>
    </row>
    <row r="347" spans="1:9" x14ac:dyDescent="0.35">
      <c r="A347">
        <v>323</v>
      </c>
      <c r="B347">
        <v>20.635617846828527</v>
      </c>
      <c r="C347">
        <v>-2.9356178468285279</v>
      </c>
      <c r="D347">
        <v>-0.47275450327808566</v>
      </c>
      <c r="F347">
        <v>63.735177865612648</v>
      </c>
      <c r="G347">
        <v>23.1</v>
      </c>
      <c r="I347">
        <f t="shared" ref="I347:I410" si="5">C347*C347</f>
        <v>8.6178521426181618</v>
      </c>
    </row>
    <row r="348" spans="1:9" x14ac:dyDescent="0.35">
      <c r="A348">
        <v>324</v>
      </c>
      <c r="B348">
        <v>20.597615872678208</v>
      </c>
      <c r="C348">
        <v>2.5023841273217933</v>
      </c>
      <c r="D348">
        <v>0.4029861606138686</v>
      </c>
      <c r="F348">
        <v>63.932806324110672</v>
      </c>
      <c r="G348">
        <v>23.2</v>
      </c>
      <c r="I348">
        <f t="shared" si="5"/>
        <v>6.2619263206720532</v>
      </c>
    </row>
    <row r="349" spans="1:9" x14ac:dyDescent="0.35">
      <c r="A349">
        <v>325</v>
      </c>
      <c r="B349">
        <v>25.328861654393002</v>
      </c>
      <c r="C349">
        <v>1.3711383456069974</v>
      </c>
      <c r="D349">
        <v>0.22080933599830196</v>
      </c>
      <c r="F349">
        <v>64.130434782608702</v>
      </c>
      <c r="G349">
        <v>23.2</v>
      </c>
      <c r="I349">
        <f t="shared" si="5"/>
        <v>1.8800203627938938</v>
      </c>
    </row>
    <row r="350" spans="1:9" x14ac:dyDescent="0.35">
      <c r="A350">
        <v>326</v>
      </c>
      <c r="B350">
        <v>11.771657376266464</v>
      </c>
      <c r="C350">
        <v>7.5283426237335362</v>
      </c>
      <c r="D350">
        <v>1.2123709771813074</v>
      </c>
      <c r="F350">
        <v>64.328063241106719</v>
      </c>
      <c r="G350">
        <v>23.2</v>
      </c>
      <c r="I350">
        <f t="shared" si="5"/>
        <v>56.675942660323145</v>
      </c>
    </row>
    <row r="351" spans="1:9" x14ac:dyDescent="0.35">
      <c r="A351">
        <v>327</v>
      </c>
      <c r="B351">
        <v>18.136988046445008</v>
      </c>
      <c r="C351">
        <v>-3.3369880464450077</v>
      </c>
      <c r="D351">
        <v>-0.53739151642177851</v>
      </c>
      <c r="F351">
        <v>64.525691699604749</v>
      </c>
      <c r="G351">
        <v>23.2</v>
      </c>
      <c r="I351">
        <f t="shared" si="5"/>
        <v>11.135489222116869</v>
      </c>
    </row>
    <row r="352" spans="1:9" x14ac:dyDescent="0.35">
      <c r="A352">
        <v>328</v>
      </c>
      <c r="B352">
        <v>20.645118340366107</v>
      </c>
      <c r="C352">
        <v>-3.8451183403661062</v>
      </c>
      <c r="D352">
        <v>-0.61922126989692428</v>
      </c>
      <c r="F352">
        <v>64.723320158102766</v>
      </c>
      <c r="G352">
        <v>23.3</v>
      </c>
      <c r="I352">
        <f t="shared" si="5"/>
        <v>14.784935051419799</v>
      </c>
    </row>
    <row r="353" spans="1:9" x14ac:dyDescent="0.35">
      <c r="A353">
        <v>329</v>
      </c>
      <c r="B353">
        <v>9.24452609527021</v>
      </c>
      <c r="C353">
        <v>1.1554739047297904</v>
      </c>
      <c r="D353">
        <v>0.18607854304723792</v>
      </c>
      <c r="F353">
        <v>64.920948616600796</v>
      </c>
      <c r="G353">
        <v>23.3</v>
      </c>
      <c r="I353">
        <f t="shared" si="5"/>
        <v>1.3351199445115087</v>
      </c>
    </row>
    <row r="354" spans="1:9" x14ac:dyDescent="0.35">
      <c r="A354">
        <v>330</v>
      </c>
      <c r="B354">
        <v>21.414658316910078</v>
      </c>
      <c r="C354">
        <v>-1.8146583169100765</v>
      </c>
      <c r="D354">
        <v>-0.29223418578037419</v>
      </c>
      <c r="F354">
        <v>65.118577075098813</v>
      </c>
      <c r="G354">
        <v>23.3</v>
      </c>
      <c r="I354">
        <f t="shared" si="5"/>
        <v>3.2929848071309116</v>
      </c>
    </row>
    <row r="355" spans="1:9" x14ac:dyDescent="0.35">
      <c r="A355">
        <v>331</v>
      </c>
      <c r="B355">
        <v>28.397521067031317</v>
      </c>
      <c r="C355">
        <v>-6.3975210670313167</v>
      </c>
      <c r="D355">
        <v>-1.0302624701382461</v>
      </c>
      <c r="F355">
        <v>65.316205533596843</v>
      </c>
      <c r="G355">
        <v>23.3</v>
      </c>
      <c r="I355">
        <f t="shared" si="5"/>
        <v>40.928275803109514</v>
      </c>
    </row>
    <row r="356" spans="1:9" x14ac:dyDescent="0.35">
      <c r="A356">
        <v>332</v>
      </c>
      <c r="B356">
        <v>27.656482571100085</v>
      </c>
      <c r="C356">
        <v>15.443517428899916</v>
      </c>
      <c r="D356">
        <v>2.4870377521561973</v>
      </c>
      <c r="F356">
        <v>65.51383399209486</v>
      </c>
      <c r="G356">
        <v>23.4</v>
      </c>
      <c r="I356">
        <f t="shared" si="5"/>
        <v>238.50223057673549</v>
      </c>
    </row>
    <row r="357" spans="1:9" x14ac:dyDescent="0.35">
      <c r="A357">
        <v>333</v>
      </c>
      <c r="B357">
        <v>4.1617620526649546</v>
      </c>
      <c r="C357">
        <v>3.2382379473350458</v>
      </c>
      <c r="D357">
        <v>0.52148871282497278</v>
      </c>
      <c r="F357">
        <v>65.71146245059289</v>
      </c>
      <c r="G357">
        <v>23.4</v>
      </c>
      <c r="I357">
        <f t="shared" si="5"/>
        <v>10.48618500356069</v>
      </c>
    </row>
    <row r="358" spans="1:9" x14ac:dyDescent="0.35">
      <c r="A358">
        <v>334</v>
      </c>
      <c r="B358">
        <v>26.117402618012136</v>
      </c>
      <c r="C358">
        <v>23.882597381987864</v>
      </c>
      <c r="D358">
        <v>3.8460746770939207</v>
      </c>
      <c r="F358">
        <v>65.909090909090907</v>
      </c>
      <c r="G358">
        <v>23.5</v>
      </c>
      <c r="I358">
        <f t="shared" si="5"/>
        <v>570.3784577101336</v>
      </c>
    </row>
    <row r="359" spans="1:9" x14ac:dyDescent="0.35">
      <c r="A359">
        <v>335</v>
      </c>
      <c r="B359">
        <v>21.272150913846382</v>
      </c>
      <c r="C359">
        <v>5.127849086153617</v>
      </c>
      <c r="D359">
        <v>0.82579336756264754</v>
      </c>
      <c r="F359">
        <v>66.106719367588937</v>
      </c>
      <c r="G359">
        <v>23.6</v>
      </c>
      <c r="I359">
        <f t="shared" si="5"/>
        <v>26.294836250366487</v>
      </c>
    </row>
    <row r="360" spans="1:9" x14ac:dyDescent="0.35">
      <c r="A360">
        <v>336</v>
      </c>
      <c r="B360">
        <v>24.777833029213369</v>
      </c>
      <c r="C360">
        <v>-4.5778330292133695</v>
      </c>
      <c r="D360">
        <v>-0.7372182936392242</v>
      </c>
      <c r="F360">
        <v>66.304347826086953</v>
      </c>
      <c r="G360">
        <v>23.6</v>
      </c>
      <c r="I360">
        <f t="shared" si="5"/>
        <v>20.956555243356856</v>
      </c>
    </row>
    <row r="361" spans="1:9" x14ac:dyDescent="0.35">
      <c r="A361">
        <v>337</v>
      </c>
      <c r="B361">
        <v>22.83973234754707</v>
      </c>
      <c r="C361">
        <v>-2.7397323475470685</v>
      </c>
      <c r="D361">
        <v>-0.44120892863449501</v>
      </c>
      <c r="F361">
        <v>66.501976284584984</v>
      </c>
      <c r="G361">
        <v>23.7</v>
      </c>
      <c r="I361">
        <f t="shared" si="5"/>
        <v>7.5061333361957709</v>
      </c>
    </row>
    <row r="362" spans="1:9" x14ac:dyDescent="0.35">
      <c r="A362">
        <v>338</v>
      </c>
      <c r="B362">
        <v>18.954030490676878</v>
      </c>
      <c r="C362">
        <v>-2.5540304906768796</v>
      </c>
      <c r="D362">
        <v>-0.41130333680232617</v>
      </c>
      <c r="F362">
        <v>66.699604743083</v>
      </c>
      <c r="G362">
        <v>23.7</v>
      </c>
      <c r="I362">
        <f t="shared" si="5"/>
        <v>6.5230717473071822</v>
      </c>
    </row>
    <row r="363" spans="1:9" x14ac:dyDescent="0.35">
      <c r="A363">
        <v>339</v>
      </c>
      <c r="B363">
        <v>20.483609950227248</v>
      </c>
      <c r="C363">
        <v>-3.8836099502272461</v>
      </c>
      <c r="D363">
        <v>-0.62541999290848249</v>
      </c>
      <c r="F363">
        <v>66.897233201581031</v>
      </c>
      <c r="G363">
        <v>23.7</v>
      </c>
      <c r="I363">
        <f t="shared" si="5"/>
        <v>15.082426245504072</v>
      </c>
    </row>
    <row r="364" spans="1:9" x14ac:dyDescent="0.35">
      <c r="A364">
        <v>340</v>
      </c>
      <c r="B364">
        <v>23.419262453339442</v>
      </c>
      <c r="C364">
        <v>-4.0192624533394437</v>
      </c>
      <c r="D364">
        <v>-0.64726559239498194</v>
      </c>
      <c r="F364">
        <v>67.094861660079047</v>
      </c>
      <c r="G364">
        <v>23.7</v>
      </c>
      <c r="I364">
        <f t="shared" si="5"/>
        <v>16.154470668824203</v>
      </c>
    </row>
    <row r="365" spans="1:9" x14ac:dyDescent="0.35">
      <c r="A365">
        <v>341</v>
      </c>
      <c r="B365">
        <v>22.326705696517752</v>
      </c>
      <c r="C365">
        <v>-2.726705696517751</v>
      </c>
      <c r="D365">
        <v>-0.43911110519218449</v>
      </c>
      <c r="F365">
        <v>67.292490118577078</v>
      </c>
      <c r="G365">
        <v>23.8</v>
      </c>
      <c r="I365">
        <f t="shared" si="5"/>
        <v>7.4349239554223532</v>
      </c>
    </row>
    <row r="366" spans="1:9" x14ac:dyDescent="0.35">
      <c r="A366">
        <v>342</v>
      </c>
      <c r="B366">
        <v>32.910255497381776</v>
      </c>
      <c r="C366">
        <v>17.089744502618224</v>
      </c>
      <c r="D366">
        <v>2.7521476210580449</v>
      </c>
      <c r="F366">
        <v>67.490118577075094</v>
      </c>
      <c r="G366">
        <v>23.8</v>
      </c>
      <c r="I366">
        <f t="shared" si="5"/>
        <v>292.05936716476981</v>
      </c>
    </row>
    <row r="367" spans="1:9" x14ac:dyDescent="0.35">
      <c r="A367">
        <v>343</v>
      </c>
      <c r="B367">
        <v>10.052068045964504</v>
      </c>
      <c r="C367">
        <v>-2.5520680459645035</v>
      </c>
      <c r="D367">
        <v>-0.41098730296426639</v>
      </c>
      <c r="F367">
        <v>67.687747035573125</v>
      </c>
      <c r="G367">
        <v>23.8</v>
      </c>
      <c r="I367">
        <f t="shared" si="5"/>
        <v>6.5130513112330792</v>
      </c>
    </row>
    <row r="368" spans="1:9" x14ac:dyDescent="0.35">
      <c r="A368">
        <v>344</v>
      </c>
      <c r="B368">
        <v>21.946685955014555</v>
      </c>
      <c r="C368">
        <v>-0.2466859550145557</v>
      </c>
      <c r="D368">
        <v>-3.9726525117899127E-2</v>
      </c>
      <c r="F368">
        <v>67.885375494071155</v>
      </c>
      <c r="G368">
        <v>23.8</v>
      </c>
      <c r="I368">
        <f t="shared" si="5"/>
        <v>6.0853960401443398E-2</v>
      </c>
    </row>
    <row r="369" spans="1:9" x14ac:dyDescent="0.35">
      <c r="A369">
        <v>345</v>
      </c>
      <c r="B369">
        <v>29.195562524188031</v>
      </c>
      <c r="C369">
        <v>-5.295562524188032</v>
      </c>
      <c r="D369">
        <v>-0.85280208846161509</v>
      </c>
      <c r="F369">
        <v>68.083003952569172</v>
      </c>
      <c r="G369">
        <v>23.9</v>
      </c>
      <c r="I369">
        <f t="shared" si="5"/>
        <v>28.04298244758472</v>
      </c>
    </row>
    <row r="370" spans="1:9" x14ac:dyDescent="0.35">
      <c r="A370">
        <v>346</v>
      </c>
      <c r="B370">
        <v>21.072640549557203</v>
      </c>
      <c r="C370">
        <v>-1.1726405495572045</v>
      </c>
      <c r="D370">
        <v>-0.18884307476484657</v>
      </c>
      <c r="F370">
        <v>68.280632411067202</v>
      </c>
      <c r="G370">
        <v>23.9</v>
      </c>
      <c r="I370">
        <f t="shared" si="5"/>
        <v>1.3750858584658228</v>
      </c>
    </row>
    <row r="371" spans="1:9" x14ac:dyDescent="0.35">
      <c r="A371">
        <v>347</v>
      </c>
      <c r="B371">
        <v>19.780573428446335</v>
      </c>
      <c r="C371">
        <v>-0.38057342844633624</v>
      </c>
      <c r="D371">
        <v>-6.128788265828216E-2</v>
      </c>
      <c r="F371">
        <v>68.478260869565219</v>
      </c>
      <c r="G371">
        <v>23.9</v>
      </c>
      <c r="I371">
        <f t="shared" si="5"/>
        <v>0.14483613443939861</v>
      </c>
    </row>
    <row r="372" spans="1:9" x14ac:dyDescent="0.35">
      <c r="A372">
        <v>348</v>
      </c>
      <c r="B372">
        <v>5.4538291737758229</v>
      </c>
      <c r="C372">
        <v>3.3461708262241778</v>
      </c>
      <c r="D372">
        <v>0.53887031942670771</v>
      </c>
      <c r="F372">
        <v>68.675889328063249</v>
      </c>
      <c r="G372">
        <v>23.9</v>
      </c>
      <c r="I372">
        <f t="shared" si="5"/>
        <v>11.196859198273797</v>
      </c>
    </row>
    <row r="373" spans="1:9" x14ac:dyDescent="0.35">
      <c r="A373">
        <v>349</v>
      </c>
      <c r="B373">
        <v>14.165781747736606</v>
      </c>
      <c r="C373">
        <v>7.5342182522633934</v>
      </c>
      <c r="D373">
        <v>1.2133171936141036</v>
      </c>
      <c r="F373">
        <v>68.873517786561266</v>
      </c>
      <c r="G373">
        <v>23.9</v>
      </c>
      <c r="I373">
        <f t="shared" si="5"/>
        <v>56.764444672738861</v>
      </c>
    </row>
    <row r="374" spans="1:9" x14ac:dyDescent="0.35">
      <c r="A374">
        <v>350</v>
      </c>
      <c r="B374">
        <v>21.253149926771222</v>
      </c>
      <c r="C374">
        <v>0.64685007322877652</v>
      </c>
      <c r="D374">
        <v>0.10416930984223087</v>
      </c>
      <c r="F374">
        <v>69.071146245059296</v>
      </c>
      <c r="G374">
        <v>24</v>
      </c>
      <c r="I374">
        <f t="shared" si="5"/>
        <v>0.41841501723607355</v>
      </c>
    </row>
    <row r="375" spans="1:9" x14ac:dyDescent="0.35">
      <c r="A375">
        <v>351</v>
      </c>
      <c r="B375">
        <v>28.939049198673374</v>
      </c>
      <c r="C375">
        <v>19.860950801326624</v>
      </c>
      <c r="D375">
        <v>3.1984251427192341</v>
      </c>
      <c r="F375">
        <v>69.268774703557312</v>
      </c>
      <c r="G375">
        <v>24</v>
      </c>
      <c r="I375">
        <f t="shared" si="5"/>
        <v>394.45736673271665</v>
      </c>
    </row>
    <row r="376" spans="1:9" x14ac:dyDescent="0.35">
      <c r="A376">
        <v>352</v>
      </c>
      <c r="B376">
        <v>26.858441113943371</v>
      </c>
      <c r="C376">
        <v>9.6415588860566288</v>
      </c>
      <c r="D376">
        <v>1.5526851994473367</v>
      </c>
      <c r="F376">
        <v>69.466403162055343</v>
      </c>
      <c r="G376">
        <v>24.1</v>
      </c>
      <c r="I376">
        <f t="shared" si="5"/>
        <v>92.959657753297535</v>
      </c>
    </row>
    <row r="377" spans="1:9" x14ac:dyDescent="0.35">
      <c r="A377">
        <v>353</v>
      </c>
      <c r="B377">
        <v>16.768916977033502</v>
      </c>
      <c r="C377">
        <v>-1.5689169770335027</v>
      </c>
      <c r="D377">
        <v>-0.25265978232259784</v>
      </c>
      <c r="F377">
        <v>69.664031620553359</v>
      </c>
      <c r="G377">
        <v>24.1</v>
      </c>
      <c r="I377">
        <f t="shared" si="5"/>
        <v>2.4615004808239447</v>
      </c>
    </row>
    <row r="378" spans="1:9" x14ac:dyDescent="0.35">
      <c r="A378">
        <v>354</v>
      </c>
      <c r="B378">
        <v>23.49526640164008</v>
      </c>
      <c r="C378">
        <v>-0.795266401640081</v>
      </c>
      <c r="D378">
        <v>-0.12807040708220205</v>
      </c>
      <c r="F378">
        <v>69.86166007905139</v>
      </c>
      <c r="G378">
        <v>24.1</v>
      </c>
      <c r="I378">
        <f t="shared" si="5"/>
        <v>0.63244864957756264</v>
      </c>
    </row>
    <row r="379" spans="1:9" x14ac:dyDescent="0.35">
      <c r="A379">
        <v>355</v>
      </c>
      <c r="B379">
        <v>18.146488539982588</v>
      </c>
      <c r="C379">
        <v>-2.0464885399825867</v>
      </c>
      <c r="D379">
        <v>-0.32956833064255259</v>
      </c>
      <c r="F379">
        <v>70.059288537549406</v>
      </c>
      <c r="G379">
        <v>24.2</v>
      </c>
      <c r="I379">
        <f t="shared" si="5"/>
        <v>4.1881153442800594</v>
      </c>
    </row>
    <row r="380" spans="1:9" x14ac:dyDescent="0.35">
      <c r="A380">
        <v>356</v>
      </c>
      <c r="B380">
        <v>16.825919938258981</v>
      </c>
      <c r="C380">
        <v>2.6740800617410194</v>
      </c>
      <c r="D380">
        <v>0.43063622626492715</v>
      </c>
      <c r="F380">
        <v>70.256916996047437</v>
      </c>
      <c r="G380">
        <v>24.3</v>
      </c>
      <c r="I380">
        <f t="shared" si="5"/>
        <v>7.1507041766008541</v>
      </c>
    </row>
    <row r="381" spans="1:9" x14ac:dyDescent="0.35">
      <c r="A381">
        <v>357</v>
      </c>
      <c r="B381">
        <v>18.203491501208067</v>
      </c>
      <c r="C381">
        <v>-7.8034915012080663</v>
      </c>
      <c r="D381">
        <v>-1.2566811965916858</v>
      </c>
      <c r="F381">
        <v>70.454545454545453</v>
      </c>
      <c r="G381">
        <v>24.3</v>
      </c>
      <c r="I381">
        <f t="shared" si="5"/>
        <v>60.894479609426519</v>
      </c>
    </row>
    <row r="382" spans="1:9" x14ac:dyDescent="0.35">
      <c r="A382">
        <v>358</v>
      </c>
      <c r="B382">
        <v>18.146488539982588</v>
      </c>
      <c r="C382">
        <v>3.5535114600174111</v>
      </c>
      <c r="D382">
        <v>0.57226063909797553</v>
      </c>
      <c r="F382">
        <v>70.652173913043484</v>
      </c>
      <c r="G382">
        <v>24.3</v>
      </c>
      <c r="I382">
        <f t="shared" si="5"/>
        <v>12.627443696475073</v>
      </c>
    </row>
    <row r="383" spans="1:9" x14ac:dyDescent="0.35">
      <c r="A383">
        <v>359</v>
      </c>
      <c r="B383">
        <v>29.974602994269581</v>
      </c>
      <c r="C383">
        <v>7.9253970057304173</v>
      </c>
      <c r="D383">
        <v>1.2763129672254518</v>
      </c>
      <c r="F383">
        <v>70.8498023715415</v>
      </c>
      <c r="G383">
        <v>24.4</v>
      </c>
      <c r="I383">
        <f t="shared" si="5"/>
        <v>62.811917698440666</v>
      </c>
    </row>
    <row r="384" spans="1:9" x14ac:dyDescent="0.35">
      <c r="A384">
        <v>360</v>
      </c>
      <c r="B384">
        <v>24.578322664924194</v>
      </c>
      <c r="C384">
        <v>-1.5783226649241939</v>
      </c>
      <c r="D384">
        <v>-0.25417448264762699</v>
      </c>
      <c r="F384">
        <v>71.047430830039531</v>
      </c>
      <c r="G384">
        <v>24.4</v>
      </c>
      <c r="I384">
        <f t="shared" si="5"/>
        <v>2.4911024346134094</v>
      </c>
    </row>
    <row r="385" spans="1:9" x14ac:dyDescent="0.35">
      <c r="A385">
        <v>361</v>
      </c>
      <c r="B385">
        <v>13.548249667793911</v>
      </c>
      <c r="C385">
        <v>-3.048249667793911</v>
      </c>
      <c r="D385">
        <v>-0.49089283168187337</v>
      </c>
      <c r="F385">
        <v>71.245059288537547</v>
      </c>
      <c r="G385">
        <v>24.4</v>
      </c>
      <c r="I385">
        <f t="shared" si="5"/>
        <v>9.2918260372056896</v>
      </c>
    </row>
    <row r="386" spans="1:9" x14ac:dyDescent="0.35">
      <c r="A386">
        <v>362</v>
      </c>
      <c r="B386">
        <v>29.328569433714151</v>
      </c>
      <c r="C386">
        <v>-2.3285694337141507</v>
      </c>
      <c r="D386">
        <v>-0.37499488810280679</v>
      </c>
      <c r="F386">
        <v>71.442687747035578</v>
      </c>
      <c r="G386">
        <v>24.4</v>
      </c>
      <c r="I386">
        <f t="shared" si="5"/>
        <v>5.4222356076278402</v>
      </c>
    </row>
    <row r="387" spans="1:9" x14ac:dyDescent="0.35">
      <c r="A387">
        <v>363</v>
      </c>
      <c r="B387">
        <v>20.141592182874369</v>
      </c>
      <c r="C387">
        <v>-6.3415921828743684</v>
      </c>
      <c r="D387">
        <v>-1.0212556329993179</v>
      </c>
      <c r="F387">
        <v>71.640316205533594</v>
      </c>
      <c r="G387">
        <v>24.5</v>
      </c>
      <c r="I387">
        <f t="shared" si="5"/>
        <v>40.215791413893299</v>
      </c>
    </row>
    <row r="388" spans="1:9" x14ac:dyDescent="0.35">
      <c r="A388">
        <v>364</v>
      </c>
      <c r="B388">
        <v>17.984980149843729</v>
      </c>
      <c r="C388">
        <v>-4.5849801498437284</v>
      </c>
      <c r="D388">
        <v>-0.73836927228827554</v>
      </c>
      <c r="F388">
        <v>71.837944664031625</v>
      </c>
      <c r="G388">
        <v>24.5</v>
      </c>
      <c r="I388">
        <f t="shared" si="5"/>
        <v>21.022042974461019</v>
      </c>
    </row>
    <row r="389" spans="1:9" x14ac:dyDescent="0.35">
      <c r="A389">
        <v>365</v>
      </c>
      <c r="B389">
        <v>17.395949550513777</v>
      </c>
      <c r="C389">
        <v>-2.1959495505137774</v>
      </c>
      <c r="D389">
        <v>-0.3536376644182172</v>
      </c>
      <c r="F389">
        <v>72.035573122529641</v>
      </c>
      <c r="G389">
        <v>24.5</v>
      </c>
      <c r="I389">
        <f t="shared" si="5"/>
        <v>4.8221944284016613</v>
      </c>
    </row>
    <row r="390" spans="1:9" x14ac:dyDescent="0.35">
      <c r="A390">
        <v>366</v>
      </c>
      <c r="B390">
        <v>19.15354085496606</v>
      </c>
      <c r="C390">
        <v>-0.35354085496605947</v>
      </c>
      <c r="D390">
        <v>-5.6934533034861963E-2</v>
      </c>
      <c r="F390">
        <v>72.233201581027672</v>
      </c>
      <c r="G390">
        <v>24.6</v>
      </c>
      <c r="I390">
        <f t="shared" si="5"/>
        <v>0.1249911361301323</v>
      </c>
    </row>
    <row r="391" spans="1:9" x14ac:dyDescent="0.35">
      <c r="A391">
        <v>367</v>
      </c>
      <c r="B391">
        <v>17.519455966502317</v>
      </c>
      <c r="C391">
        <v>2.9805440334976829</v>
      </c>
      <c r="D391">
        <v>0.47998945624919542</v>
      </c>
      <c r="F391">
        <v>72.430830039525688</v>
      </c>
      <c r="G391">
        <v>24.6</v>
      </c>
      <c r="I391">
        <f t="shared" si="5"/>
        <v>8.8836427356186363</v>
      </c>
    </row>
    <row r="392" spans="1:9" x14ac:dyDescent="0.35">
      <c r="A392">
        <v>368</v>
      </c>
      <c r="B392">
        <v>25.233856719017204</v>
      </c>
      <c r="C392">
        <v>-0.23385671901720428</v>
      </c>
      <c r="D392">
        <v>-3.7660493567533135E-2</v>
      </c>
      <c r="F392">
        <v>72.628458498023718</v>
      </c>
      <c r="G392">
        <v>24.7</v>
      </c>
      <c r="I392">
        <f t="shared" si="5"/>
        <v>5.4688965029491637E-2</v>
      </c>
    </row>
    <row r="393" spans="1:9" x14ac:dyDescent="0.35">
      <c r="A393">
        <v>369</v>
      </c>
      <c r="B393">
        <v>12.474693898047381</v>
      </c>
      <c r="C393">
        <v>1.4253061019526196</v>
      </c>
      <c r="D393">
        <v>0.22953255955157492</v>
      </c>
      <c r="F393">
        <v>72.826086956521735</v>
      </c>
      <c r="G393">
        <v>24.7</v>
      </c>
      <c r="I393">
        <f t="shared" si="5"/>
        <v>2.0314974842633715</v>
      </c>
    </row>
    <row r="394" spans="1:9" x14ac:dyDescent="0.35">
      <c r="A394">
        <v>370</v>
      </c>
      <c r="B394">
        <v>17.405450044051356</v>
      </c>
      <c r="C394">
        <v>-7.8054500440513568</v>
      </c>
      <c r="D394">
        <v>-1.2569966020692851</v>
      </c>
      <c r="F394">
        <v>73.023715415019765</v>
      </c>
      <c r="G394">
        <v>24.7</v>
      </c>
      <c r="I394">
        <f t="shared" si="5"/>
        <v>60.925050390181326</v>
      </c>
    </row>
    <row r="395" spans="1:9" x14ac:dyDescent="0.35">
      <c r="A395">
        <v>371</v>
      </c>
      <c r="B395">
        <v>20.835128211117706</v>
      </c>
      <c r="C395">
        <v>-4.8351282111177056</v>
      </c>
      <c r="D395">
        <v>-0.77865333807065085</v>
      </c>
      <c r="F395">
        <v>73.221343873517796</v>
      </c>
      <c r="G395">
        <v>24.8</v>
      </c>
      <c r="I395">
        <f t="shared" si="5"/>
        <v>23.378464817946305</v>
      </c>
    </row>
    <row r="396" spans="1:9" x14ac:dyDescent="0.35">
      <c r="A396">
        <v>372</v>
      </c>
      <c r="B396">
        <v>18.498006800873046</v>
      </c>
      <c r="C396">
        <v>-1.0980068008730477</v>
      </c>
      <c r="D396">
        <v>-0.17682398964275609</v>
      </c>
      <c r="F396">
        <v>73.418972332015812</v>
      </c>
      <c r="G396">
        <v>24.8</v>
      </c>
      <c r="I396">
        <f t="shared" si="5"/>
        <v>1.2056189347634647</v>
      </c>
    </row>
    <row r="397" spans="1:9" x14ac:dyDescent="0.35">
      <c r="A397">
        <v>373</v>
      </c>
      <c r="B397">
        <v>11.600648492590029</v>
      </c>
      <c r="C397">
        <v>2.3993515074099712</v>
      </c>
      <c r="D397">
        <v>0.38639369606659252</v>
      </c>
      <c r="F397">
        <v>73.616600790513843</v>
      </c>
      <c r="G397">
        <v>24.8</v>
      </c>
      <c r="I397">
        <f t="shared" si="5"/>
        <v>5.7568876561105009</v>
      </c>
    </row>
    <row r="398" spans="1:9" x14ac:dyDescent="0.35">
      <c r="A398">
        <v>374</v>
      </c>
      <c r="B398">
        <v>16.806918951183821</v>
      </c>
      <c r="C398">
        <v>-0.10691895118382178</v>
      </c>
      <c r="D398">
        <v>-1.721832278425783E-2</v>
      </c>
      <c r="F398">
        <v>73.814229249011859</v>
      </c>
      <c r="G398">
        <v>24.8</v>
      </c>
      <c r="I398">
        <f t="shared" si="5"/>
        <v>1.1431662122248464E-2</v>
      </c>
    </row>
    <row r="399" spans="1:9" x14ac:dyDescent="0.35">
      <c r="A399">
        <v>375</v>
      </c>
      <c r="B399">
        <v>7.6484431809567823</v>
      </c>
      <c r="C399">
        <v>10.151556819043218</v>
      </c>
      <c r="D399">
        <v>1.6348157191750323</v>
      </c>
      <c r="F399">
        <v>74.01185770750989</v>
      </c>
      <c r="G399">
        <v>25</v>
      </c>
      <c r="I399">
        <f t="shared" si="5"/>
        <v>103.05410585026287</v>
      </c>
    </row>
    <row r="400" spans="1:9" x14ac:dyDescent="0.35">
      <c r="A400">
        <v>376</v>
      </c>
      <c r="B400">
        <v>17.528956460039893</v>
      </c>
      <c r="C400">
        <v>3.9710435399601067</v>
      </c>
      <c r="D400">
        <v>0.63950037579232211</v>
      </c>
      <c r="F400">
        <v>74.209486166007906</v>
      </c>
      <c r="G400">
        <v>25</v>
      </c>
      <c r="I400">
        <f t="shared" si="5"/>
        <v>15.769186796258897</v>
      </c>
    </row>
    <row r="401" spans="1:9" x14ac:dyDescent="0.35">
      <c r="A401">
        <v>377</v>
      </c>
      <c r="B401">
        <v>31.39967702490657</v>
      </c>
      <c r="C401">
        <v>18.60032297509343</v>
      </c>
      <c r="D401">
        <v>2.995412518833855</v>
      </c>
      <c r="F401">
        <v>74.407114624505937</v>
      </c>
      <c r="G401">
        <v>25</v>
      </c>
      <c r="I401">
        <f t="shared" si="5"/>
        <v>345.9720147777885</v>
      </c>
    </row>
    <row r="402" spans="1:9" x14ac:dyDescent="0.35">
      <c r="A402">
        <v>378</v>
      </c>
      <c r="B402">
        <v>12.816711665400259</v>
      </c>
      <c r="C402">
        <v>-1.6711665400258369E-2</v>
      </c>
      <c r="D402">
        <v>-2.6912614268863287E-3</v>
      </c>
      <c r="F402">
        <v>74.604743083003953</v>
      </c>
      <c r="G402">
        <v>25</v>
      </c>
      <c r="I402">
        <f t="shared" si="5"/>
        <v>2.7927976045019268E-4</v>
      </c>
    </row>
    <row r="403" spans="1:9" x14ac:dyDescent="0.35">
      <c r="A403">
        <v>379</v>
      </c>
      <c r="B403">
        <v>19.220044309729118</v>
      </c>
      <c r="C403">
        <v>-6.1200443097291188</v>
      </c>
      <c r="D403">
        <v>-0.98557736689453468</v>
      </c>
      <c r="F403">
        <v>74.802371541501984</v>
      </c>
      <c r="G403">
        <v>25</v>
      </c>
      <c r="I403">
        <f t="shared" si="5"/>
        <v>37.45494235304777</v>
      </c>
    </row>
    <row r="404" spans="1:9" x14ac:dyDescent="0.35">
      <c r="A404">
        <v>380</v>
      </c>
      <c r="B404">
        <v>19.068036413127842</v>
      </c>
      <c r="C404">
        <v>-3.4680364131278427</v>
      </c>
      <c r="D404">
        <v>-0.5584956616917357</v>
      </c>
      <c r="F404">
        <v>75</v>
      </c>
      <c r="G404">
        <v>25</v>
      </c>
      <c r="I404">
        <f t="shared" si="5"/>
        <v>12.027276562780633</v>
      </c>
    </row>
    <row r="405" spans="1:9" x14ac:dyDescent="0.35">
      <c r="A405">
        <v>381</v>
      </c>
      <c r="B405">
        <v>13.082725484452492</v>
      </c>
      <c r="C405">
        <v>-0.38272548445249299</v>
      </c>
      <c r="D405">
        <v>-6.1634451667363636E-2</v>
      </c>
      <c r="F405">
        <v>75.197628458498031</v>
      </c>
      <c r="G405">
        <v>25</v>
      </c>
      <c r="I405">
        <f t="shared" si="5"/>
        <v>0.14647879644939546</v>
      </c>
    </row>
    <row r="406" spans="1:9" x14ac:dyDescent="0.35">
      <c r="A406">
        <v>382</v>
      </c>
      <c r="B406">
        <v>16.778417470571082</v>
      </c>
      <c r="C406">
        <v>-1.8784174705710814</v>
      </c>
      <c r="D406">
        <v>-0.30250201646923708</v>
      </c>
      <c r="F406">
        <v>75.395256916996047</v>
      </c>
      <c r="G406">
        <v>25</v>
      </c>
      <c r="I406">
        <f t="shared" si="5"/>
        <v>3.5284521937466597</v>
      </c>
    </row>
    <row r="407" spans="1:9" x14ac:dyDescent="0.35">
      <c r="A407">
        <v>383</v>
      </c>
      <c r="B407">
        <v>15.125331595032176</v>
      </c>
      <c r="C407">
        <v>-0.12533159503217561</v>
      </c>
      <c r="D407">
        <v>-2.0183511289965012E-2</v>
      </c>
      <c r="F407">
        <v>75.592885375494077</v>
      </c>
      <c r="G407">
        <v>25.1</v>
      </c>
      <c r="I407">
        <f t="shared" si="5"/>
        <v>1.5708008713309268E-2</v>
      </c>
    </row>
    <row r="408" spans="1:9" x14ac:dyDescent="0.35">
      <c r="A408">
        <v>384</v>
      </c>
      <c r="B408">
        <v>15.847369103888248</v>
      </c>
      <c r="C408">
        <v>-1.7473691038882482</v>
      </c>
      <c r="D408">
        <v>-0.28139787119928023</v>
      </c>
      <c r="F408">
        <v>75.790513833992094</v>
      </c>
      <c r="G408">
        <v>25.2</v>
      </c>
      <c r="I408">
        <f t="shared" si="5"/>
        <v>3.0532987852232196</v>
      </c>
    </row>
    <row r="409" spans="1:9" x14ac:dyDescent="0.35">
      <c r="A409">
        <v>385</v>
      </c>
      <c r="B409">
        <v>22.393209151280811</v>
      </c>
      <c r="C409">
        <v>-3.9932091512808121</v>
      </c>
      <c r="D409">
        <v>-0.64306994551036156</v>
      </c>
      <c r="F409">
        <v>75.988142292490124</v>
      </c>
      <c r="G409">
        <v>25.3</v>
      </c>
      <c r="I409">
        <f t="shared" si="5"/>
        <v>15.945719325872824</v>
      </c>
    </row>
    <row r="410" spans="1:9" x14ac:dyDescent="0.35">
      <c r="A410">
        <v>386</v>
      </c>
      <c r="B410">
        <v>23.865785649605698</v>
      </c>
      <c r="C410">
        <v>7.1342143503943021</v>
      </c>
      <c r="D410">
        <v>1.1489002102721761</v>
      </c>
      <c r="F410">
        <v>76.185770750988141</v>
      </c>
      <c r="G410">
        <v>26.2</v>
      </c>
      <c r="I410">
        <f t="shared" si="5"/>
        <v>50.897014397371997</v>
      </c>
    </row>
    <row r="411" spans="1:9" x14ac:dyDescent="0.35">
      <c r="A411">
        <v>387</v>
      </c>
      <c r="B411">
        <v>14.298788657262723</v>
      </c>
      <c r="C411">
        <v>4.8012113427372789</v>
      </c>
      <c r="D411">
        <v>0.77319133548701768</v>
      </c>
      <c r="F411">
        <v>76.383399209486171</v>
      </c>
      <c r="G411">
        <v>26.4</v>
      </c>
      <c r="I411">
        <f t="shared" ref="I411:I474" si="6">C411*C411</f>
        <v>23.051630357629104</v>
      </c>
    </row>
    <row r="412" spans="1:9" x14ac:dyDescent="0.35">
      <c r="A412">
        <v>388</v>
      </c>
      <c r="B412">
        <v>20.844628704655285</v>
      </c>
      <c r="C412">
        <v>-3.4446287046552868</v>
      </c>
      <c r="D412">
        <v>-0.55472606354605858</v>
      </c>
      <c r="F412">
        <v>76.581027667984188</v>
      </c>
      <c r="G412">
        <v>26.4</v>
      </c>
      <c r="I412">
        <f t="shared" si="6"/>
        <v>11.86546691293516</v>
      </c>
    </row>
    <row r="413" spans="1:9" x14ac:dyDescent="0.35">
      <c r="A413">
        <v>389</v>
      </c>
      <c r="B413">
        <v>12.446192417434641</v>
      </c>
      <c r="C413">
        <v>0.95380758256535891</v>
      </c>
      <c r="D413">
        <v>0.15360201955636099</v>
      </c>
      <c r="F413">
        <v>76.778656126482218</v>
      </c>
      <c r="G413">
        <v>26.5</v>
      </c>
      <c r="I413">
        <f t="shared" si="6"/>
        <v>0.90974890455917401</v>
      </c>
    </row>
    <row r="414" spans="1:9" x14ac:dyDescent="0.35">
      <c r="A414">
        <v>390</v>
      </c>
      <c r="B414">
        <v>17.12993573146154</v>
      </c>
      <c r="C414">
        <v>-2.8299357314615392</v>
      </c>
      <c r="D414">
        <v>-0.4557353616314051</v>
      </c>
      <c r="F414">
        <v>76.976284584980235</v>
      </c>
      <c r="G414">
        <v>26.6</v>
      </c>
      <c r="I414">
        <f t="shared" si="6"/>
        <v>8.008536244202757</v>
      </c>
    </row>
    <row r="415" spans="1:9" x14ac:dyDescent="0.35">
      <c r="A415">
        <v>391</v>
      </c>
      <c r="B415">
        <v>19.02053394543994</v>
      </c>
      <c r="C415">
        <v>-6.3205339454399407</v>
      </c>
      <c r="D415">
        <v>-1.0178643957546676</v>
      </c>
      <c r="F415">
        <v>77.173913043478265</v>
      </c>
      <c r="G415">
        <v>26.6</v>
      </c>
      <c r="I415">
        <f t="shared" si="6"/>
        <v>39.949149355458587</v>
      </c>
    </row>
    <row r="416" spans="1:9" x14ac:dyDescent="0.35">
      <c r="A416">
        <v>392</v>
      </c>
      <c r="B416">
        <v>11.771657376266464</v>
      </c>
      <c r="C416">
        <v>2.8342623733536243E-2</v>
      </c>
      <c r="D416">
        <v>4.5643212788140071E-3</v>
      </c>
      <c r="F416">
        <v>77.371541501976282</v>
      </c>
      <c r="G416">
        <v>26.6</v>
      </c>
      <c r="I416">
        <f t="shared" si="6"/>
        <v>8.0330432010081187E-4</v>
      </c>
    </row>
    <row r="417" spans="1:9" x14ac:dyDescent="0.35">
      <c r="A417">
        <v>393</v>
      </c>
      <c r="B417">
        <v>14.175282241274186</v>
      </c>
      <c r="C417">
        <v>1.2247177587258147</v>
      </c>
      <c r="D417">
        <v>0.19722963474546973</v>
      </c>
      <c r="F417">
        <v>77.569169960474312</v>
      </c>
      <c r="G417">
        <v>26.7</v>
      </c>
      <c r="I417">
        <f t="shared" si="6"/>
        <v>1.4999335885383829</v>
      </c>
    </row>
    <row r="418" spans="1:9" x14ac:dyDescent="0.35">
      <c r="A418">
        <v>394</v>
      </c>
      <c r="B418">
        <v>17.120435237923957</v>
      </c>
      <c r="C418">
        <v>-4.020435237923957</v>
      </c>
      <c r="D418">
        <v>-0.64745445866526397</v>
      </c>
      <c r="F418">
        <v>77.766798418972328</v>
      </c>
      <c r="G418">
        <v>27</v>
      </c>
      <c r="I418">
        <f t="shared" si="6"/>
        <v>16.163899502340666</v>
      </c>
    </row>
    <row r="419" spans="1:9" x14ac:dyDescent="0.35">
      <c r="A419">
        <v>395</v>
      </c>
      <c r="B419">
        <v>20.141592182874369</v>
      </c>
      <c r="C419">
        <v>-8.4415921828743699</v>
      </c>
      <c r="D419">
        <v>-1.3594414966520163</v>
      </c>
      <c r="F419">
        <v>77.964426877470359</v>
      </c>
      <c r="G419">
        <v>27.1</v>
      </c>
      <c r="I419">
        <f t="shared" si="6"/>
        <v>71.260478581965671</v>
      </c>
    </row>
    <row r="420" spans="1:9" x14ac:dyDescent="0.35">
      <c r="A420">
        <v>396</v>
      </c>
      <c r="B420">
        <v>23.79928219484264</v>
      </c>
      <c r="C420">
        <v>-1.4992821948426389</v>
      </c>
      <c r="D420">
        <v>-0.24144573520093843</v>
      </c>
      <c r="F420">
        <v>78.162055335968375</v>
      </c>
      <c r="G420">
        <v>27.1</v>
      </c>
      <c r="I420">
        <f t="shared" si="6"/>
        <v>2.2478470997721605</v>
      </c>
    </row>
    <row r="421" spans="1:9" x14ac:dyDescent="0.35">
      <c r="A421">
        <v>397</v>
      </c>
      <c r="B421">
        <v>5.2828202900993873</v>
      </c>
      <c r="C421">
        <v>9.1171797099006131</v>
      </c>
      <c r="D421">
        <v>1.46823871155695</v>
      </c>
      <c r="F421">
        <v>78.359683794466406</v>
      </c>
      <c r="G421">
        <v>27.5</v>
      </c>
      <c r="I421">
        <f t="shared" si="6"/>
        <v>83.122965862623431</v>
      </c>
    </row>
    <row r="422" spans="1:9" x14ac:dyDescent="0.35">
      <c r="A422">
        <v>398</v>
      </c>
      <c r="B422">
        <v>19.638066025382635</v>
      </c>
      <c r="C422">
        <v>-5.4380660253826356</v>
      </c>
      <c r="D422">
        <v>-0.87575097875924868</v>
      </c>
      <c r="F422">
        <v>78.557312252964422</v>
      </c>
      <c r="G422">
        <v>27.5</v>
      </c>
      <c r="I422">
        <f t="shared" si="6"/>
        <v>29.572562096420896</v>
      </c>
    </row>
    <row r="423" spans="1:9" x14ac:dyDescent="0.35">
      <c r="A423">
        <v>399</v>
      </c>
      <c r="B423">
        <v>18.317497423659027</v>
      </c>
      <c r="C423">
        <v>0.38250257634097196</v>
      </c>
      <c r="D423">
        <v>6.1598554347263669E-2</v>
      </c>
      <c r="F423">
        <v>78.754940711462453</v>
      </c>
      <c r="G423">
        <v>27.5</v>
      </c>
      <c r="I423">
        <f t="shared" si="6"/>
        <v>0.14630822090748108</v>
      </c>
    </row>
    <row r="424" spans="1:9" x14ac:dyDescent="0.35">
      <c r="A424">
        <v>400</v>
      </c>
      <c r="B424">
        <v>20.274599092400493</v>
      </c>
      <c r="C424">
        <v>-1.8745990924004943</v>
      </c>
      <c r="D424">
        <v>-0.30188710146001202</v>
      </c>
      <c r="F424">
        <v>78.952569169960483</v>
      </c>
      <c r="G424">
        <v>27.5</v>
      </c>
      <c r="I424">
        <f t="shared" si="6"/>
        <v>3.5141217572287569</v>
      </c>
    </row>
    <row r="425" spans="1:9" x14ac:dyDescent="0.35">
      <c r="A425">
        <v>401</v>
      </c>
      <c r="B425">
        <v>11.382137141225691</v>
      </c>
      <c r="C425">
        <v>-3.0821371412256902</v>
      </c>
      <c r="D425">
        <v>-0.4963501004768896</v>
      </c>
      <c r="F425">
        <v>79.1501976284585</v>
      </c>
      <c r="G425">
        <v>27.9</v>
      </c>
      <c r="I425">
        <f t="shared" si="6"/>
        <v>9.4995693573228692</v>
      </c>
    </row>
    <row r="426" spans="1:9" x14ac:dyDescent="0.35">
      <c r="A426">
        <v>402</v>
      </c>
      <c r="B426">
        <v>17.319945602213135</v>
      </c>
      <c r="C426">
        <v>-3.5199456022131344</v>
      </c>
      <c r="D426">
        <v>-0.56685516356903121</v>
      </c>
      <c r="F426">
        <v>79.34782608695653</v>
      </c>
      <c r="G426">
        <v>27.9</v>
      </c>
      <c r="I426">
        <f t="shared" si="6"/>
        <v>12.390017042539585</v>
      </c>
    </row>
    <row r="427" spans="1:9" x14ac:dyDescent="0.35">
      <c r="A427">
        <v>403</v>
      </c>
      <c r="B427">
        <v>8.6554954959402544</v>
      </c>
      <c r="C427">
        <v>7.0445045040597449</v>
      </c>
      <c r="D427">
        <v>1.1344532570051271</v>
      </c>
      <c r="F427">
        <v>79.545454545454547</v>
      </c>
      <c r="G427">
        <v>28</v>
      </c>
      <c r="I427">
        <f t="shared" si="6"/>
        <v>49.625043707718035</v>
      </c>
    </row>
    <row r="428" spans="1:9" x14ac:dyDescent="0.35">
      <c r="A428">
        <v>404</v>
      </c>
      <c r="B428">
        <v>29.157560550037712</v>
      </c>
      <c r="C428">
        <v>3.3424394499622885</v>
      </c>
      <c r="D428">
        <v>0.53826941528206951</v>
      </c>
      <c r="F428">
        <v>79.743083003952577</v>
      </c>
      <c r="G428">
        <v>28.1</v>
      </c>
      <c r="I428">
        <f t="shared" si="6"/>
        <v>11.171901476664205</v>
      </c>
    </row>
    <row r="429" spans="1:9" x14ac:dyDescent="0.35">
      <c r="A429">
        <v>405</v>
      </c>
      <c r="B429">
        <v>11.67665244089067</v>
      </c>
      <c r="C429">
        <v>-2.1766524408906704</v>
      </c>
      <c r="D429">
        <v>-0.3505300407592214</v>
      </c>
      <c r="F429">
        <v>79.940711462450594</v>
      </c>
      <c r="G429">
        <v>28.2</v>
      </c>
      <c r="I429">
        <f t="shared" si="6"/>
        <v>4.7378158484353134</v>
      </c>
    </row>
    <row r="430" spans="1:9" x14ac:dyDescent="0.35">
      <c r="A430">
        <v>406</v>
      </c>
      <c r="B430">
        <v>6.4988834629096139</v>
      </c>
      <c r="C430">
        <v>8.1011165370903857</v>
      </c>
      <c r="D430">
        <v>1.3046109964986035</v>
      </c>
      <c r="F430">
        <v>80.138339920948624</v>
      </c>
      <c r="G430">
        <v>28.4</v>
      </c>
      <c r="I430">
        <f t="shared" si="6"/>
        <v>65.628089147519319</v>
      </c>
    </row>
    <row r="431" spans="1:9" x14ac:dyDescent="0.35">
      <c r="A431">
        <v>407</v>
      </c>
      <c r="B431">
        <v>17.851973240317612</v>
      </c>
      <c r="C431">
        <v>0.94802675968238859</v>
      </c>
      <c r="D431">
        <v>0.15267107070907501</v>
      </c>
      <c r="F431">
        <v>80.335968379446641</v>
      </c>
      <c r="G431">
        <v>28.4</v>
      </c>
      <c r="I431">
        <f t="shared" si="6"/>
        <v>0.89875473707388931</v>
      </c>
    </row>
    <row r="432" spans="1:9" x14ac:dyDescent="0.35">
      <c r="A432">
        <v>408</v>
      </c>
      <c r="B432">
        <v>18.222492488283226</v>
      </c>
      <c r="C432">
        <v>-2.0224924882832269</v>
      </c>
      <c r="D432">
        <v>-0.32570398518150362</v>
      </c>
      <c r="F432">
        <v>80.533596837944671</v>
      </c>
      <c r="G432">
        <v>28.5</v>
      </c>
      <c r="I432">
        <f t="shared" si="6"/>
        <v>4.0904758651620785</v>
      </c>
    </row>
    <row r="433" spans="1:9" x14ac:dyDescent="0.35">
      <c r="A433">
        <v>409</v>
      </c>
      <c r="B433">
        <v>20.189094650562271</v>
      </c>
      <c r="C433">
        <v>-3.1890946505622715</v>
      </c>
      <c r="D433">
        <v>-0.51357463270028636</v>
      </c>
      <c r="F433">
        <v>80.731225296442688</v>
      </c>
      <c r="G433">
        <v>28.6</v>
      </c>
      <c r="I433">
        <f t="shared" si="6"/>
        <v>10.170324690244897</v>
      </c>
    </row>
    <row r="434" spans="1:9" x14ac:dyDescent="0.35">
      <c r="A434">
        <v>410</v>
      </c>
      <c r="B434">
        <v>16.151384897090807</v>
      </c>
      <c r="C434">
        <v>-3.6513848970908072</v>
      </c>
      <c r="D434">
        <v>-0.58802226426241566</v>
      </c>
      <c r="F434">
        <v>80.928853754940718</v>
      </c>
      <c r="G434">
        <v>28.7</v>
      </c>
      <c r="I434">
        <f t="shared" si="6"/>
        <v>13.332611666702844</v>
      </c>
    </row>
    <row r="435" spans="1:9" x14ac:dyDescent="0.35">
      <c r="A435">
        <v>411</v>
      </c>
      <c r="B435">
        <v>15.77136515558761</v>
      </c>
      <c r="C435">
        <v>-7.4713651555876091</v>
      </c>
      <c r="D435">
        <v>-1.2031952751462243</v>
      </c>
      <c r="F435">
        <v>81.126482213438734</v>
      </c>
      <c r="G435">
        <v>28.7</v>
      </c>
      <c r="I435">
        <f t="shared" si="6"/>
        <v>55.821297288128655</v>
      </c>
    </row>
    <row r="436" spans="1:9" x14ac:dyDescent="0.35">
      <c r="A436">
        <v>412</v>
      </c>
      <c r="B436">
        <v>16.360395754917565</v>
      </c>
      <c r="C436">
        <v>10.739604245082436</v>
      </c>
      <c r="D436">
        <v>1.729515398529232</v>
      </c>
      <c r="F436">
        <v>81.324110671936765</v>
      </c>
      <c r="G436">
        <v>28.7</v>
      </c>
      <c r="I436">
        <f t="shared" si="6"/>
        <v>115.33909934099268</v>
      </c>
    </row>
    <row r="437" spans="1:9" x14ac:dyDescent="0.35">
      <c r="A437">
        <v>413</v>
      </c>
      <c r="B437">
        <v>24.008293052669398</v>
      </c>
      <c r="C437">
        <v>-0.20829305266939713</v>
      </c>
      <c r="D437">
        <v>-3.3543698052312859E-2</v>
      </c>
      <c r="F437">
        <v>81.521739130434781</v>
      </c>
      <c r="G437">
        <v>29</v>
      </c>
      <c r="I437">
        <f t="shared" si="6"/>
        <v>4.3385995790336244E-2</v>
      </c>
    </row>
    <row r="438" spans="1:9" x14ac:dyDescent="0.35">
      <c r="A438">
        <v>414</v>
      </c>
      <c r="B438">
        <v>31.038658270478535</v>
      </c>
      <c r="C438">
        <v>18.961341729521465</v>
      </c>
      <c r="D438">
        <v>3.0535512994343628</v>
      </c>
      <c r="F438">
        <v>81.719367588932812</v>
      </c>
      <c r="G438">
        <v>29</v>
      </c>
      <c r="I438">
        <f t="shared" si="6"/>
        <v>359.53248018369203</v>
      </c>
    </row>
    <row r="439" spans="1:9" x14ac:dyDescent="0.35">
      <c r="A439">
        <v>415</v>
      </c>
      <c r="B439">
        <v>24.87283796458917</v>
      </c>
      <c r="C439">
        <v>-4.0728379645891692</v>
      </c>
      <c r="D439">
        <v>-0.65589344027242158</v>
      </c>
      <c r="F439">
        <v>81.916996047430828</v>
      </c>
      <c r="G439">
        <v>29.1</v>
      </c>
      <c r="I439">
        <f t="shared" si="6"/>
        <v>16.588009085798848</v>
      </c>
    </row>
    <row r="440" spans="1:9" x14ac:dyDescent="0.35">
      <c r="A440">
        <v>416</v>
      </c>
      <c r="B440">
        <v>12.047171688856285</v>
      </c>
      <c r="C440">
        <v>1.0528283111437151</v>
      </c>
      <c r="D440">
        <v>0.16954840556292805</v>
      </c>
      <c r="F440">
        <v>82.114624505928859</v>
      </c>
      <c r="G440">
        <v>29.1</v>
      </c>
      <c r="I440">
        <f t="shared" si="6"/>
        <v>1.1084474527457273</v>
      </c>
    </row>
    <row r="441" spans="1:9" x14ac:dyDescent="0.35">
      <c r="A441">
        <v>417</v>
      </c>
      <c r="B441">
        <v>17.652462876028434</v>
      </c>
      <c r="C441">
        <v>-2.7524628760284333</v>
      </c>
      <c r="D441">
        <v>-0.44325906423888817</v>
      </c>
      <c r="F441">
        <v>82.312252964426875</v>
      </c>
      <c r="G441">
        <v>29.4</v>
      </c>
      <c r="I441">
        <f t="shared" si="6"/>
        <v>7.5760518839147144</v>
      </c>
    </row>
    <row r="442" spans="1:9" x14ac:dyDescent="0.35">
      <c r="A442">
        <v>418</v>
      </c>
      <c r="B442">
        <v>11.952166753480487</v>
      </c>
      <c r="C442">
        <v>-1.1521667534804862</v>
      </c>
      <c r="D442">
        <v>-0.18554595647510647</v>
      </c>
      <c r="F442">
        <v>82.509881422924906</v>
      </c>
      <c r="G442">
        <v>29.6</v>
      </c>
      <c r="I442">
        <f t="shared" si="6"/>
        <v>1.3274882278257636</v>
      </c>
    </row>
    <row r="443" spans="1:9" x14ac:dyDescent="0.35">
      <c r="A443">
        <v>419</v>
      </c>
      <c r="B443">
        <v>18.935029503601719</v>
      </c>
      <c r="C443">
        <v>-6.335029503601719</v>
      </c>
      <c r="D443">
        <v>-1.0201987733051767</v>
      </c>
      <c r="F443">
        <v>82.707509881422922</v>
      </c>
      <c r="G443">
        <v>29.6</v>
      </c>
      <c r="I443">
        <f t="shared" si="6"/>
        <v>40.132598811504245</v>
      </c>
    </row>
    <row r="444" spans="1:9" x14ac:dyDescent="0.35">
      <c r="A444">
        <v>420</v>
      </c>
      <c r="B444">
        <v>18.906528022988983</v>
      </c>
      <c r="C444">
        <v>0.59347197701101706</v>
      </c>
      <c r="D444">
        <v>9.5573253856735721E-2</v>
      </c>
      <c r="F444">
        <v>82.905138339920953</v>
      </c>
      <c r="G444">
        <v>29.8</v>
      </c>
      <c r="I444">
        <f t="shared" si="6"/>
        <v>0.35220898749736518</v>
      </c>
    </row>
    <row r="445" spans="1:9" x14ac:dyDescent="0.35">
      <c r="A445">
        <v>421</v>
      </c>
      <c r="B445">
        <v>17.424451031126516</v>
      </c>
      <c r="C445">
        <v>-2.8244510311265163</v>
      </c>
      <c r="D445">
        <v>-0.45485210062203557</v>
      </c>
      <c r="F445">
        <v>83.102766798418969</v>
      </c>
      <c r="G445">
        <v>29.8</v>
      </c>
      <c r="I445">
        <f t="shared" si="6"/>
        <v>7.9775236272316414</v>
      </c>
    </row>
    <row r="446" spans="1:9" x14ac:dyDescent="0.35">
      <c r="A446">
        <v>422</v>
      </c>
      <c r="B446">
        <v>31.010156789865796</v>
      </c>
      <c r="C446">
        <v>18.989843210134204</v>
      </c>
      <c r="D446">
        <v>3.0581412031659818</v>
      </c>
      <c r="F446">
        <v>83.300395256917</v>
      </c>
      <c r="G446">
        <v>29.9</v>
      </c>
      <c r="I446">
        <f t="shared" si="6"/>
        <v>360.61414514548011</v>
      </c>
    </row>
    <row r="447" spans="1:9" x14ac:dyDescent="0.35">
      <c r="A447">
        <v>423</v>
      </c>
      <c r="B447">
        <v>15.229837023945556</v>
      </c>
      <c r="C447">
        <v>-1.7298370239455565</v>
      </c>
      <c r="D447">
        <v>-0.27857448948640051</v>
      </c>
      <c r="F447">
        <v>83.498023715415016</v>
      </c>
      <c r="G447">
        <v>30.1</v>
      </c>
      <c r="I447">
        <f t="shared" si="6"/>
        <v>2.9923361294128199</v>
      </c>
    </row>
    <row r="448" spans="1:9" x14ac:dyDescent="0.35">
      <c r="A448">
        <v>424</v>
      </c>
      <c r="B448">
        <v>10.413086800392538</v>
      </c>
      <c r="C448">
        <v>6.8869131996074628</v>
      </c>
      <c r="D448">
        <v>1.1090746134811507</v>
      </c>
      <c r="F448">
        <v>83.695652173913047</v>
      </c>
      <c r="G448">
        <v>30.1</v>
      </c>
      <c r="I448">
        <f t="shared" si="6"/>
        <v>47.429573418927504</v>
      </c>
    </row>
    <row r="449" spans="1:9" x14ac:dyDescent="0.35">
      <c r="A449">
        <v>425</v>
      </c>
      <c r="B449">
        <v>18.298496436583868</v>
      </c>
      <c r="C449">
        <v>-3.1984964365838682</v>
      </c>
      <c r="D449">
        <v>-0.51508870466485379</v>
      </c>
      <c r="F449">
        <v>83.893280632411063</v>
      </c>
      <c r="G449">
        <v>30.1</v>
      </c>
      <c r="I449">
        <f t="shared" si="6"/>
        <v>10.230379454839703</v>
      </c>
    </row>
    <row r="450" spans="1:9" x14ac:dyDescent="0.35">
      <c r="A450">
        <v>426</v>
      </c>
      <c r="B450">
        <v>10.156573474877881</v>
      </c>
      <c r="C450">
        <v>-0.45657347487788158</v>
      </c>
      <c r="D450">
        <v>-7.3526997582138029E-2</v>
      </c>
      <c r="F450">
        <v>84.090909090909093</v>
      </c>
      <c r="G450">
        <v>30.3</v>
      </c>
      <c r="I450">
        <f t="shared" si="6"/>
        <v>0.20845933796206356</v>
      </c>
    </row>
    <row r="451" spans="1:9" x14ac:dyDescent="0.35">
      <c r="A451">
        <v>427</v>
      </c>
      <c r="B451">
        <v>22.896735308772548</v>
      </c>
      <c r="C451">
        <v>-3.0967353087725478</v>
      </c>
      <c r="D451">
        <v>-0.4987010023338328</v>
      </c>
      <c r="F451">
        <v>84.28853754940711</v>
      </c>
      <c r="G451">
        <v>30.5</v>
      </c>
      <c r="I451">
        <f t="shared" si="6"/>
        <v>9.5897695725986072</v>
      </c>
    </row>
    <row r="452" spans="1:9" x14ac:dyDescent="0.35">
      <c r="A452">
        <v>428</v>
      </c>
      <c r="B452">
        <v>16.008877494027107</v>
      </c>
      <c r="C452">
        <v>1.0911225059728942</v>
      </c>
      <c r="D452">
        <v>0.17571533668254263</v>
      </c>
      <c r="F452">
        <v>84.48616600790514</v>
      </c>
      <c r="G452">
        <v>30.7</v>
      </c>
      <c r="I452">
        <f t="shared" si="6"/>
        <v>1.1905483230405685</v>
      </c>
    </row>
    <row r="453" spans="1:9" x14ac:dyDescent="0.35">
      <c r="A453">
        <v>429</v>
      </c>
      <c r="B453">
        <v>21.158144991395424</v>
      </c>
      <c r="C453">
        <v>0.34185500860457552</v>
      </c>
      <c r="D453">
        <v>5.5052633966161391E-2</v>
      </c>
      <c r="F453">
        <v>84.683794466403171</v>
      </c>
      <c r="G453">
        <v>30.8</v>
      </c>
      <c r="I453">
        <f t="shared" si="6"/>
        <v>0.11686484690803441</v>
      </c>
    </row>
    <row r="454" spans="1:9" x14ac:dyDescent="0.35">
      <c r="A454">
        <v>430</v>
      </c>
      <c r="B454">
        <v>23.124747153674466</v>
      </c>
      <c r="C454">
        <v>-4.0247471536744648</v>
      </c>
      <c r="D454">
        <v>-0.64814885340435124</v>
      </c>
      <c r="F454">
        <v>84.881422924901187</v>
      </c>
      <c r="G454">
        <v>31</v>
      </c>
      <c r="I454">
        <f t="shared" si="6"/>
        <v>16.198589651010707</v>
      </c>
    </row>
    <row r="455" spans="1:9" x14ac:dyDescent="0.35">
      <c r="A455">
        <v>431</v>
      </c>
      <c r="B455">
        <v>10.888111477271533</v>
      </c>
      <c r="C455">
        <v>1.1118885227284672</v>
      </c>
      <c r="D455">
        <v>0.17905951444973778</v>
      </c>
      <c r="F455">
        <v>85.079051383399218</v>
      </c>
      <c r="G455">
        <v>31.1</v>
      </c>
      <c r="I455">
        <f t="shared" si="6"/>
        <v>1.236296086975293</v>
      </c>
    </row>
    <row r="456" spans="1:9" x14ac:dyDescent="0.35">
      <c r="A456">
        <v>432</v>
      </c>
      <c r="B456">
        <v>30.193114345633923</v>
      </c>
      <c r="C456">
        <v>11.106885654366074</v>
      </c>
      <c r="D456">
        <v>1.7886627226255021</v>
      </c>
      <c r="F456">
        <v>85.276679841897234</v>
      </c>
      <c r="G456">
        <v>31.2</v>
      </c>
      <c r="I456">
        <f t="shared" si="6"/>
        <v>123.36290893916289</v>
      </c>
    </row>
    <row r="457" spans="1:9" x14ac:dyDescent="0.35">
      <c r="A457">
        <v>433</v>
      </c>
      <c r="B457">
        <v>17.832972253242453</v>
      </c>
      <c r="C457">
        <v>-3.2972253242451899E-2</v>
      </c>
      <c r="D457">
        <v>-5.3098809235114629E-3</v>
      </c>
      <c r="F457">
        <v>85.474308300395265</v>
      </c>
      <c r="G457">
        <v>31.5</v>
      </c>
      <c r="I457">
        <f t="shared" si="6"/>
        <v>1.0871694838843799E-3</v>
      </c>
    </row>
    <row r="458" spans="1:9" x14ac:dyDescent="0.35">
      <c r="A458">
        <v>434</v>
      </c>
      <c r="B458">
        <v>11.657651453815507</v>
      </c>
      <c r="C458">
        <v>1.6423485461844933</v>
      </c>
      <c r="D458">
        <v>0.26448526738578859</v>
      </c>
      <c r="F458">
        <v>85.671936758893281</v>
      </c>
      <c r="G458">
        <v>31.5</v>
      </c>
      <c r="I458">
        <f t="shared" si="6"/>
        <v>2.6973087471543189</v>
      </c>
    </row>
    <row r="459" spans="1:9" x14ac:dyDescent="0.35">
      <c r="A459">
        <v>435</v>
      </c>
      <c r="B459">
        <v>31.741694792259448</v>
      </c>
      <c r="C459">
        <v>18.258305207740552</v>
      </c>
      <c r="D459">
        <v>2.9403336740544259</v>
      </c>
      <c r="F459">
        <v>85.869565217391312</v>
      </c>
      <c r="G459">
        <v>31.6</v>
      </c>
      <c r="I459">
        <f t="shared" si="6"/>
        <v>333.36570905900578</v>
      </c>
    </row>
    <row r="460" spans="1:9" x14ac:dyDescent="0.35">
      <c r="A460">
        <v>436</v>
      </c>
      <c r="B460">
        <v>22.906235802310128</v>
      </c>
      <c r="C460">
        <v>-3.3062358023101268</v>
      </c>
      <c r="D460">
        <v>-0.53243914773510548</v>
      </c>
      <c r="F460">
        <v>86.067193675889328</v>
      </c>
      <c r="G460">
        <v>31.6</v>
      </c>
      <c r="I460">
        <f t="shared" si="6"/>
        <v>10.931195180477287</v>
      </c>
    </row>
    <row r="461" spans="1:9" x14ac:dyDescent="0.35">
      <c r="A461">
        <v>437</v>
      </c>
      <c r="B461">
        <v>6.7268953078115317</v>
      </c>
      <c r="C461">
        <v>5.073104692188469</v>
      </c>
      <c r="D461">
        <v>0.81697728177538709</v>
      </c>
      <c r="F461">
        <v>86.264822134387359</v>
      </c>
      <c r="G461">
        <v>31.7</v>
      </c>
      <c r="I461">
        <f t="shared" si="6"/>
        <v>25.736391217904661</v>
      </c>
    </row>
    <row r="462" spans="1:9" x14ac:dyDescent="0.35">
      <c r="A462">
        <v>438</v>
      </c>
      <c r="B462">
        <v>23.989292065594238</v>
      </c>
      <c r="C462">
        <v>-0.98929206559423832</v>
      </c>
      <c r="D462">
        <v>-0.15931647219416628</v>
      </c>
      <c r="F462">
        <v>86.462450592885375</v>
      </c>
      <c r="G462">
        <v>32</v>
      </c>
      <c r="I462">
        <f t="shared" si="6"/>
        <v>0.97869879104771473</v>
      </c>
    </row>
    <row r="463" spans="1:9" x14ac:dyDescent="0.35">
      <c r="A463">
        <v>439</v>
      </c>
      <c r="B463">
        <v>17.015929809010579</v>
      </c>
      <c r="C463">
        <v>0.78407019098942143</v>
      </c>
      <c r="D463">
        <v>0.12626735938290165</v>
      </c>
      <c r="F463">
        <v>86.660079051383406</v>
      </c>
      <c r="G463">
        <v>32</v>
      </c>
      <c r="I463">
        <f t="shared" si="6"/>
        <v>0.61476606439818782</v>
      </c>
    </row>
    <row r="464" spans="1:9" x14ac:dyDescent="0.35">
      <c r="A464">
        <v>440</v>
      </c>
      <c r="B464">
        <v>21.785177564875696</v>
      </c>
      <c r="C464">
        <v>-6.7851775648756956</v>
      </c>
      <c r="D464">
        <v>-1.092691016578285</v>
      </c>
      <c r="F464">
        <v>86.857707509881422</v>
      </c>
      <c r="G464">
        <v>32.200000000000003</v>
      </c>
      <c r="I464">
        <f t="shared" si="6"/>
        <v>46.038634586892471</v>
      </c>
    </row>
    <row r="465" spans="1:9" x14ac:dyDescent="0.35">
      <c r="A465">
        <v>441</v>
      </c>
      <c r="B465">
        <v>9.4725379401721277</v>
      </c>
      <c r="C465">
        <v>7.7274620598278716</v>
      </c>
      <c r="D465">
        <v>1.2444373478792126</v>
      </c>
      <c r="F465">
        <v>87.055335968379453</v>
      </c>
      <c r="G465">
        <v>32.4</v>
      </c>
      <c r="I465">
        <f t="shared" si="6"/>
        <v>59.713669886079209</v>
      </c>
    </row>
    <row r="466" spans="1:9" x14ac:dyDescent="0.35">
      <c r="A466">
        <v>442</v>
      </c>
      <c r="B466">
        <v>6.356376059845914</v>
      </c>
      <c r="C466">
        <v>1.7436239401540856</v>
      </c>
      <c r="D466">
        <v>0.28079474670787141</v>
      </c>
      <c r="F466">
        <v>87.252964426877469</v>
      </c>
      <c r="G466">
        <v>32.5</v>
      </c>
      <c r="I466">
        <f t="shared" si="6"/>
        <v>3.0402244446784583</v>
      </c>
    </row>
    <row r="467" spans="1:9" x14ac:dyDescent="0.35">
      <c r="A467">
        <v>443</v>
      </c>
      <c r="B467">
        <v>14.583803463390122</v>
      </c>
      <c r="C467">
        <v>-0.9838034633901227</v>
      </c>
      <c r="D467">
        <v>-0.15843258282433537</v>
      </c>
      <c r="F467">
        <v>87.450592885375499</v>
      </c>
      <c r="G467">
        <v>32.700000000000003</v>
      </c>
      <c r="I467">
        <f t="shared" si="6"/>
        <v>0.96786925457840045</v>
      </c>
    </row>
    <row r="468" spans="1:9" x14ac:dyDescent="0.35">
      <c r="A468">
        <v>444</v>
      </c>
      <c r="B468">
        <v>5.2828202900993873</v>
      </c>
      <c r="C468">
        <v>1.9171797099006129</v>
      </c>
      <c r="D468">
        <v>0.30874432189055623</v>
      </c>
      <c r="F468">
        <v>87.648221343873516</v>
      </c>
      <c r="G468">
        <v>32.9</v>
      </c>
      <c r="I468">
        <f t="shared" si="6"/>
        <v>3.6755780400545985</v>
      </c>
    </row>
    <row r="469" spans="1:9" x14ac:dyDescent="0.35">
      <c r="A469">
        <v>445</v>
      </c>
      <c r="B469">
        <v>18.441003839647568</v>
      </c>
      <c r="C469">
        <v>-0.34100383964756631</v>
      </c>
      <c r="D469">
        <v>-5.4915560961951618E-2</v>
      </c>
      <c r="F469">
        <v>87.845849802371546</v>
      </c>
      <c r="G469">
        <v>33</v>
      </c>
      <c r="I469">
        <f t="shared" si="6"/>
        <v>0.11628361865438312</v>
      </c>
    </row>
    <row r="470" spans="1:9" x14ac:dyDescent="0.35">
      <c r="A470">
        <v>446</v>
      </c>
      <c r="B470">
        <v>14.298788657262723</v>
      </c>
      <c r="C470">
        <v>-0.99878865726272181</v>
      </c>
      <c r="D470">
        <v>-0.16084581174424395</v>
      </c>
      <c r="F470">
        <v>88.043478260869563</v>
      </c>
      <c r="G470">
        <v>33.1</v>
      </c>
      <c r="I470">
        <f t="shared" si="6"/>
        <v>0.99757878187667082</v>
      </c>
    </row>
    <row r="471" spans="1:9" x14ac:dyDescent="0.35">
      <c r="A471">
        <v>447</v>
      </c>
      <c r="B471">
        <v>32.729746120167761</v>
      </c>
      <c r="C471">
        <v>17.270253879832239</v>
      </c>
      <c r="D471">
        <v>2.7812170113582986</v>
      </c>
      <c r="F471">
        <v>88.241106719367593</v>
      </c>
      <c r="G471">
        <v>33.1</v>
      </c>
      <c r="I471">
        <f t="shared" si="6"/>
        <v>298.2616690738605</v>
      </c>
    </row>
    <row r="472" spans="1:9" x14ac:dyDescent="0.35">
      <c r="A472">
        <v>448</v>
      </c>
      <c r="B472">
        <v>17.709465837253912</v>
      </c>
      <c r="C472">
        <v>-2.5094658372539129</v>
      </c>
      <c r="D472">
        <v>-0.40412660546602658</v>
      </c>
      <c r="F472">
        <v>88.43873517786561</v>
      </c>
      <c r="G472">
        <v>33.200000000000003</v>
      </c>
      <c r="I472">
        <f t="shared" si="6"/>
        <v>6.2974187883444825</v>
      </c>
    </row>
    <row r="473" spans="1:9" x14ac:dyDescent="0.35">
      <c r="A473">
        <v>449</v>
      </c>
      <c r="B473">
        <v>16.208387858316289</v>
      </c>
      <c r="C473">
        <v>-3.2083878583162893</v>
      </c>
      <c r="D473">
        <v>-0.51668162799882134</v>
      </c>
      <c r="F473">
        <v>88.63636363636364</v>
      </c>
      <c r="G473">
        <v>33.200000000000003</v>
      </c>
      <c r="I473">
        <f t="shared" si="6"/>
        <v>10.293752649391385</v>
      </c>
    </row>
    <row r="474" spans="1:9" x14ac:dyDescent="0.35">
      <c r="A474">
        <v>450</v>
      </c>
      <c r="B474">
        <v>11.781157869804048</v>
      </c>
      <c r="C474">
        <v>-4.7811578698040478</v>
      </c>
      <c r="D474">
        <v>-0.76996190640932205</v>
      </c>
      <c r="F474">
        <v>88.833992094861657</v>
      </c>
      <c r="G474">
        <v>33.299999999999997</v>
      </c>
      <c r="I474">
        <f t="shared" si="6"/>
        <v>22.859470575989182</v>
      </c>
    </row>
    <row r="475" spans="1:9" x14ac:dyDescent="0.35">
      <c r="A475">
        <v>451</v>
      </c>
      <c r="B475">
        <v>18.108486565832273</v>
      </c>
      <c r="C475">
        <v>-2.508486565832273</v>
      </c>
      <c r="D475">
        <v>-0.40396890272722769</v>
      </c>
      <c r="F475">
        <v>89.031620553359687</v>
      </c>
      <c r="G475">
        <v>33.4</v>
      </c>
      <c r="I475">
        <f t="shared" ref="I475:I530" si="7">C475*C475</f>
        <v>6.2925048509609907</v>
      </c>
    </row>
    <row r="476" spans="1:9" x14ac:dyDescent="0.35">
      <c r="A476">
        <v>452</v>
      </c>
      <c r="B476">
        <v>20.692620808054009</v>
      </c>
      <c r="C476">
        <v>-3.5926208080540079</v>
      </c>
      <c r="D476">
        <v>-0.57855884321352335</v>
      </c>
      <c r="F476">
        <v>89.229249011857704</v>
      </c>
      <c r="G476">
        <v>33.4</v>
      </c>
      <c r="I476">
        <f t="shared" si="7"/>
        <v>12.906924270462632</v>
      </c>
    </row>
    <row r="477" spans="1:9" x14ac:dyDescent="0.35">
      <c r="A477">
        <v>453</v>
      </c>
      <c r="B477">
        <v>19.552561583544417</v>
      </c>
      <c r="C477">
        <v>-0.15256158354441851</v>
      </c>
      <c r="D477">
        <v>-2.456865280532973E-2</v>
      </c>
      <c r="F477">
        <v>89.426877470355734</v>
      </c>
      <c r="G477">
        <v>33.799999999999997</v>
      </c>
      <c r="I477">
        <f t="shared" si="7"/>
        <v>2.3275036773580587E-2</v>
      </c>
    </row>
    <row r="478" spans="1:9" x14ac:dyDescent="0.35">
      <c r="A478">
        <v>454</v>
      </c>
      <c r="B478">
        <v>17.329446095750718</v>
      </c>
      <c r="C478">
        <v>-3.2294460957507187</v>
      </c>
      <c r="D478">
        <v>-0.52007286524347185</v>
      </c>
      <c r="F478">
        <v>89.62450592885375</v>
      </c>
      <c r="G478">
        <v>34.6</v>
      </c>
      <c r="I478">
        <f t="shared" si="7"/>
        <v>10.42932208535956</v>
      </c>
    </row>
    <row r="479" spans="1:9" x14ac:dyDescent="0.35">
      <c r="A479">
        <v>455</v>
      </c>
      <c r="B479">
        <v>19.932581325047614</v>
      </c>
      <c r="C479">
        <v>-1.9325813250476145</v>
      </c>
      <c r="D479">
        <v>-0.31122461166204918</v>
      </c>
      <c r="F479">
        <v>89.822134387351781</v>
      </c>
      <c r="G479">
        <v>34.700000000000003</v>
      </c>
      <c r="I479">
        <f t="shared" si="7"/>
        <v>3.7348705779227935</v>
      </c>
    </row>
    <row r="480" spans="1:9" x14ac:dyDescent="0.35">
      <c r="A480">
        <v>456</v>
      </c>
      <c r="B480">
        <v>14.374792605563364</v>
      </c>
      <c r="C480">
        <v>-1.0747926055633634</v>
      </c>
      <c r="D480">
        <v>-0.17308555502856182</v>
      </c>
      <c r="F480">
        <v>90.019762845849797</v>
      </c>
      <c r="G480">
        <v>34.9</v>
      </c>
      <c r="I480">
        <f t="shared" si="7"/>
        <v>1.1551791449736837</v>
      </c>
    </row>
    <row r="481" spans="1:9" x14ac:dyDescent="0.35">
      <c r="A481">
        <v>457</v>
      </c>
      <c r="B481">
        <v>18.288995943046288</v>
      </c>
      <c r="C481">
        <v>-5.1889959430462884</v>
      </c>
      <c r="D481">
        <v>-0.83564051166164566</v>
      </c>
      <c r="F481">
        <v>90.217391304347828</v>
      </c>
      <c r="G481">
        <v>34.9</v>
      </c>
      <c r="I481">
        <f t="shared" si="7"/>
        <v>26.925678896950838</v>
      </c>
    </row>
    <row r="482" spans="1:9" x14ac:dyDescent="0.35">
      <c r="A482">
        <v>458</v>
      </c>
      <c r="B482">
        <v>17.386449056976197</v>
      </c>
      <c r="C482">
        <v>-3.7864490569761973</v>
      </c>
      <c r="D482">
        <v>-0.60977311643354271</v>
      </c>
      <c r="F482">
        <v>90.415019762845859</v>
      </c>
      <c r="G482">
        <v>34.9</v>
      </c>
      <c r="I482">
        <f t="shared" si="7"/>
        <v>14.337196461075933</v>
      </c>
    </row>
    <row r="483" spans="1:9" x14ac:dyDescent="0.35">
      <c r="A483">
        <v>459</v>
      </c>
      <c r="B483">
        <v>22.583219022032409</v>
      </c>
      <c r="C483">
        <v>-3.3832190220324101</v>
      </c>
      <c r="D483">
        <v>-0.54483659375822258</v>
      </c>
      <c r="F483">
        <v>90.612648221343875</v>
      </c>
      <c r="G483">
        <v>35.1</v>
      </c>
      <c r="I483">
        <f t="shared" si="7"/>
        <v>11.446170951041937</v>
      </c>
    </row>
    <row r="484" spans="1:9" x14ac:dyDescent="0.35">
      <c r="A484">
        <v>460</v>
      </c>
      <c r="B484">
        <v>14.745311853528978</v>
      </c>
      <c r="C484">
        <v>-3.2453118535289782</v>
      </c>
      <c r="D484">
        <v>-0.5226279009562077</v>
      </c>
      <c r="F484">
        <v>90.810276679841905</v>
      </c>
      <c r="G484">
        <v>35.200000000000003</v>
      </c>
      <c r="I484">
        <f t="shared" si="7"/>
        <v>10.532049026655692</v>
      </c>
    </row>
    <row r="485" spans="1:9" x14ac:dyDescent="0.35">
      <c r="A485">
        <v>461</v>
      </c>
      <c r="B485">
        <v>15.62885775252391</v>
      </c>
      <c r="C485">
        <v>-7.1288577525239099</v>
      </c>
      <c r="D485">
        <v>-1.1480375789973958</v>
      </c>
      <c r="F485">
        <v>91.007905138339922</v>
      </c>
      <c r="G485">
        <v>35.4</v>
      </c>
      <c r="I485">
        <f t="shared" si="7"/>
        <v>50.820612855720249</v>
      </c>
    </row>
    <row r="486" spans="1:9" x14ac:dyDescent="0.35">
      <c r="A486">
        <v>462</v>
      </c>
      <c r="B486">
        <v>14.526800502164644</v>
      </c>
      <c r="C486">
        <v>-3.6268005021646434</v>
      </c>
      <c r="D486">
        <v>-0.58406317148599485</v>
      </c>
      <c r="F486">
        <v>91.205533596837952</v>
      </c>
      <c r="G486">
        <v>35.4</v>
      </c>
      <c r="I486">
        <f t="shared" si="7"/>
        <v>13.15368188250171</v>
      </c>
    </row>
    <row r="487" spans="1:9" x14ac:dyDescent="0.35">
      <c r="A487">
        <v>463</v>
      </c>
      <c r="B487">
        <v>18.650014697474326</v>
      </c>
      <c r="C487">
        <v>-0.85001469747432523</v>
      </c>
      <c r="D487">
        <v>-0.13688712122992458</v>
      </c>
      <c r="F487">
        <v>91.403162055335969</v>
      </c>
      <c r="G487">
        <v>36</v>
      </c>
      <c r="I487">
        <f t="shared" si="7"/>
        <v>0.72252498592236869</v>
      </c>
    </row>
    <row r="488" spans="1:9" x14ac:dyDescent="0.35">
      <c r="A488">
        <v>464</v>
      </c>
      <c r="B488">
        <v>6.1188637214064165</v>
      </c>
      <c r="C488">
        <v>10.381136278593583</v>
      </c>
      <c r="D488">
        <v>1.6717873990821561</v>
      </c>
      <c r="F488">
        <v>91.600790513833999</v>
      </c>
      <c r="G488">
        <v>36.1</v>
      </c>
      <c r="I488">
        <f t="shared" si="7"/>
        <v>107.76799043473183</v>
      </c>
    </row>
    <row r="489" spans="1:9" x14ac:dyDescent="0.35">
      <c r="A489">
        <v>465</v>
      </c>
      <c r="B489">
        <v>15.666859726674232</v>
      </c>
      <c r="C489">
        <v>-1.1668597266742324</v>
      </c>
      <c r="D489">
        <v>-0.18791212591756029</v>
      </c>
      <c r="F489">
        <v>91.798418972332016</v>
      </c>
      <c r="G489">
        <v>36.200000000000003</v>
      </c>
      <c r="I489">
        <f t="shared" si="7"/>
        <v>1.3615616217342643</v>
      </c>
    </row>
    <row r="490" spans="1:9" x14ac:dyDescent="0.35">
      <c r="A490">
        <v>466</v>
      </c>
      <c r="B490">
        <v>22.165197306378893</v>
      </c>
      <c r="C490">
        <v>-7.665197306378893</v>
      </c>
      <c r="D490">
        <v>-1.2344101767267055</v>
      </c>
      <c r="F490">
        <v>91.996047430830046</v>
      </c>
      <c r="G490">
        <v>36.200000000000003</v>
      </c>
      <c r="I490">
        <f t="shared" si="7"/>
        <v>58.755249745718238</v>
      </c>
    </row>
    <row r="491" spans="1:9" x14ac:dyDescent="0.35">
      <c r="A491">
        <v>467</v>
      </c>
      <c r="B491">
        <v>1.8626426165706178</v>
      </c>
      <c r="C491">
        <v>12.537357383429383</v>
      </c>
      <c r="D491">
        <v>2.019027159351237</v>
      </c>
      <c r="F491">
        <v>92.193675889328063</v>
      </c>
      <c r="G491">
        <v>36.4</v>
      </c>
      <c r="I491">
        <f t="shared" si="7"/>
        <v>157.18533015983127</v>
      </c>
    </row>
    <row r="492" spans="1:9" x14ac:dyDescent="0.35">
      <c r="A492">
        <v>468</v>
      </c>
      <c r="B492">
        <v>9.0735172115937708</v>
      </c>
      <c r="C492">
        <v>4.3264827884062296</v>
      </c>
      <c r="D492">
        <v>0.69674062779794976</v>
      </c>
      <c r="F492">
        <v>92.391304347826093</v>
      </c>
      <c r="G492">
        <v>36.5</v>
      </c>
      <c r="I492">
        <f t="shared" si="7"/>
        <v>18.718453318375342</v>
      </c>
    </row>
    <row r="493" spans="1:9" x14ac:dyDescent="0.35">
      <c r="A493">
        <v>469</v>
      </c>
      <c r="B493">
        <v>9.4535369530969646</v>
      </c>
      <c r="C493">
        <v>6.146463046903035</v>
      </c>
      <c r="D493">
        <v>0.98983186377442733</v>
      </c>
      <c r="F493">
        <v>92.588932806324109</v>
      </c>
      <c r="G493">
        <v>37</v>
      </c>
      <c r="I493">
        <f t="shared" si="7"/>
        <v>37.779007986944542</v>
      </c>
    </row>
    <row r="494" spans="1:9" x14ac:dyDescent="0.35">
      <c r="A494">
        <v>470</v>
      </c>
      <c r="B494">
        <v>8.1424688449109368</v>
      </c>
      <c r="C494">
        <v>5.6575311550890639</v>
      </c>
      <c r="D494">
        <v>0.9110938380123057</v>
      </c>
      <c r="F494">
        <v>92.78656126482214</v>
      </c>
      <c r="G494">
        <v>37.200000000000003</v>
      </c>
      <c r="I494">
        <f t="shared" si="7"/>
        <v>32.007658770803395</v>
      </c>
    </row>
    <row r="495" spans="1:9" x14ac:dyDescent="0.35">
      <c r="A495">
        <v>471</v>
      </c>
      <c r="B495">
        <v>18.735519139312544</v>
      </c>
      <c r="C495">
        <v>-3.1355191393125441</v>
      </c>
      <c r="D495">
        <v>-0.50494678482284638</v>
      </c>
      <c r="F495">
        <v>92.984189723320156</v>
      </c>
      <c r="G495">
        <v>37.299999999999997</v>
      </c>
      <c r="I495">
        <f t="shared" si="7"/>
        <v>9.831480272995277</v>
      </c>
    </row>
    <row r="496" spans="1:9" x14ac:dyDescent="0.35">
      <c r="A496">
        <v>472</v>
      </c>
      <c r="B496">
        <v>21.937185461476975</v>
      </c>
      <c r="C496">
        <v>-2.3371854614769738</v>
      </c>
      <c r="D496">
        <v>-0.37638242086005724</v>
      </c>
      <c r="F496">
        <v>93.181818181818187</v>
      </c>
      <c r="G496">
        <v>37.6</v>
      </c>
      <c r="I496">
        <f t="shared" si="7"/>
        <v>5.462435881339335</v>
      </c>
    </row>
    <row r="497" spans="1:9" x14ac:dyDescent="0.35">
      <c r="A497">
        <v>473</v>
      </c>
      <c r="B497">
        <v>28.445023534719219</v>
      </c>
      <c r="C497">
        <v>-4.1450235347192184</v>
      </c>
      <c r="D497">
        <v>-0.66751826854751362</v>
      </c>
      <c r="F497">
        <v>93.379446640316203</v>
      </c>
      <c r="G497">
        <v>37.9</v>
      </c>
      <c r="I497">
        <f t="shared" si="7"/>
        <v>17.181220103376202</v>
      </c>
    </row>
    <row r="498" spans="1:9" x14ac:dyDescent="0.35">
      <c r="A498">
        <v>474</v>
      </c>
      <c r="B498">
        <v>27.532976155111545</v>
      </c>
      <c r="C498">
        <v>-4.2329761551115439</v>
      </c>
      <c r="D498">
        <v>-0.68168223658936911</v>
      </c>
      <c r="F498">
        <v>93.577075098814234</v>
      </c>
      <c r="G498">
        <v>38.700000000000003</v>
      </c>
      <c r="I498">
        <f t="shared" si="7"/>
        <v>17.918087129742908</v>
      </c>
    </row>
    <row r="499" spans="1:9" x14ac:dyDescent="0.35">
      <c r="A499">
        <v>475</v>
      </c>
      <c r="B499">
        <v>12.617201301111081</v>
      </c>
      <c r="C499">
        <v>7.3827986988889194</v>
      </c>
      <c r="D499">
        <v>1.1889324543608406</v>
      </c>
      <c r="F499">
        <v>93.77470355731225</v>
      </c>
      <c r="G499">
        <v>39.799999999999997</v>
      </c>
      <c r="I499">
        <f t="shared" si="7"/>
        <v>54.505716628315923</v>
      </c>
    </row>
    <row r="500" spans="1:9" x14ac:dyDescent="0.35">
      <c r="A500">
        <v>476</v>
      </c>
      <c r="B500">
        <v>27.152956413608351</v>
      </c>
      <c r="C500">
        <v>8.8470435863916492</v>
      </c>
      <c r="D500">
        <v>1.4247357504937732</v>
      </c>
      <c r="F500">
        <v>93.972332015810281</v>
      </c>
      <c r="G500">
        <v>41.3</v>
      </c>
      <c r="I500">
        <f t="shared" si="7"/>
        <v>78.27018021951362</v>
      </c>
    </row>
    <row r="501" spans="1:9" x14ac:dyDescent="0.35">
      <c r="A501">
        <v>477</v>
      </c>
      <c r="B501">
        <v>27.99850033845296</v>
      </c>
      <c r="C501">
        <v>2.1014996615470416</v>
      </c>
      <c r="D501">
        <v>0.33842737047911386</v>
      </c>
      <c r="F501">
        <v>94.169960474308297</v>
      </c>
      <c r="G501">
        <v>41.7</v>
      </c>
      <c r="I501">
        <f t="shared" si="7"/>
        <v>4.4163008274823303</v>
      </c>
    </row>
    <row r="502" spans="1:9" x14ac:dyDescent="0.35">
      <c r="A502">
        <v>478</v>
      </c>
      <c r="B502">
        <v>21.889682993789076</v>
      </c>
      <c r="C502">
        <v>1.210317006210925</v>
      </c>
      <c r="D502">
        <v>0.19491052478047127</v>
      </c>
      <c r="F502">
        <v>94.367588932806328</v>
      </c>
      <c r="G502">
        <v>42.3</v>
      </c>
      <c r="I502">
        <f t="shared" si="7"/>
        <v>1.4648672555233762</v>
      </c>
    </row>
    <row r="503" spans="1:9" x14ac:dyDescent="0.35">
      <c r="A503">
        <v>479</v>
      </c>
      <c r="B503">
        <v>31.456679986132052</v>
      </c>
      <c r="C503">
        <v>18.543320013867948</v>
      </c>
      <c r="D503">
        <v>2.9862327113706164</v>
      </c>
      <c r="F503">
        <v>94.565217391304344</v>
      </c>
      <c r="G503">
        <v>42.8</v>
      </c>
      <c r="I503">
        <f t="shared" si="7"/>
        <v>343.85471713671558</v>
      </c>
    </row>
    <row r="504" spans="1:9" x14ac:dyDescent="0.35">
      <c r="A504">
        <v>480</v>
      </c>
      <c r="B504">
        <v>25.499870538069445</v>
      </c>
      <c r="C504">
        <v>24.500129461930555</v>
      </c>
      <c r="D504">
        <v>3.945522591279</v>
      </c>
      <c r="F504">
        <v>94.762845849802375</v>
      </c>
      <c r="G504">
        <v>43.1</v>
      </c>
      <c r="I504">
        <f t="shared" si="7"/>
        <v>600.25634365135761</v>
      </c>
    </row>
    <row r="505" spans="1:9" x14ac:dyDescent="0.35">
      <c r="A505">
        <v>481</v>
      </c>
      <c r="B505">
        <v>1.5206248492177323</v>
      </c>
      <c r="C505">
        <v>12.279375150782268</v>
      </c>
      <c r="D505">
        <v>1.9774814716584677</v>
      </c>
      <c r="F505">
        <v>94.960474308300391</v>
      </c>
      <c r="G505">
        <v>43.5</v>
      </c>
      <c r="I505">
        <f t="shared" si="7"/>
        <v>150.78305409364904</v>
      </c>
    </row>
    <row r="506" spans="1:9" x14ac:dyDescent="0.35">
      <c r="A506">
        <v>482</v>
      </c>
      <c r="B506">
        <v>-1.5195330828078326</v>
      </c>
      <c r="C506">
        <v>15.319533082807833</v>
      </c>
      <c r="D506">
        <v>2.4670712030311659</v>
      </c>
      <c r="F506">
        <v>95.158102766798422</v>
      </c>
      <c r="G506">
        <v>43.8</v>
      </c>
      <c r="I506">
        <f t="shared" si="7"/>
        <v>234.68809387524368</v>
      </c>
    </row>
    <row r="507" spans="1:9" x14ac:dyDescent="0.35">
      <c r="A507">
        <v>483</v>
      </c>
      <c r="B507">
        <v>13.861765954534047</v>
      </c>
      <c r="C507">
        <v>-3.6617659545340473</v>
      </c>
      <c r="D507">
        <v>-0.58969403896578254</v>
      </c>
      <c r="F507">
        <v>95.355731225296438</v>
      </c>
      <c r="G507">
        <v>44</v>
      </c>
      <c r="I507">
        <f t="shared" si="7"/>
        <v>13.408529905784642</v>
      </c>
    </row>
    <row r="508" spans="1:9" x14ac:dyDescent="0.35">
      <c r="A508">
        <v>484</v>
      </c>
      <c r="B508">
        <v>12.132676130694502</v>
      </c>
      <c r="C508">
        <v>-0.83267613069450164</v>
      </c>
      <c r="D508">
        <v>-0.13409490304852714</v>
      </c>
      <c r="F508">
        <v>95.553359683794469</v>
      </c>
      <c r="G508">
        <v>44.8</v>
      </c>
      <c r="I508">
        <f t="shared" si="7"/>
        <v>0.69334953862836679</v>
      </c>
    </row>
    <row r="509" spans="1:9" x14ac:dyDescent="0.35">
      <c r="A509">
        <v>485</v>
      </c>
      <c r="B509">
        <v>11.220628751086831</v>
      </c>
      <c r="C509">
        <v>1.0793712489131693</v>
      </c>
      <c r="D509">
        <v>0.17382290381694837</v>
      </c>
      <c r="F509">
        <v>95.750988142292499</v>
      </c>
      <c r="G509">
        <v>45.4</v>
      </c>
      <c r="I509">
        <f t="shared" si="7"/>
        <v>1.1650422929803748</v>
      </c>
    </row>
    <row r="510" spans="1:9" x14ac:dyDescent="0.35">
      <c r="A510">
        <v>486</v>
      </c>
      <c r="B510">
        <v>7.6864451551071014</v>
      </c>
      <c r="C510">
        <v>2.8135548448928986</v>
      </c>
      <c r="D510">
        <v>0.45309736912111337</v>
      </c>
      <c r="F510">
        <v>95.948616600790515</v>
      </c>
      <c r="G510">
        <v>46</v>
      </c>
      <c r="I510">
        <f t="shared" si="7"/>
        <v>7.916090865220303</v>
      </c>
    </row>
    <row r="511" spans="1:9" x14ac:dyDescent="0.35">
      <c r="A511">
        <v>487</v>
      </c>
      <c r="B511">
        <v>5.4633296673134026</v>
      </c>
      <c r="C511">
        <v>4.7366703326865967</v>
      </c>
      <c r="D511">
        <v>0.76279759395129987</v>
      </c>
      <c r="F511">
        <v>96.146245059288546</v>
      </c>
      <c r="G511">
        <v>46.7</v>
      </c>
      <c r="I511">
        <f t="shared" si="7"/>
        <v>22.436045840553355</v>
      </c>
    </row>
    <row r="512" spans="1:9" x14ac:dyDescent="0.35">
      <c r="A512">
        <v>488</v>
      </c>
      <c r="B512">
        <v>5.4918311479261419</v>
      </c>
      <c r="C512">
        <v>-0.49183114792614191</v>
      </c>
      <c r="D512">
        <v>-7.9204924539381064E-2</v>
      </c>
      <c r="F512">
        <v>96.343873517786562</v>
      </c>
      <c r="G512">
        <v>48.3</v>
      </c>
      <c r="I512">
        <f t="shared" si="7"/>
        <v>0.24189787807034649</v>
      </c>
    </row>
    <row r="513" spans="1:9" x14ac:dyDescent="0.35">
      <c r="A513">
        <v>489</v>
      </c>
      <c r="B513">
        <v>9.1210196792816696</v>
      </c>
      <c r="C513">
        <v>-3.5210196792816699</v>
      </c>
      <c r="D513">
        <v>-0.56702813389334183</v>
      </c>
      <c r="F513">
        <v>96.541501976284593</v>
      </c>
      <c r="G513">
        <v>48.5</v>
      </c>
      <c r="I513">
        <f t="shared" si="7"/>
        <v>12.397579581888793</v>
      </c>
    </row>
    <row r="514" spans="1:9" x14ac:dyDescent="0.35">
      <c r="A514">
        <v>490</v>
      </c>
      <c r="B514">
        <v>15.248838011020716</v>
      </c>
      <c r="C514">
        <v>-8.0488380110207167</v>
      </c>
      <c r="D514">
        <v>-1.2961920162655745</v>
      </c>
      <c r="F514">
        <v>96.739130434782609</v>
      </c>
      <c r="G514">
        <v>48.8</v>
      </c>
      <c r="I514">
        <f t="shared" si="7"/>
        <v>64.783793327651921</v>
      </c>
    </row>
    <row r="515" spans="1:9" x14ac:dyDescent="0.35">
      <c r="A515">
        <v>491</v>
      </c>
      <c r="B515">
        <v>15.258338504558296</v>
      </c>
      <c r="C515">
        <v>-3.1583385045582961</v>
      </c>
      <c r="D515">
        <v>-0.50862163565315166</v>
      </c>
      <c r="F515">
        <v>96.93675889328064</v>
      </c>
      <c r="G515">
        <v>50</v>
      </c>
      <c r="I515">
        <f t="shared" si="7"/>
        <v>9.9751021093755341</v>
      </c>
    </row>
    <row r="516" spans="1:9" x14ac:dyDescent="0.35">
      <c r="A516">
        <v>492</v>
      </c>
      <c r="B516">
        <v>12.721706730024458</v>
      </c>
      <c r="C516">
        <v>-7.721706730024458</v>
      </c>
      <c r="D516">
        <v>-1.2435105044600825</v>
      </c>
      <c r="F516">
        <v>97.134387351778656</v>
      </c>
      <c r="G516">
        <v>50</v>
      </c>
      <c r="I516">
        <f t="shared" si="7"/>
        <v>59.624754824505004</v>
      </c>
    </row>
    <row r="517" spans="1:9" x14ac:dyDescent="0.35">
      <c r="A517">
        <v>493</v>
      </c>
      <c r="B517">
        <v>12.37968896267158</v>
      </c>
      <c r="C517">
        <v>-0.47968896267157923</v>
      </c>
      <c r="D517">
        <v>-7.7249536250359477E-2</v>
      </c>
      <c r="F517">
        <v>97.332015810276687</v>
      </c>
      <c r="G517">
        <v>50</v>
      </c>
      <c r="I517">
        <f t="shared" si="7"/>
        <v>0.23010150090893575</v>
      </c>
    </row>
    <row r="518" spans="1:9" x14ac:dyDescent="0.35">
      <c r="A518">
        <v>494</v>
      </c>
      <c r="B518">
        <v>23.029742218298665</v>
      </c>
      <c r="C518">
        <v>4.8702577817013335</v>
      </c>
      <c r="D518">
        <v>0.78431063529330447</v>
      </c>
      <c r="F518">
        <v>97.529644268774703</v>
      </c>
      <c r="G518">
        <v>50</v>
      </c>
      <c r="I518">
        <f t="shared" si="7"/>
        <v>23.719410860222393</v>
      </c>
    </row>
    <row r="519" spans="1:9" x14ac:dyDescent="0.35">
      <c r="A519">
        <v>495</v>
      </c>
      <c r="B519">
        <v>15.76186466205003</v>
      </c>
      <c r="C519">
        <v>11.73813533794997</v>
      </c>
      <c r="D519">
        <v>1.8903197318746983</v>
      </c>
      <c r="F519">
        <v>97.727272727272734</v>
      </c>
      <c r="G519">
        <v>50</v>
      </c>
      <c r="I519">
        <f t="shared" si="7"/>
        <v>137.78382121202986</v>
      </c>
    </row>
    <row r="520" spans="1:9" x14ac:dyDescent="0.35">
      <c r="A520">
        <v>496</v>
      </c>
      <c r="B520">
        <v>24.948841912889812</v>
      </c>
      <c r="C520">
        <v>-9.9488419128898116</v>
      </c>
      <c r="D520">
        <v>-1.6021703307880011</v>
      </c>
      <c r="F520">
        <v>97.92490118577075</v>
      </c>
      <c r="G520">
        <v>50</v>
      </c>
      <c r="I520">
        <f t="shared" si="7"/>
        <v>98.979455407673001</v>
      </c>
    </row>
    <row r="521" spans="1:9" x14ac:dyDescent="0.35">
      <c r="A521">
        <v>497</v>
      </c>
      <c r="B521">
        <v>14.393793592638524</v>
      </c>
      <c r="C521">
        <v>2.8062064073614756</v>
      </c>
      <c r="D521">
        <v>0.45191397021965518</v>
      </c>
      <c r="F521">
        <v>98.122529644268781</v>
      </c>
      <c r="G521">
        <v>50</v>
      </c>
      <c r="I521">
        <f t="shared" si="7"/>
        <v>7.8747944007166</v>
      </c>
    </row>
    <row r="522" spans="1:9" x14ac:dyDescent="0.35">
      <c r="A522">
        <v>498</v>
      </c>
      <c r="B522">
        <v>1.9006445907209368</v>
      </c>
      <c r="C522">
        <v>15.999355409279062</v>
      </c>
      <c r="D522">
        <v>2.5765503937969081</v>
      </c>
      <c r="F522">
        <v>98.320158102766797</v>
      </c>
      <c r="G522">
        <v>50</v>
      </c>
      <c r="I522">
        <f t="shared" si="7"/>
        <v>255.97937351242717</v>
      </c>
    </row>
    <row r="523" spans="1:9" x14ac:dyDescent="0.35">
      <c r="A523">
        <v>499</v>
      </c>
      <c r="B523">
        <v>15.476849855922634</v>
      </c>
      <c r="C523">
        <v>0.82315014407736697</v>
      </c>
      <c r="D523">
        <v>0.13256082970983202</v>
      </c>
      <c r="F523">
        <v>98.517786561264828</v>
      </c>
      <c r="G523">
        <v>50</v>
      </c>
      <c r="I523">
        <f t="shared" si="7"/>
        <v>0.67757615969459006</v>
      </c>
    </row>
    <row r="524" spans="1:9" x14ac:dyDescent="0.35">
      <c r="A524">
        <v>500</v>
      </c>
      <c r="B524">
        <v>-0.57898422258742244</v>
      </c>
      <c r="C524">
        <v>7.5789842225874224</v>
      </c>
      <c r="D524">
        <v>1.2205263452028097</v>
      </c>
      <c r="F524">
        <v>98.715415019762844</v>
      </c>
      <c r="G524">
        <v>50</v>
      </c>
      <c r="I524">
        <f t="shared" si="7"/>
        <v>57.441001846229078</v>
      </c>
    </row>
    <row r="525" spans="1:9" x14ac:dyDescent="0.35">
      <c r="A525">
        <v>501</v>
      </c>
      <c r="B525">
        <v>6.9549071527134494</v>
      </c>
      <c r="C525">
        <v>0.24509284728655079</v>
      </c>
      <c r="D525">
        <v>3.9469969635571922E-2</v>
      </c>
      <c r="F525">
        <v>98.913043478260875</v>
      </c>
      <c r="G525">
        <v>50</v>
      </c>
      <c r="I525">
        <f t="shared" si="7"/>
        <v>6.0070503791028504E-2</v>
      </c>
    </row>
    <row r="526" spans="1:9" x14ac:dyDescent="0.35">
      <c r="A526">
        <v>502</v>
      </c>
      <c r="B526">
        <v>14.963823204893316</v>
      </c>
      <c r="C526">
        <v>-6.1638232048933155</v>
      </c>
      <c r="D526">
        <v>-0.99262755902351796</v>
      </c>
      <c r="F526">
        <v>99.110671936758891</v>
      </c>
      <c r="G526">
        <v>50</v>
      </c>
      <c r="I526">
        <f t="shared" si="7"/>
        <v>37.992716501181306</v>
      </c>
    </row>
    <row r="527" spans="1:9" x14ac:dyDescent="0.35">
      <c r="A527">
        <v>503</v>
      </c>
      <c r="B527">
        <v>20.284099585938073</v>
      </c>
      <c r="C527">
        <v>-3.5840995859380733</v>
      </c>
      <c r="D527">
        <v>-0.57718657804178342</v>
      </c>
      <c r="F527">
        <v>99.308300395256921</v>
      </c>
      <c r="G527">
        <v>50</v>
      </c>
      <c r="I527">
        <f t="shared" si="7"/>
        <v>12.845769841921468</v>
      </c>
    </row>
    <row r="528" spans="1:9" x14ac:dyDescent="0.35">
      <c r="A528">
        <v>504</v>
      </c>
      <c r="B528">
        <v>9.4250354724842289</v>
      </c>
      <c r="C528">
        <v>-0.72503547248422962</v>
      </c>
      <c r="D528">
        <v>-0.11676035592424822</v>
      </c>
      <c r="F528">
        <v>99.505928853754938</v>
      </c>
      <c r="G528">
        <v>50</v>
      </c>
      <c r="I528">
        <f t="shared" si="7"/>
        <v>0.52567643636043004</v>
      </c>
    </row>
    <row r="529" spans="1:9" x14ac:dyDescent="0.35">
      <c r="A529">
        <v>505</v>
      </c>
      <c r="B529">
        <v>18.792522100538022</v>
      </c>
      <c r="C529">
        <v>-0.39252210053802372</v>
      </c>
      <c r="D529">
        <v>-6.3212107415820368E-2</v>
      </c>
      <c r="F529">
        <v>99.703557312252968</v>
      </c>
      <c r="G529">
        <v>50</v>
      </c>
      <c r="I529">
        <f t="shared" si="7"/>
        <v>0.15407359941078241</v>
      </c>
    </row>
    <row r="530" spans="1:9" ht="15" thickBot="1" x14ac:dyDescent="0.4">
      <c r="A530" s="3">
        <v>506</v>
      </c>
      <c r="B530" s="3">
        <v>16.645410561044962</v>
      </c>
      <c r="C530" s="3">
        <v>-1.2454105610449613</v>
      </c>
      <c r="D530" s="3">
        <v>-0.20056202199484838</v>
      </c>
      <c r="F530" s="3">
        <v>99.901185770750985</v>
      </c>
      <c r="G530" s="3">
        <v>50</v>
      </c>
      <c r="I530">
        <f t="shared" si="7"/>
        <v>1.5510474655623252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EE30-2488-4B2F-85D9-2A86ABC7C07B}">
  <dimension ref="A1:K531"/>
  <sheetViews>
    <sheetView topLeftCell="A17" workbookViewId="0">
      <selection activeCell="K25" sqref="K25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8" width="12.453125" bestFit="1" customWidth="1"/>
    <col min="9" max="9" width="15.7265625" bestFit="1" customWidth="1"/>
  </cols>
  <sheetData>
    <row r="1" spans="1:9" x14ac:dyDescent="0.35">
      <c r="A1" t="s">
        <v>28</v>
      </c>
    </row>
    <row r="2" spans="1:9" ht="15" thickBot="1" x14ac:dyDescent="0.4"/>
    <row r="3" spans="1:9" x14ac:dyDescent="0.35">
      <c r="A3" s="7" t="s">
        <v>29</v>
      </c>
      <c r="B3" s="7"/>
      <c r="D3" t="s">
        <v>70</v>
      </c>
      <c r="E3" t="s">
        <v>71</v>
      </c>
    </row>
    <row r="4" spans="1:9" x14ac:dyDescent="0.35">
      <c r="A4" t="s">
        <v>30</v>
      </c>
      <c r="B4">
        <v>0.79910049822305873</v>
      </c>
      <c r="D4">
        <f>(B18*7)+(B19*20)-1.358</f>
        <v>21.458349205473269</v>
      </c>
    </row>
    <row r="5" spans="1:9" x14ac:dyDescent="0.35">
      <c r="A5" t="s">
        <v>31</v>
      </c>
      <c r="B5">
        <v>0.63856160626034075</v>
      </c>
      <c r="D5" t="s">
        <v>72</v>
      </c>
      <c r="E5" t="s">
        <v>73</v>
      </c>
    </row>
    <row r="6" spans="1:9" x14ac:dyDescent="0.35">
      <c r="A6" t="s">
        <v>32</v>
      </c>
      <c r="B6">
        <v>0.63712447547012341</v>
      </c>
    </row>
    <row r="7" spans="1:9" x14ac:dyDescent="0.35">
      <c r="A7" t="s">
        <v>11</v>
      </c>
      <c r="B7">
        <v>5.5402573669886692</v>
      </c>
    </row>
    <row r="8" spans="1:9" ht="15" thickBot="1" x14ac:dyDescent="0.4">
      <c r="A8" s="3" t="s">
        <v>33</v>
      </c>
      <c r="B8" s="3">
        <v>506</v>
      </c>
    </row>
    <row r="10" spans="1:9" ht="15" thickBot="1" x14ac:dyDescent="0.4">
      <c r="A10" t="s">
        <v>34</v>
      </c>
    </row>
    <row r="11" spans="1:9" x14ac:dyDescent="0.3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5">
      <c r="A12" t="s">
        <v>35</v>
      </c>
      <c r="B12">
        <v>2</v>
      </c>
      <c r="C12">
        <v>27276.986213706277</v>
      </c>
      <c r="D12">
        <v>13638.493106853139</v>
      </c>
      <c r="E12">
        <v>444.33089222434171</v>
      </c>
      <c r="F12">
        <v>7.0084553498644318E-112</v>
      </c>
    </row>
    <row r="13" spans="1:9" x14ac:dyDescent="0.35">
      <c r="A13" t="s">
        <v>36</v>
      </c>
      <c r="B13">
        <v>503</v>
      </c>
      <c r="C13">
        <v>15439.309201313528</v>
      </c>
      <c r="D13">
        <v>30.694451692472224</v>
      </c>
    </row>
    <row r="14" spans="1:9" ht="15" thickBot="1" x14ac:dyDescent="0.4">
      <c r="A14" s="3" t="s">
        <v>37</v>
      </c>
      <c r="B14" s="3">
        <v>505</v>
      </c>
      <c r="C14" s="3">
        <v>42716.295415019806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44</v>
      </c>
      <c r="C16" s="4" t="s">
        <v>11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11" x14ac:dyDescent="0.35">
      <c r="A17" t="s">
        <v>38</v>
      </c>
      <c r="B17">
        <v>-1.3582728118745546</v>
      </c>
      <c r="C17">
        <v>3.172827779947025</v>
      </c>
      <c r="D17">
        <v>-0.42809534777120267</v>
      </c>
      <c r="E17">
        <v>0.66876494076619852</v>
      </c>
      <c r="F17">
        <v>-7.5919002818329613</v>
      </c>
      <c r="G17">
        <v>4.875354658083852</v>
      </c>
      <c r="H17">
        <v>-7.5919002818329613</v>
      </c>
      <c r="I17">
        <v>4.875354658083852</v>
      </c>
    </row>
    <row r="18" spans="1:11" x14ac:dyDescent="0.35">
      <c r="A18" t="s">
        <v>8</v>
      </c>
      <c r="B18">
        <v>5.0947879843365511</v>
      </c>
      <c r="C18">
        <v>0.44446550037718502</v>
      </c>
      <c r="D18">
        <v>11.462729908199806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1" ht="15" thickBot="1" x14ac:dyDescent="0.4">
      <c r="A19" s="3" t="s">
        <v>5</v>
      </c>
      <c r="B19" s="3">
        <v>-0.64235833424412958</v>
      </c>
      <c r="C19" s="3">
        <v>4.3731464814494365E-2</v>
      </c>
      <c r="D19" s="3">
        <v>-14.688699245931186</v>
      </c>
      <c r="E19" s="3">
        <v>6.669365480216875E-41</v>
      </c>
      <c r="F19" s="3">
        <v>-0.72827716730909442</v>
      </c>
      <c r="G19" s="3">
        <v>-0.55643950117916474</v>
      </c>
      <c r="H19" s="3">
        <v>-0.72827716730909442</v>
      </c>
      <c r="I19" s="3">
        <v>-0.55643950117916474</v>
      </c>
    </row>
    <row r="23" spans="1:11" x14ac:dyDescent="0.35">
      <c r="A23" t="s">
        <v>51</v>
      </c>
      <c r="F23" t="s">
        <v>56</v>
      </c>
    </row>
    <row r="24" spans="1:11" ht="15" thickBot="1" x14ac:dyDescent="0.4"/>
    <row r="25" spans="1:11" ht="15" thickBot="1" x14ac:dyDescent="0.4">
      <c r="A25" s="4" t="s">
        <v>52</v>
      </c>
      <c r="B25" s="4" t="s">
        <v>53</v>
      </c>
      <c r="C25" s="4" t="s">
        <v>54</v>
      </c>
      <c r="D25" s="4" t="s">
        <v>55</v>
      </c>
      <c r="F25" s="4" t="s">
        <v>57</v>
      </c>
      <c r="G25" s="4" t="s">
        <v>9</v>
      </c>
      <c r="I25" s="22" t="s">
        <v>69</v>
      </c>
      <c r="K25" s="22" t="s">
        <v>68</v>
      </c>
    </row>
    <row r="26" spans="1:11" x14ac:dyDescent="0.35">
      <c r="A26">
        <v>1</v>
      </c>
      <c r="B26">
        <v>30.024427504342302</v>
      </c>
      <c r="C26">
        <v>-3.4244275043423009</v>
      </c>
      <c r="D26">
        <v>-0.61932659983851412</v>
      </c>
      <c r="F26">
        <v>9.8814229249011856E-2</v>
      </c>
      <c r="G26">
        <v>5</v>
      </c>
      <c r="I26">
        <f>C26*C26</f>
        <v>11.726703732496039</v>
      </c>
      <c r="K26">
        <f>AVERAGE(I26:I531)</f>
        <v>30.512468777299464</v>
      </c>
    </row>
    <row r="27" spans="1:11" x14ac:dyDescent="0.35">
      <c r="A27">
        <v>2</v>
      </c>
      <c r="B27">
        <v>26.24614270769343</v>
      </c>
      <c r="C27">
        <v>-2.1461427076934285</v>
      </c>
      <c r="D27">
        <v>-0.38814174463864837</v>
      </c>
      <c r="F27">
        <v>0.29644268774703558</v>
      </c>
      <c r="G27">
        <v>5</v>
      </c>
      <c r="I27">
        <f t="shared" ref="I27:I90" si="0">C27*C27</f>
        <v>4.6059285217856809</v>
      </c>
    </row>
    <row r="28" spans="1:11" x14ac:dyDescent="0.35">
      <c r="A28">
        <v>3</v>
      </c>
      <c r="B28">
        <v>25.615296310106469</v>
      </c>
      <c r="C28">
        <v>-2.2152963101064707</v>
      </c>
      <c r="D28">
        <v>-0.40064855501636715</v>
      </c>
      <c r="F28">
        <v>0.49407114624505927</v>
      </c>
      <c r="G28">
        <v>5.6</v>
      </c>
      <c r="I28">
        <f t="shared" si="0"/>
        <v>4.9075377415713444</v>
      </c>
    </row>
    <row r="29" spans="1:11" x14ac:dyDescent="0.35">
      <c r="A29">
        <v>4</v>
      </c>
      <c r="B29">
        <v>25.506309352063447</v>
      </c>
      <c r="C29">
        <v>-0.80630935206344745</v>
      </c>
      <c r="D29">
        <v>-0.14582549310745582</v>
      </c>
      <c r="F29">
        <v>0.69169960474308301</v>
      </c>
      <c r="G29">
        <v>6.3</v>
      </c>
      <c r="I29">
        <f t="shared" si="0"/>
        <v>0.65013477122497643</v>
      </c>
    </row>
    <row r="30" spans="1:11" x14ac:dyDescent="0.35">
      <c r="A30">
        <v>5</v>
      </c>
      <c r="B30">
        <v>26.339372341539235</v>
      </c>
      <c r="C30">
        <v>-1.0393723415392344</v>
      </c>
      <c r="D30">
        <v>-0.18797622009385206</v>
      </c>
      <c r="F30">
        <v>0.88932806324110669</v>
      </c>
      <c r="G30">
        <v>7</v>
      </c>
      <c r="I30">
        <f t="shared" si="0"/>
        <v>1.0802948643567509</v>
      </c>
    </row>
    <row r="31" spans="1:11" x14ac:dyDescent="0.35">
      <c r="A31">
        <v>6</v>
      </c>
      <c r="B31">
        <v>27.018333677492542</v>
      </c>
      <c r="C31">
        <v>-2.8183336774925429</v>
      </c>
      <c r="D31">
        <v>-0.5097111886522675</v>
      </c>
      <c r="F31">
        <v>1.0869565217391304</v>
      </c>
      <c r="G31">
        <v>7</v>
      </c>
      <c r="I31">
        <f t="shared" si="0"/>
        <v>7.9430047176886411</v>
      </c>
    </row>
    <row r="32" spans="1:11" x14ac:dyDescent="0.35">
      <c r="A32">
        <v>7</v>
      </c>
      <c r="B32">
        <v>31.818642275273053</v>
      </c>
      <c r="C32">
        <v>-2.2186422752730515</v>
      </c>
      <c r="D32">
        <v>-0.40125369126970262</v>
      </c>
      <c r="F32">
        <v>1.2845849802371543</v>
      </c>
      <c r="G32">
        <v>7.2</v>
      </c>
      <c r="I32">
        <f t="shared" si="0"/>
        <v>4.9223735456287825</v>
      </c>
    </row>
    <row r="33" spans="1:9" x14ac:dyDescent="0.35">
      <c r="A33">
        <v>8</v>
      </c>
      <c r="B33">
        <v>25.995798308099037</v>
      </c>
      <c r="C33">
        <v>-3.195798308099036</v>
      </c>
      <c r="D33">
        <v>-0.57797774881053809</v>
      </c>
      <c r="F33">
        <v>1.482213438735178</v>
      </c>
      <c r="G33">
        <v>7.2</v>
      </c>
      <c r="I33">
        <f t="shared" si="0"/>
        <v>10.213126826048661</v>
      </c>
    </row>
    <row r="34" spans="1:9" x14ac:dyDescent="0.35">
      <c r="A34">
        <v>9</v>
      </c>
      <c r="B34">
        <v>27.878867017261978</v>
      </c>
      <c r="C34">
        <v>-4.1788670172619788</v>
      </c>
      <c r="D34">
        <v>-0.75577114647525434</v>
      </c>
      <c r="F34">
        <v>1.6798418972332017</v>
      </c>
      <c r="G34">
        <v>7.2</v>
      </c>
      <c r="I34">
        <f t="shared" si="0"/>
        <v>17.462929547960027</v>
      </c>
    </row>
    <row r="35" spans="1:9" x14ac:dyDescent="0.35">
      <c r="A35">
        <v>10</v>
      </c>
      <c r="B35">
        <v>38.445632647536804</v>
      </c>
      <c r="C35">
        <v>4.3543673524631927</v>
      </c>
      <c r="D35">
        <v>0.7875113499787193</v>
      </c>
      <c r="F35">
        <v>1.8774703557312253</v>
      </c>
      <c r="G35">
        <v>7.4</v>
      </c>
      <c r="I35">
        <f t="shared" si="0"/>
        <v>18.960515040197315</v>
      </c>
    </row>
    <row r="36" spans="1:9" x14ac:dyDescent="0.35">
      <c r="A36">
        <v>11</v>
      </c>
      <c r="B36">
        <v>29.135905811347737</v>
      </c>
      <c r="C36">
        <v>-4.335905811347736</v>
      </c>
      <c r="D36">
        <v>-0.78417247845280258</v>
      </c>
      <c r="F36">
        <v>2.075098814229249</v>
      </c>
      <c r="G36">
        <v>7.5</v>
      </c>
      <c r="I36">
        <f t="shared" si="0"/>
        <v>18.800079204879069</v>
      </c>
    </row>
    <row r="37" spans="1:9" x14ac:dyDescent="0.35">
      <c r="A37">
        <v>12</v>
      </c>
      <c r="B37">
        <v>7.2330309824408268</v>
      </c>
      <c r="C37">
        <v>16.466969017559173</v>
      </c>
      <c r="D37">
        <v>2.978142161969874</v>
      </c>
      <c r="F37">
        <v>2.2727272727272725</v>
      </c>
      <c r="G37">
        <v>8.1</v>
      </c>
      <c r="I37">
        <f t="shared" si="0"/>
        <v>271.16106862525368</v>
      </c>
    </row>
    <row r="38" spans="1:9" x14ac:dyDescent="0.35">
      <c r="A38">
        <v>13</v>
      </c>
      <c r="B38">
        <v>30.055223060366014</v>
      </c>
      <c r="C38">
        <v>1.0447769396339872</v>
      </c>
      <c r="D38">
        <v>0.18895367146558431</v>
      </c>
      <c r="F38">
        <v>2.4703557312252964</v>
      </c>
      <c r="G38">
        <v>8.3000000000000007</v>
      </c>
      <c r="I38">
        <f t="shared" si="0"/>
        <v>1.0915588535909602</v>
      </c>
    </row>
    <row r="39" spans="1:9" x14ac:dyDescent="0.35">
      <c r="A39">
        <v>14</v>
      </c>
      <c r="B39">
        <v>31.46935088152193</v>
      </c>
      <c r="C39">
        <v>-2.4693508815219296</v>
      </c>
      <c r="D39">
        <v>-0.44659572536488545</v>
      </c>
      <c r="F39">
        <v>2.6679841897233199</v>
      </c>
      <c r="G39">
        <v>8.3000000000000007</v>
      </c>
      <c r="I39">
        <f t="shared" si="0"/>
        <v>6.0976937760731307</v>
      </c>
    </row>
    <row r="40" spans="1:9" x14ac:dyDescent="0.35">
      <c r="A40">
        <v>15</v>
      </c>
      <c r="B40">
        <v>27.901702670476286</v>
      </c>
      <c r="C40">
        <v>-3.5017026704762877</v>
      </c>
      <c r="D40">
        <v>-0.63330223980549605</v>
      </c>
      <c r="F40">
        <v>2.8656126482213438</v>
      </c>
      <c r="G40">
        <v>8.4</v>
      </c>
      <c r="I40">
        <f t="shared" si="0"/>
        <v>12.261921592420764</v>
      </c>
    </row>
    <row r="41" spans="1:9" x14ac:dyDescent="0.35">
      <c r="A41">
        <v>16</v>
      </c>
      <c r="B41">
        <v>32.134544868980363</v>
      </c>
      <c r="C41">
        <v>0.76545513101963536</v>
      </c>
      <c r="D41">
        <v>0.13843678192112432</v>
      </c>
      <c r="F41">
        <v>3.0632411067193672</v>
      </c>
      <c r="G41">
        <v>8.4</v>
      </c>
      <c r="I41">
        <f t="shared" si="0"/>
        <v>0.5859215576042871</v>
      </c>
    </row>
    <row r="42" spans="1:9" x14ac:dyDescent="0.35">
      <c r="A42">
        <v>17</v>
      </c>
      <c r="B42">
        <v>28.143128377433626</v>
      </c>
      <c r="C42">
        <v>-3.5431283774336251</v>
      </c>
      <c r="D42">
        <v>-0.64079430737102683</v>
      </c>
      <c r="F42">
        <v>3.2608695652173911</v>
      </c>
      <c r="G42">
        <v>8.5</v>
      </c>
      <c r="I42">
        <f t="shared" si="0"/>
        <v>12.553758698975432</v>
      </c>
    </row>
    <row r="43" spans="1:9" x14ac:dyDescent="0.35">
      <c r="A43">
        <v>18</v>
      </c>
      <c r="B43">
        <v>31.248719374719659</v>
      </c>
      <c r="C43">
        <v>3.6512806252803394</v>
      </c>
      <c r="D43">
        <v>0.66035423785250524</v>
      </c>
      <c r="F43">
        <v>3.458498023715415</v>
      </c>
      <c r="G43">
        <v>8.5</v>
      </c>
      <c r="I43">
        <f t="shared" si="0"/>
        <v>13.331850204547585</v>
      </c>
    </row>
    <row r="44" spans="1:9" x14ac:dyDescent="0.35">
      <c r="A44">
        <v>19</v>
      </c>
      <c r="B44">
        <v>35.415329329427351</v>
      </c>
      <c r="C44">
        <v>6.8846706705726461</v>
      </c>
      <c r="D44">
        <v>1.2451306596524436</v>
      </c>
      <c r="F44">
        <v>3.6561264822134385</v>
      </c>
      <c r="G44">
        <v>8.6999999999999993</v>
      </c>
      <c r="I44">
        <f t="shared" si="0"/>
        <v>47.398690242243212</v>
      </c>
    </row>
    <row r="45" spans="1:9" x14ac:dyDescent="0.35">
      <c r="A45">
        <v>20</v>
      </c>
      <c r="B45">
        <v>33.155648488301999</v>
      </c>
      <c r="C45">
        <v>1.7443515116979995</v>
      </c>
      <c r="D45">
        <v>0.31547559096906103</v>
      </c>
      <c r="F45">
        <v>3.8537549407114624</v>
      </c>
      <c r="G45">
        <v>8.8000000000000007</v>
      </c>
      <c r="I45">
        <f t="shared" si="0"/>
        <v>3.0427621963630962</v>
      </c>
    </row>
    <row r="46" spans="1:9" x14ac:dyDescent="0.35">
      <c r="A46">
        <v>21</v>
      </c>
      <c r="B46">
        <v>26.20006278771671</v>
      </c>
      <c r="C46">
        <v>-1.0000627877167112</v>
      </c>
      <c r="D46">
        <v>-0.18086687049331257</v>
      </c>
      <c r="F46">
        <v>4.0513833992094863</v>
      </c>
      <c r="G46">
        <v>8.8000000000000007</v>
      </c>
      <c r="I46">
        <f t="shared" si="0"/>
        <v>1.0001255793757198</v>
      </c>
    </row>
    <row r="47" spans="1:9" x14ac:dyDescent="0.35">
      <c r="A47">
        <v>22</v>
      </c>
      <c r="B47">
        <v>35.282222965499187</v>
      </c>
      <c r="C47">
        <v>11.417777034500816</v>
      </c>
      <c r="D47">
        <v>2.0649679455981915</v>
      </c>
      <c r="F47">
        <v>4.2490118577075098</v>
      </c>
      <c r="G47">
        <v>9.5</v>
      </c>
      <c r="I47">
        <f t="shared" si="0"/>
        <v>130.36563240957423</v>
      </c>
    </row>
    <row r="48" spans="1:9" x14ac:dyDescent="0.35">
      <c r="A48">
        <v>23</v>
      </c>
      <c r="B48">
        <v>26.192109319576915</v>
      </c>
      <c r="C48">
        <v>-3.5921093195769132</v>
      </c>
      <c r="D48">
        <v>-0.64965278088697176</v>
      </c>
      <c r="F48">
        <v>4.4466403162055332</v>
      </c>
      <c r="G48">
        <v>9.6</v>
      </c>
      <c r="I48">
        <f t="shared" si="0"/>
        <v>12.903249363791314</v>
      </c>
    </row>
    <row r="49" spans="1:9" x14ac:dyDescent="0.35">
      <c r="A49">
        <v>24</v>
      </c>
      <c r="B49">
        <v>22.665258020423629</v>
      </c>
      <c r="C49">
        <v>-0.9652580204236294</v>
      </c>
      <c r="D49">
        <v>-0.17457223638046834</v>
      </c>
      <c r="F49">
        <v>4.6442687747035567</v>
      </c>
      <c r="G49">
        <v>9.6999999999999993</v>
      </c>
      <c r="I49">
        <f t="shared" si="0"/>
        <v>0.93172304599214373</v>
      </c>
    </row>
    <row r="50" spans="1:9" x14ac:dyDescent="0.35">
      <c r="A50">
        <v>25</v>
      </c>
      <c r="B50">
        <v>28.654642194256901</v>
      </c>
      <c r="C50">
        <v>-2.4546421942569019</v>
      </c>
      <c r="D50">
        <v>-0.44393557815476448</v>
      </c>
      <c r="F50">
        <v>4.8418972332015811</v>
      </c>
      <c r="G50">
        <v>10.199999999999999</v>
      </c>
      <c r="I50">
        <f t="shared" si="0"/>
        <v>6.0252683018263378</v>
      </c>
    </row>
    <row r="51" spans="1:9" x14ac:dyDescent="0.35">
      <c r="A51">
        <v>26</v>
      </c>
      <c r="B51">
        <v>31.091675390336775</v>
      </c>
      <c r="C51">
        <v>2.0083246096632266</v>
      </c>
      <c r="D51">
        <v>0.36321658154466452</v>
      </c>
      <c r="F51">
        <v>5.0395256916996045</v>
      </c>
      <c r="G51">
        <v>10.199999999999999</v>
      </c>
      <c r="I51">
        <f t="shared" si="0"/>
        <v>4.033367737778951</v>
      </c>
    </row>
    <row r="52" spans="1:9" x14ac:dyDescent="0.35">
      <c r="A52">
        <v>27</v>
      </c>
      <c r="B52">
        <v>27.688130188682265</v>
      </c>
      <c r="C52">
        <v>-4.1881301886822655</v>
      </c>
      <c r="D52">
        <v>-0.7574464421128968</v>
      </c>
      <c r="F52">
        <v>5.237154150197628</v>
      </c>
      <c r="G52">
        <v>10.199999999999999</v>
      </c>
      <c r="I52">
        <f t="shared" si="0"/>
        <v>17.540434477351749</v>
      </c>
    </row>
    <row r="53" spans="1:9" x14ac:dyDescent="0.35">
      <c r="A53">
        <v>28</v>
      </c>
      <c r="B53">
        <v>24.346058660340862</v>
      </c>
      <c r="C53">
        <v>-0.44605866034086361</v>
      </c>
      <c r="D53">
        <v>-8.0672168731014723E-2</v>
      </c>
      <c r="F53">
        <v>5.4347826086956523</v>
      </c>
      <c r="G53">
        <v>10.4</v>
      </c>
      <c r="I53">
        <f t="shared" si="0"/>
        <v>0.19896832846508594</v>
      </c>
    </row>
    <row r="54" spans="1:9" x14ac:dyDescent="0.35">
      <c r="A54">
        <v>29</v>
      </c>
      <c r="B54">
        <v>26.163128388494737</v>
      </c>
      <c r="C54">
        <v>0.23687161150526137</v>
      </c>
      <c r="D54">
        <v>4.2839537284933275E-2</v>
      </c>
      <c r="F54">
        <v>5.6324110671936758</v>
      </c>
      <c r="G54">
        <v>10.4</v>
      </c>
      <c r="I54">
        <f t="shared" si="0"/>
        <v>5.6108160337099471E-2</v>
      </c>
    </row>
    <row r="55" spans="1:9" x14ac:dyDescent="0.35">
      <c r="A55">
        <v>30</v>
      </c>
      <c r="B55">
        <v>27.575649108817966</v>
      </c>
      <c r="C55">
        <v>-3.8756491088179672</v>
      </c>
      <c r="D55">
        <v>-0.70093251548988533</v>
      </c>
      <c r="F55">
        <v>5.8300395256916993</v>
      </c>
      <c r="G55">
        <v>10.5</v>
      </c>
      <c r="I55">
        <f t="shared" si="0"/>
        <v>15.020656014681503</v>
      </c>
    </row>
    <row r="56" spans="1:9" x14ac:dyDescent="0.35">
      <c r="A56">
        <v>31</v>
      </c>
      <c r="B56">
        <v>23.615488264199946</v>
      </c>
      <c r="C56">
        <v>-5.015488264199945</v>
      </c>
      <c r="D56">
        <v>-0.90707871294051767</v>
      </c>
      <c r="F56">
        <v>6.0276679841897227</v>
      </c>
      <c r="G56">
        <v>10.5</v>
      </c>
      <c r="I56">
        <f t="shared" si="0"/>
        <v>25.155122528327379</v>
      </c>
    </row>
    <row r="57" spans="1:9" x14ac:dyDescent="0.35">
      <c r="A57">
        <v>32</v>
      </c>
      <c r="B57">
        <v>29.474177532694739</v>
      </c>
      <c r="C57">
        <v>-0.37417753269473764</v>
      </c>
      <c r="D57">
        <v>-6.7672070372622531E-2</v>
      </c>
      <c r="F57">
        <v>6.2252964426877471</v>
      </c>
      <c r="G57">
        <v>10.8</v>
      </c>
      <c r="I57">
        <f t="shared" si="0"/>
        <v>0.14000882597352146</v>
      </c>
    </row>
    <row r="58" spans="1:9" x14ac:dyDescent="0.35">
      <c r="A58">
        <v>33</v>
      </c>
      <c r="B58">
        <v>22.63688679232882</v>
      </c>
      <c r="C58">
        <v>-1.7368867923288214</v>
      </c>
      <c r="D58">
        <v>-0.31412555530330388</v>
      </c>
      <c r="F58">
        <v>6.4229249011857705</v>
      </c>
      <c r="G58">
        <v>10.9</v>
      </c>
      <c r="I58">
        <f t="shared" si="0"/>
        <v>3.0167757293663024</v>
      </c>
    </row>
    <row r="59" spans="1:9" x14ac:dyDescent="0.35">
      <c r="A59">
        <v>34</v>
      </c>
      <c r="B59">
        <v>25.306452741407412</v>
      </c>
      <c r="C59">
        <v>-4.7064527414074107</v>
      </c>
      <c r="D59">
        <v>-0.85118793431614226</v>
      </c>
      <c r="F59">
        <v>6.620553359683794</v>
      </c>
      <c r="G59">
        <v>10.9</v>
      </c>
      <c r="I59">
        <f t="shared" si="0"/>
        <v>22.15069740710133</v>
      </c>
    </row>
    <row r="60" spans="1:9" x14ac:dyDescent="0.35">
      <c r="A60">
        <v>35</v>
      </c>
      <c r="B60">
        <v>27.775636027547538</v>
      </c>
      <c r="C60">
        <v>-5.275636027547538</v>
      </c>
      <c r="D60">
        <v>-0.95412787065384574</v>
      </c>
      <c r="F60">
        <v>6.8181818181818183</v>
      </c>
      <c r="G60">
        <v>11</v>
      </c>
      <c r="I60">
        <f t="shared" si="0"/>
        <v>27.832335495157569</v>
      </c>
    </row>
    <row r="61" spans="1:9" x14ac:dyDescent="0.35">
      <c r="A61">
        <v>36</v>
      </c>
      <c r="B61">
        <v>29.711071497286504</v>
      </c>
      <c r="C61">
        <v>2.4889285027134989</v>
      </c>
      <c r="D61">
        <v>0.45013644612773596</v>
      </c>
      <c r="F61">
        <v>7.0158102766798418</v>
      </c>
      <c r="G61">
        <v>11.3</v>
      </c>
      <c r="I61">
        <f t="shared" si="0"/>
        <v>6.1947650916196597</v>
      </c>
    </row>
    <row r="62" spans="1:9" x14ac:dyDescent="0.35">
      <c r="A62">
        <v>37</v>
      </c>
      <c r="B62">
        <v>28.422239749331723</v>
      </c>
      <c r="C62">
        <v>-3.4222397493317231</v>
      </c>
      <c r="D62">
        <v>-0.61893093227940754</v>
      </c>
      <c r="F62">
        <v>7.2134387351778653</v>
      </c>
      <c r="G62">
        <v>11.5</v>
      </c>
      <c r="I62">
        <f t="shared" si="0"/>
        <v>11.711724901906056</v>
      </c>
    </row>
    <row r="63" spans="1:9" x14ac:dyDescent="0.35">
      <c r="A63">
        <v>38</v>
      </c>
      <c r="B63">
        <v>23.785184760498069</v>
      </c>
      <c r="C63">
        <v>-0.38518476049807049</v>
      </c>
      <c r="D63">
        <v>-6.9662788225589717E-2</v>
      </c>
      <c r="F63">
        <v>7.4110671936758887</v>
      </c>
      <c r="G63">
        <v>11.7</v>
      </c>
      <c r="I63">
        <f t="shared" si="0"/>
        <v>0.14836729971995594</v>
      </c>
    </row>
    <row r="64" spans="1:9" x14ac:dyDescent="0.35">
      <c r="A64">
        <v>39</v>
      </c>
      <c r="B64">
        <v>23.385788452678241</v>
      </c>
      <c r="C64">
        <v>-1.3857884526782414</v>
      </c>
      <c r="D64">
        <v>-0.25062748427420084</v>
      </c>
      <c r="F64">
        <v>7.6086956521739131</v>
      </c>
      <c r="G64">
        <v>11.7</v>
      </c>
      <c r="I64">
        <f t="shared" si="0"/>
        <v>1.9204096355763545</v>
      </c>
    </row>
    <row r="65" spans="1:9" x14ac:dyDescent="0.35">
      <c r="A65">
        <v>40</v>
      </c>
      <c r="B65">
        <v>29.6075107247406</v>
      </c>
      <c r="C65">
        <v>1.8924892752594005</v>
      </c>
      <c r="D65">
        <v>0.34226712248719871</v>
      </c>
      <c r="F65">
        <v>7.8063241106719365</v>
      </c>
      <c r="G65">
        <v>11.8</v>
      </c>
      <c r="I65">
        <f t="shared" si="0"/>
        <v>3.5815156569718507</v>
      </c>
    </row>
    <row r="66" spans="1:9" x14ac:dyDescent="0.35">
      <c r="A66">
        <v>41</v>
      </c>
      <c r="B66">
        <v>30.779570962603746</v>
      </c>
      <c r="C66">
        <v>6.2204290373962543</v>
      </c>
      <c r="D66">
        <v>1.1249988970075437</v>
      </c>
      <c r="F66">
        <v>8.0039525691699609</v>
      </c>
      <c r="G66">
        <v>11.8</v>
      </c>
      <c r="I66">
        <f t="shared" si="0"/>
        <v>38.693737409282491</v>
      </c>
    </row>
    <row r="67" spans="1:9" x14ac:dyDescent="0.35">
      <c r="A67">
        <v>42</v>
      </c>
      <c r="B67">
        <v>29.466865940890354</v>
      </c>
      <c r="C67">
        <v>1.3331340591096463</v>
      </c>
      <c r="D67">
        <v>0.24110464680894692</v>
      </c>
      <c r="F67">
        <v>8.2015810276679844</v>
      </c>
      <c r="G67">
        <v>11.9</v>
      </c>
      <c r="I67">
        <f t="shared" si="0"/>
        <v>1.7772464195581621</v>
      </c>
    </row>
    <row r="68" spans="1:9" x14ac:dyDescent="0.35">
      <c r="A68">
        <v>43</v>
      </c>
      <c r="B68">
        <v>32.484101698866844</v>
      </c>
      <c r="C68">
        <v>2.9158983011331543</v>
      </c>
      <c r="D68">
        <v>0.52735628890544672</v>
      </c>
      <c r="F68">
        <v>8.3992094861660078</v>
      </c>
      <c r="G68">
        <v>11.9</v>
      </c>
      <c r="I68">
        <f t="shared" si="0"/>
        <v>8.5024629025512155</v>
      </c>
    </row>
    <row r="69" spans="1:9" x14ac:dyDescent="0.35">
      <c r="A69">
        <v>44</v>
      </c>
      <c r="B69">
        <v>22.322526952758096</v>
      </c>
      <c r="C69">
        <v>-4.122526952758097</v>
      </c>
      <c r="D69">
        <v>-0.74558173509492109</v>
      </c>
      <c r="F69">
        <v>8.5968379446640313</v>
      </c>
      <c r="G69">
        <v>12</v>
      </c>
      <c r="I69">
        <f t="shared" si="0"/>
        <v>16.995228476216962</v>
      </c>
    </row>
    <row r="70" spans="1:9" x14ac:dyDescent="0.35">
      <c r="A70">
        <v>45</v>
      </c>
      <c r="B70">
        <v>21.672688110618381</v>
      </c>
      <c r="C70">
        <v>0.92731188938162035</v>
      </c>
      <c r="D70">
        <v>0.16770946930904576</v>
      </c>
      <c r="F70">
        <v>8.7944664031620547</v>
      </c>
      <c r="G70">
        <v>12.1</v>
      </c>
      <c r="I70">
        <f t="shared" si="0"/>
        <v>0.85990734018851045</v>
      </c>
    </row>
    <row r="71" spans="1:9" x14ac:dyDescent="0.35">
      <c r="A71">
        <v>46</v>
      </c>
      <c r="B71">
        <v>25.980182546633234</v>
      </c>
      <c r="C71">
        <v>-1.1801825466332332</v>
      </c>
      <c r="D71">
        <v>-0.21344252225175955</v>
      </c>
      <c r="F71">
        <v>8.9920948616600782</v>
      </c>
      <c r="G71">
        <v>12.3</v>
      </c>
      <c r="I71">
        <f t="shared" si="0"/>
        <v>1.3928308433777037</v>
      </c>
    </row>
    <row r="72" spans="1:9" x14ac:dyDescent="0.35">
      <c r="A72">
        <v>47</v>
      </c>
      <c r="B72">
        <v>24.338727764527651</v>
      </c>
      <c r="C72">
        <v>-4.9387277645276519</v>
      </c>
      <c r="D72">
        <v>-0.89319615324151269</v>
      </c>
      <c r="F72">
        <v>9.1897233201581017</v>
      </c>
      <c r="G72">
        <v>12.5</v>
      </c>
      <c r="I72">
        <f t="shared" si="0"/>
        <v>24.391031932116299</v>
      </c>
    </row>
    <row r="73" spans="1:9" x14ac:dyDescent="0.35">
      <c r="A73">
        <v>48</v>
      </c>
      <c r="B73">
        <v>29.401087353329366</v>
      </c>
      <c r="C73">
        <v>-1.5010873533293676</v>
      </c>
      <c r="D73">
        <v>-0.27147992632906492</v>
      </c>
      <c r="F73">
        <v>9.3873517786561269</v>
      </c>
      <c r="G73">
        <v>12.6</v>
      </c>
      <c r="I73">
        <f t="shared" si="0"/>
        <v>2.2532632423253656</v>
      </c>
    </row>
    <row r="74" spans="1:9" x14ac:dyDescent="0.35">
      <c r="A74">
        <v>49</v>
      </c>
      <c r="B74">
        <v>36.977880051812491</v>
      </c>
      <c r="C74">
        <v>13.022119948187509</v>
      </c>
      <c r="D74">
        <v>2.3551222094711042</v>
      </c>
      <c r="F74">
        <v>9.5849802371541504</v>
      </c>
      <c r="G74">
        <v>12.7</v>
      </c>
      <c r="I74">
        <f t="shared" si="0"/>
        <v>169.57560794498306</v>
      </c>
    </row>
    <row r="75" spans="1:9" x14ac:dyDescent="0.35">
      <c r="A75">
        <v>50</v>
      </c>
      <c r="B75">
        <v>22.133630487798357</v>
      </c>
      <c r="C75">
        <v>-2.8336304877983558</v>
      </c>
      <c r="D75">
        <v>-0.51247770115780622</v>
      </c>
      <c r="F75">
        <v>9.7826086956521738</v>
      </c>
      <c r="G75">
        <v>12.7</v>
      </c>
      <c r="I75">
        <f t="shared" si="0"/>
        <v>8.0294617413803486</v>
      </c>
    </row>
    <row r="76" spans="1:9" x14ac:dyDescent="0.35">
      <c r="A76">
        <v>51</v>
      </c>
      <c r="B76">
        <v>33.368546920412555</v>
      </c>
      <c r="C76">
        <v>3.0314530795874433</v>
      </c>
      <c r="D76">
        <v>0.54825500787217596</v>
      </c>
      <c r="F76">
        <v>9.9802371541501973</v>
      </c>
      <c r="G76">
        <v>12.7</v>
      </c>
      <c r="I76">
        <f t="shared" si="0"/>
        <v>9.189707773740194</v>
      </c>
    </row>
    <row r="77" spans="1:9" x14ac:dyDescent="0.35">
      <c r="A77">
        <v>52</v>
      </c>
      <c r="B77">
        <v>30.746539298751156</v>
      </c>
      <c r="C77">
        <v>2.3534607012488458</v>
      </c>
      <c r="D77">
        <v>0.42563634712949006</v>
      </c>
      <c r="F77">
        <v>10.177865612648221</v>
      </c>
      <c r="G77">
        <v>12.8</v>
      </c>
      <c r="I77">
        <f t="shared" si="0"/>
        <v>5.5387772723227089</v>
      </c>
    </row>
    <row r="78" spans="1:9" x14ac:dyDescent="0.35">
      <c r="A78">
        <v>53</v>
      </c>
      <c r="B78">
        <v>32.772476030254005</v>
      </c>
      <c r="C78">
        <v>4.5275239697459924</v>
      </c>
      <c r="D78">
        <v>0.81882767917106181</v>
      </c>
      <c r="F78">
        <v>10.375494071146244</v>
      </c>
      <c r="G78">
        <v>13</v>
      </c>
      <c r="I78">
        <f t="shared" si="0"/>
        <v>20.49847329662451</v>
      </c>
    </row>
    <row r="79" spans="1:9" x14ac:dyDescent="0.35">
      <c r="A79">
        <v>54</v>
      </c>
      <c r="B79">
        <v>27.753966688269745</v>
      </c>
      <c r="C79">
        <v>-4.6539666882697439</v>
      </c>
      <c r="D79">
        <v>-0.84169554214621722</v>
      </c>
      <c r="F79">
        <v>10.573122529644268</v>
      </c>
      <c r="G79">
        <v>13.1</v>
      </c>
      <c r="I79">
        <f t="shared" si="0"/>
        <v>21.659405935524447</v>
      </c>
    </row>
    <row r="80" spans="1:9" x14ac:dyDescent="0.35">
      <c r="A80">
        <v>55</v>
      </c>
      <c r="B80">
        <v>31.458014295625571</v>
      </c>
      <c r="C80">
        <v>-2.9580142956255706</v>
      </c>
      <c r="D80">
        <v>-0.53497319877862426</v>
      </c>
      <c r="F80">
        <v>10.770750988142293</v>
      </c>
      <c r="G80">
        <v>13.1</v>
      </c>
      <c r="I80">
        <f t="shared" si="0"/>
        <v>8.7498485731252398</v>
      </c>
    </row>
    <row r="81" spans="1:9" x14ac:dyDescent="0.35">
      <c r="A81">
        <v>56</v>
      </c>
      <c r="B81">
        <v>30.702027871589454</v>
      </c>
      <c r="C81">
        <v>0.49797212841054517</v>
      </c>
      <c r="D81">
        <v>9.0061005733594574E-2</v>
      </c>
      <c r="F81">
        <v>10.968379446640316</v>
      </c>
      <c r="G81">
        <v>13.1</v>
      </c>
      <c r="I81">
        <f t="shared" si="0"/>
        <v>0.24797624067372848</v>
      </c>
    </row>
    <row r="82" spans="1:9" x14ac:dyDescent="0.35">
      <c r="A82">
        <v>57</v>
      </c>
      <c r="B82">
        <v>19.728073332095278</v>
      </c>
      <c r="C82">
        <v>-2.6280733320952763</v>
      </c>
      <c r="D82">
        <v>-0.47530155590356032</v>
      </c>
      <c r="F82">
        <v>11.16600790513834</v>
      </c>
      <c r="G82">
        <v>13.1</v>
      </c>
      <c r="I82">
        <f t="shared" si="0"/>
        <v>6.9067694388703682</v>
      </c>
    </row>
    <row r="83" spans="1:9" x14ac:dyDescent="0.35">
      <c r="A83">
        <v>58</v>
      </c>
      <c r="B83">
        <v>16.223668376617006</v>
      </c>
      <c r="C83">
        <v>6.8763316233829954</v>
      </c>
      <c r="D83">
        <v>1.2436224969784462</v>
      </c>
      <c r="F83">
        <v>11.363636363636363</v>
      </c>
      <c r="G83">
        <v>13.2</v>
      </c>
      <c r="I83">
        <f t="shared" si="0"/>
        <v>47.283936594737021</v>
      </c>
    </row>
    <row r="84" spans="1:9" x14ac:dyDescent="0.35">
      <c r="A84">
        <v>59</v>
      </c>
      <c r="B84">
        <v>26.296410103183725</v>
      </c>
      <c r="C84">
        <v>-1.2964101031837245</v>
      </c>
      <c r="D84">
        <v>-0.23446291684755038</v>
      </c>
      <c r="F84">
        <v>11.561264822134387</v>
      </c>
      <c r="G84">
        <v>13.3</v>
      </c>
      <c r="I84">
        <f t="shared" si="0"/>
        <v>1.6806791556368352</v>
      </c>
    </row>
    <row r="85" spans="1:9" x14ac:dyDescent="0.35">
      <c r="A85">
        <v>60</v>
      </c>
      <c r="B85">
        <v>26.849525189656362</v>
      </c>
      <c r="C85">
        <v>-3.8495251896563616</v>
      </c>
      <c r="D85">
        <v>-0.69620786063639595</v>
      </c>
      <c r="F85">
        <v>11.75889328063241</v>
      </c>
      <c r="G85">
        <v>13.3</v>
      </c>
      <c r="I85">
        <f t="shared" si="0"/>
        <v>14.818844185798847</v>
      </c>
    </row>
    <row r="86" spans="1:9" x14ac:dyDescent="0.35">
      <c r="A86">
        <v>61</v>
      </c>
      <c r="B86">
        <v>29.114003209282647</v>
      </c>
      <c r="C86">
        <v>0.68599679071735409</v>
      </c>
      <c r="D86">
        <v>0.124066302865626</v>
      </c>
      <c r="F86">
        <v>11.956521739130434</v>
      </c>
      <c r="G86">
        <v>13.3</v>
      </c>
      <c r="I86">
        <f t="shared" si="0"/>
        <v>0.4705915968745093</v>
      </c>
    </row>
    <row r="87" spans="1:9" x14ac:dyDescent="0.35">
      <c r="A87">
        <v>62</v>
      </c>
      <c r="B87">
        <v>25.542621178958825</v>
      </c>
      <c r="C87">
        <v>-2.2426211789588244</v>
      </c>
      <c r="D87">
        <v>-0.40559040824465203</v>
      </c>
      <c r="F87">
        <v>12.154150197628459</v>
      </c>
      <c r="G87">
        <v>13.4</v>
      </c>
      <c r="I87">
        <f t="shared" si="0"/>
        <v>5.0293497523146673</v>
      </c>
    </row>
    <row r="88" spans="1:9" x14ac:dyDescent="0.35">
      <c r="A88">
        <v>63</v>
      </c>
      <c r="B88">
        <v>24.6525760358365</v>
      </c>
      <c r="C88">
        <v>-1.5525760358364984</v>
      </c>
      <c r="D88">
        <v>-0.28079193851997003</v>
      </c>
      <c r="F88">
        <v>12.351778656126482</v>
      </c>
      <c r="G88">
        <v>13.4</v>
      </c>
      <c r="I88">
        <f t="shared" si="0"/>
        <v>2.410492347053776</v>
      </c>
    </row>
    <row r="89" spans="1:9" x14ac:dyDescent="0.35">
      <c r="A89">
        <v>64</v>
      </c>
      <c r="B89">
        <v>28.597919042076121</v>
      </c>
      <c r="C89">
        <v>-4.0979190420761213</v>
      </c>
      <c r="D89">
        <v>-0.74113125873574204</v>
      </c>
      <c r="F89">
        <v>12.549407114624506</v>
      </c>
      <c r="G89">
        <v>13.4</v>
      </c>
      <c r="I89">
        <f t="shared" si="0"/>
        <v>16.792940475410077</v>
      </c>
    </row>
    <row r="90" spans="1:9" x14ac:dyDescent="0.35">
      <c r="A90">
        <v>65</v>
      </c>
      <c r="B90">
        <v>22.530142376784276</v>
      </c>
      <c r="C90">
        <v>2.169857623215723</v>
      </c>
      <c r="D90">
        <v>0.39243071789834105</v>
      </c>
      <c r="F90">
        <v>12.747035573122529</v>
      </c>
      <c r="G90">
        <v>13.4</v>
      </c>
      <c r="I90">
        <f t="shared" si="0"/>
        <v>4.7082821050273864</v>
      </c>
    </row>
    <row r="91" spans="1:9" x14ac:dyDescent="0.35">
      <c r="A91">
        <v>66</v>
      </c>
      <c r="B91">
        <v>29.96284282696449</v>
      </c>
      <c r="C91">
        <v>0.53715717303551003</v>
      </c>
      <c r="D91">
        <v>9.714783715908884E-2</v>
      </c>
      <c r="F91">
        <v>12.944664031620553</v>
      </c>
      <c r="G91">
        <v>13.5</v>
      </c>
      <c r="I91">
        <f t="shared" ref="I91:I154" si="1">C91*C91</f>
        <v>0.28853782854350085</v>
      </c>
    </row>
    <row r="92" spans="1:9" x14ac:dyDescent="0.35">
      <c r="A92">
        <v>67</v>
      </c>
      <c r="B92">
        <v>21.547515910821183</v>
      </c>
      <c r="C92">
        <v>-2.1475159108211841</v>
      </c>
      <c r="D92">
        <v>-0.3883900959975024</v>
      </c>
      <c r="F92">
        <v>13.142292490118576</v>
      </c>
      <c r="G92">
        <v>13.5</v>
      </c>
      <c r="I92">
        <f t="shared" si="1"/>
        <v>4.6118245872301395</v>
      </c>
    </row>
    <row r="93" spans="1:9" x14ac:dyDescent="0.35">
      <c r="A93">
        <v>68</v>
      </c>
      <c r="B93">
        <v>28.637134591814238</v>
      </c>
      <c r="C93">
        <v>-3.7134591814236728E-2</v>
      </c>
      <c r="D93">
        <v>-6.7159957264504733E-3</v>
      </c>
      <c r="F93">
        <v>13.3399209486166</v>
      </c>
      <c r="G93">
        <v>13.6</v>
      </c>
      <c r="I93">
        <f t="shared" si="1"/>
        <v>1.3789779092099775E-3</v>
      </c>
    </row>
    <row r="94" spans="1:9" x14ac:dyDescent="0.35">
      <c r="A94">
        <v>69</v>
      </c>
      <c r="B94">
        <v>25.688827276368002</v>
      </c>
      <c r="C94">
        <v>-2.4888272763680028</v>
      </c>
      <c r="D94">
        <v>-0.45011813878489082</v>
      </c>
      <c r="F94">
        <v>13.537549407114625</v>
      </c>
      <c r="G94">
        <v>13.6</v>
      </c>
      <c r="I94">
        <f t="shared" si="1"/>
        <v>6.1942612115933713</v>
      </c>
    </row>
    <row r="95" spans="1:9" x14ac:dyDescent="0.35">
      <c r="A95">
        <v>70</v>
      </c>
      <c r="B95">
        <v>22.076563068765566</v>
      </c>
      <c r="C95">
        <v>-1.9765630687655644</v>
      </c>
      <c r="D95">
        <v>-0.35747233170879039</v>
      </c>
      <c r="F95">
        <v>13.735177865612648</v>
      </c>
      <c r="G95">
        <v>13.8</v>
      </c>
      <c r="I95">
        <f t="shared" si="1"/>
        <v>3.9068015648079455</v>
      </c>
    </row>
    <row r="96" spans="1:9" x14ac:dyDescent="0.35">
      <c r="A96">
        <v>71</v>
      </c>
      <c r="B96">
        <v>37.723261851662201</v>
      </c>
      <c r="C96">
        <v>12.276738148337799</v>
      </c>
      <c r="D96">
        <v>2.2203158001962504</v>
      </c>
      <c r="F96">
        <v>13.932806324110672</v>
      </c>
      <c r="G96">
        <v>13.8</v>
      </c>
      <c r="I96">
        <f t="shared" si="1"/>
        <v>150.71829956285259</v>
      </c>
    </row>
    <row r="97" spans="1:9" x14ac:dyDescent="0.35">
      <c r="A97">
        <v>72</v>
      </c>
      <c r="B97">
        <v>26.231784960220018</v>
      </c>
      <c r="C97">
        <v>-4.2317849602200184</v>
      </c>
      <c r="D97">
        <v>-0.76534164830106122</v>
      </c>
      <c r="F97">
        <v>14.130434782608695</v>
      </c>
      <c r="G97">
        <v>13.8</v>
      </c>
      <c r="I97">
        <f t="shared" si="1"/>
        <v>17.908003949544341</v>
      </c>
    </row>
    <row r="98" spans="1:9" x14ac:dyDescent="0.35">
      <c r="A98">
        <v>73</v>
      </c>
      <c r="B98">
        <v>36.855378312070719</v>
      </c>
      <c r="C98">
        <v>13.144621687929281</v>
      </c>
      <c r="D98">
        <v>2.3772773246990857</v>
      </c>
      <c r="F98">
        <v>14.328063241106719</v>
      </c>
      <c r="G98">
        <v>13.8</v>
      </c>
      <c r="I98">
        <f t="shared" si="1"/>
        <v>172.7810793187808</v>
      </c>
    </row>
    <row r="99" spans="1:9" x14ac:dyDescent="0.35">
      <c r="A99">
        <v>74</v>
      </c>
      <c r="B99">
        <v>25.54039794046917</v>
      </c>
      <c r="C99">
        <v>-3.6403979404691711</v>
      </c>
      <c r="D99">
        <v>-0.65838604428652414</v>
      </c>
      <c r="F99">
        <v>14.525691699604742</v>
      </c>
      <c r="G99">
        <v>13.8</v>
      </c>
      <c r="I99">
        <f t="shared" si="1"/>
        <v>13.252497164972182</v>
      </c>
    </row>
    <row r="100" spans="1:9" x14ac:dyDescent="0.35">
      <c r="A100">
        <v>75</v>
      </c>
      <c r="B100">
        <v>27.047586479379678</v>
      </c>
      <c r="C100">
        <v>2.0524135206203233</v>
      </c>
      <c r="D100">
        <v>0.37119030424109112</v>
      </c>
      <c r="F100">
        <v>14.723320158102766</v>
      </c>
      <c r="G100">
        <v>13.9</v>
      </c>
      <c r="I100">
        <f t="shared" si="1"/>
        <v>4.2124012596251106</v>
      </c>
    </row>
    <row r="101" spans="1:9" x14ac:dyDescent="0.35">
      <c r="A101">
        <v>76</v>
      </c>
      <c r="B101">
        <v>26.432433059293835</v>
      </c>
      <c r="C101">
        <v>-1.6324330592938345</v>
      </c>
      <c r="D101">
        <v>-0.29523452162279301</v>
      </c>
      <c r="F101">
        <v>14.920948616600791</v>
      </c>
      <c r="G101">
        <v>13.9</v>
      </c>
      <c r="I101">
        <f t="shared" si="1"/>
        <v>2.6648376930754281</v>
      </c>
    </row>
    <row r="102" spans="1:9" x14ac:dyDescent="0.35">
      <c r="A102">
        <v>77</v>
      </c>
      <c r="B102">
        <v>30.231985016342005</v>
      </c>
      <c r="C102">
        <v>4.8680149836579965</v>
      </c>
      <c r="D102">
        <v>0.88040735684106419</v>
      </c>
      <c r="F102">
        <v>15.118577075098814</v>
      </c>
      <c r="G102">
        <v>14</v>
      </c>
      <c r="I102">
        <f t="shared" si="1"/>
        <v>23.697569881118763</v>
      </c>
    </row>
    <row r="103" spans="1:9" x14ac:dyDescent="0.35">
      <c r="A103">
        <v>78</v>
      </c>
      <c r="B103">
        <v>24.105067305610081</v>
      </c>
      <c r="C103">
        <v>-4.3050673056100806</v>
      </c>
      <c r="D103">
        <v>-0.77859516461614398</v>
      </c>
      <c r="F103">
        <v>15.316205533596838</v>
      </c>
      <c r="G103">
        <v>14.1</v>
      </c>
      <c r="I103">
        <f t="shared" si="1"/>
        <v>18.533604505832837</v>
      </c>
    </row>
    <row r="104" spans="1:9" x14ac:dyDescent="0.35">
      <c r="A104">
        <v>79</v>
      </c>
      <c r="B104">
        <v>25.095679413061024</v>
      </c>
      <c r="C104">
        <v>3.0043205869389773</v>
      </c>
      <c r="D104">
        <v>0.54334794694131672</v>
      </c>
      <c r="F104">
        <v>15.513833992094861</v>
      </c>
      <c r="G104">
        <v>14.1</v>
      </c>
      <c r="I104">
        <f t="shared" si="1"/>
        <v>9.0259421891053613</v>
      </c>
    </row>
    <row r="105" spans="1:9" x14ac:dyDescent="0.35">
      <c r="A105">
        <v>80</v>
      </c>
      <c r="B105">
        <v>30.804779466390077</v>
      </c>
      <c r="C105">
        <v>1.5952205336099219</v>
      </c>
      <c r="D105">
        <v>0.28850443112620727</v>
      </c>
      <c r="F105">
        <v>15.711462450592885</v>
      </c>
      <c r="G105">
        <v>14.1</v>
      </c>
      <c r="I105">
        <f t="shared" si="1"/>
        <v>2.5447285508507238</v>
      </c>
    </row>
    <row r="106" spans="1:9" x14ac:dyDescent="0.35">
      <c r="A106">
        <v>81</v>
      </c>
      <c r="B106">
        <v>22.978224717940151</v>
      </c>
      <c r="C106">
        <v>-2.0782247179401523</v>
      </c>
      <c r="D106">
        <v>-0.37585840162483786</v>
      </c>
      <c r="F106">
        <v>15.909090909090908</v>
      </c>
      <c r="G106">
        <v>14.2</v>
      </c>
      <c r="I106">
        <f t="shared" si="1"/>
        <v>4.3190179782574258</v>
      </c>
    </row>
    <row r="107" spans="1:9" x14ac:dyDescent="0.35">
      <c r="A107">
        <v>82</v>
      </c>
      <c r="B107">
        <v>28.568439412071296</v>
      </c>
      <c r="C107">
        <v>0.83156058792870269</v>
      </c>
      <c r="D107">
        <v>0.15039231837396194</v>
      </c>
      <c r="F107">
        <v>16.106719367588934</v>
      </c>
      <c r="G107">
        <v>14.3</v>
      </c>
      <c r="I107">
        <f t="shared" si="1"/>
        <v>0.69149301139632968</v>
      </c>
    </row>
    <row r="108" spans="1:9" x14ac:dyDescent="0.35">
      <c r="A108">
        <v>83</v>
      </c>
      <c r="B108">
        <v>36.203711975650251</v>
      </c>
      <c r="C108">
        <v>12.296288024349749</v>
      </c>
      <c r="D108">
        <v>2.2238515030903527</v>
      </c>
      <c r="F108">
        <v>16.304347826086957</v>
      </c>
      <c r="G108">
        <v>14.3</v>
      </c>
      <c r="I108">
        <f t="shared" si="1"/>
        <v>151.19869917776705</v>
      </c>
    </row>
    <row r="109" spans="1:9" x14ac:dyDescent="0.35">
      <c r="A109">
        <v>84</v>
      </c>
      <c r="B109">
        <v>19.030800035942292</v>
      </c>
      <c r="C109">
        <v>0.96919996405770803</v>
      </c>
      <c r="D109">
        <v>0.17528515862646518</v>
      </c>
      <c r="F109">
        <v>16.50197628458498</v>
      </c>
      <c r="G109">
        <v>14.4</v>
      </c>
      <c r="I109">
        <f t="shared" si="1"/>
        <v>0.93934857032946251</v>
      </c>
    </row>
    <row r="110" spans="1:9" x14ac:dyDescent="0.35">
      <c r="A110">
        <v>85</v>
      </c>
      <c r="B110">
        <v>29.516290370605976</v>
      </c>
      <c r="C110">
        <v>-1.5162903706059758</v>
      </c>
      <c r="D110">
        <v>-0.27422947584800456</v>
      </c>
      <c r="F110">
        <v>16.699604743083004</v>
      </c>
      <c r="G110">
        <v>14.4</v>
      </c>
      <c r="I110">
        <f t="shared" si="1"/>
        <v>2.2991364879924077</v>
      </c>
    </row>
    <row r="111" spans="1:9" x14ac:dyDescent="0.35">
      <c r="A111">
        <v>86</v>
      </c>
      <c r="B111">
        <v>21.031833922493167</v>
      </c>
      <c r="C111">
        <v>-1.7318339224931663</v>
      </c>
      <c r="D111">
        <v>-0.31321171592700681</v>
      </c>
      <c r="F111">
        <v>16.897233201581027</v>
      </c>
      <c r="G111">
        <v>14.5</v>
      </c>
      <c r="I111">
        <f t="shared" si="1"/>
        <v>2.9992487350980661</v>
      </c>
    </row>
    <row r="112" spans="1:9" x14ac:dyDescent="0.35">
      <c r="A112">
        <v>87</v>
      </c>
      <c r="B112">
        <v>33.14662522626984</v>
      </c>
      <c r="C112">
        <v>0.15337477373015673</v>
      </c>
      <c r="D112">
        <v>2.7738673689207835E-2</v>
      </c>
      <c r="F112">
        <v>17.094861660079051</v>
      </c>
      <c r="G112">
        <v>14.5</v>
      </c>
      <c r="I112">
        <f t="shared" si="1"/>
        <v>2.3523821216776777E-2</v>
      </c>
    </row>
    <row r="113" spans="1:9" x14ac:dyDescent="0.35">
      <c r="A113">
        <v>88</v>
      </c>
      <c r="B113">
        <v>34.62054240387085</v>
      </c>
      <c r="C113">
        <v>9.37945759612915</v>
      </c>
      <c r="D113">
        <v>1.6963266338604714</v>
      </c>
      <c r="F113">
        <v>17.292490118577074</v>
      </c>
      <c r="G113">
        <v>14.5</v>
      </c>
      <c r="I113">
        <f t="shared" si="1"/>
        <v>87.97422479758481</v>
      </c>
    </row>
    <row r="114" spans="1:9" x14ac:dyDescent="0.35">
      <c r="A114">
        <v>89</v>
      </c>
      <c r="B114">
        <v>24.253671992269723</v>
      </c>
      <c r="C114">
        <v>-3.1536719922697216</v>
      </c>
      <c r="D114">
        <v>-0.57035897226666044</v>
      </c>
      <c r="F114">
        <v>17.490118577075098</v>
      </c>
      <c r="G114">
        <v>14.6</v>
      </c>
      <c r="I114">
        <f t="shared" si="1"/>
        <v>9.9456470348264752</v>
      </c>
    </row>
    <row r="115" spans="1:9" x14ac:dyDescent="0.35">
      <c r="A115">
        <v>90</v>
      </c>
      <c r="B115">
        <v>30.210970422738846</v>
      </c>
      <c r="C115">
        <v>-3.6109704227388448</v>
      </c>
      <c r="D115">
        <v>-0.65306391541257358</v>
      </c>
      <c r="F115">
        <v>17.687747035573121</v>
      </c>
      <c r="G115">
        <v>14.6</v>
      </c>
      <c r="I115">
        <f t="shared" si="1"/>
        <v>13.039107393894751</v>
      </c>
    </row>
    <row r="116" spans="1:9" x14ac:dyDescent="0.35">
      <c r="A116">
        <v>91</v>
      </c>
      <c r="B116">
        <v>23.87668985477687</v>
      </c>
      <c r="C116">
        <v>0.42331014522313026</v>
      </c>
      <c r="D116">
        <v>7.6557974314174021E-2</v>
      </c>
      <c r="F116">
        <v>17.885375494071145</v>
      </c>
      <c r="G116">
        <v>14.8</v>
      </c>
      <c r="I116">
        <f t="shared" si="1"/>
        <v>0.17919147904882762</v>
      </c>
    </row>
    <row r="117" spans="1:9" x14ac:dyDescent="0.35">
      <c r="A117">
        <v>92</v>
      </c>
      <c r="B117">
        <v>27.45535130355702</v>
      </c>
      <c r="C117">
        <v>-2.7553513035570205</v>
      </c>
      <c r="D117">
        <v>-0.49832047897896209</v>
      </c>
      <c r="F117">
        <v>18.083003952569168</v>
      </c>
      <c r="G117">
        <v>14.9</v>
      </c>
      <c r="I117">
        <f t="shared" si="1"/>
        <v>7.5919608060133719</v>
      </c>
    </row>
    <row r="118" spans="1:9" x14ac:dyDescent="0.35">
      <c r="A118">
        <v>93</v>
      </c>
      <c r="B118">
        <v>28.63379008207534</v>
      </c>
      <c r="C118">
        <v>-4.5337900820753383</v>
      </c>
      <c r="D118">
        <v>-0.81996094014336129</v>
      </c>
      <c r="F118">
        <v>18.280632411067192</v>
      </c>
      <c r="G118">
        <v>14.9</v>
      </c>
      <c r="I118">
        <f t="shared" si="1"/>
        <v>20.555252508324703</v>
      </c>
    </row>
    <row r="119" spans="1:9" x14ac:dyDescent="0.35">
      <c r="A119">
        <v>94</v>
      </c>
      <c r="B119">
        <v>30.028848242643171</v>
      </c>
      <c r="C119">
        <v>7.1151757356830103E-2</v>
      </c>
      <c r="D119">
        <v>1.2868187719104297E-2</v>
      </c>
      <c r="F119">
        <v>18.478260869565219</v>
      </c>
      <c r="G119">
        <v>14.9</v>
      </c>
      <c r="I119">
        <f t="shared" si="1"/>
        <v>5.0625725749652269E-3</v>
      </c>
    </row>
    <row r="120" spans="1:9" x14ac:dyDescent="0.35">
      <c r="A120">
        <v>95</v>
      </c>
      <c r="B120">
        <v>18.9297215033518</v>
      </c>
      <c r="C120">
        <v>1.2702784966481993</v>
      </c>
      <c r="D120">
        <v>0.22973687169009185</v>
      </c>
      <c r="F120">
        <v>18.675889328063242</v>
      </c>
      <c r="G120">
        <v>15</v>
      </c>
      <c r="I120">
        <f t="shared" si="1"/>
        <v>1.6136074590468092</v>
      </c>
    </row>
    <row r="121" spans="1:9" x14ac:dyDescent="0.35">
      <c r="A121">
        <v>96</v>
      </c>
      <c r="B121">
        <v>22.723050966496764</v>
      </c>
      <c r="C121">
        <v>-2.4230509664967634</v>
      </c>
      <c r="D121">
        <v>-0.43822213038908653</v>
      </c>
      <c r="F121">
        <v>18.873517786561266</v>
      </c>
      <c r="G121">
        <v>15</v>
      </c>
      <c r="I121">
        <f t="shared" si="1"/>
        <v>5.8711759862408996</v>
      </c>
    </row>
    <row r="122" spans="1:9" x14ac:dyDescent="0.35">
      <c r="A122">
        <v>97</v>
      </c>
      <c r="B122">
        <v>29.31968013496336</v>
      </c>
      <c r="C122">
        <v>0.98031986503664115</v>
      </c>
      <c r="D122">
        <v>0.17729625404463092</v>
      </c>
      <c r="F122">
        <v>19.071146245059289</v>
      </c>
      <c r="G122">
        <v>15</v>
      </c>
      <c r="I122">
        <f t="shared" si="1"/>
        <v>0.96102703778545828</v>
      </c>
    </row>
    <row r="123" spans="1:9" x14ac:dyDescent="0.35">
      <c r="A123">
        <v>98</v>
      </c>
      <c r="B123">
        <v>18.733500577248456</v>
      </c>
      <c r="C123">
        <v>-1.3335005772484578</v>
      </c>
      <c r="D123">
        <v>-0.24117093363569431</v>
      </c>
      <c r="F123">
        <v>19.268774703557312</v>
      </c>
      <c r="G123">
        <v>15.1</v>
      </c>
      <c r="I123">
        <f t="shared" si="1"/>
        <v>1.7782237895219704</v>
      </c>
    </row>
    <row r="124" spans="1:9" x14ac:dyDescent="0.35">
      <c r="A124">
        <v>99</v>
      </c>
      <c r="B124">
        <v>36.189749972385734</v>
      </c>
      <c r="C124">
        <v>7.6102500276142635</v>
      </c>
      <c r="D124">
        <v>1.3763556879352095</v>
      </c>
      <c r="F124">
        <v>19.466403162055336</v>
      </c>
      <c r="G124">
        <v>15.2</v>
      </c>
      <c r="I124">
        <f t="shared" si="1"/>
        <v>57.915905482802899</v>
      </c>
    </row>
    <row r="125" spans="1:9" x14ac:dyDescent="0.35">
      <c r="A125">
        <v>100</v>
      </c>
      <c r="B125">
        <v>31.193785108801979</v>
      </c>
      <c r="C125">
        <v>4.2062148911980195</v>
      </c>
      <c r="D125">
        <v>0.76071716029979686</v>
      </c>
      <c r="F125">
        <v>19.664031620553359</v>
      </c>
      <c r="G125">
        <v>15.2</v>
      </c>
      <c r="I125">
        <f t="shared" si="1"/>
        <v>17.692243710935966</v>
      </c>
    </row>
    <row r="126" spans="1:9" x14ac:dyDescent="0.35">
      <c r="A126">
        <v>101</v>
      </c>
      <c r="B126">
        <v>24.044578160803066</v>
      </c>
      <c r="C126">
        <v>-3.444578160803065</v>
      </c>
      <c r="D126">
        <v>-0.62297095719008144</v>
      </c>
      <c r="F126">
        <v>19.861660079051383</v>
      </c>
      <c r="G126">
        <v>15.2</v>
      </c>
      <c r="I126">
        <f t="shared" si="1"/>
        <v>11.865118705881425</v>
      </c>
    </row>
    <row r="127" spans="1:9" x14ac:dyDescent="0.35">
      <c r="A127">
        <v>102</v>
      </c>
      <c r="B127">
        <v>15.858698489385311</v>
      </c>
      <c r="C127">
        <v>0.24130151061469007</v>
      </c>
      <c r="D127">
        <v>4.3640708969715974E-2</v>
      </c>
      <c r="F127">
        <v>20.059288537549406</v>
      </c>
      <c r="G127">
        <v>15.3</v>
      </c>
      <c r="I127">
        <f t="shared" si="1"/>
        <v>5.8226419024931385E-2</v>
      </c>
    </row>
    <row r="128" spans="1:9" x14ac:dyDescent="0.35">
      <c r="A128">
        <v>103</v>
      </c>
      <c r="B128">
        <v>27.171812758688443</v>
      </c>
      <c r="C128">
        <v>-4.9718127586884435</v>
      </c>
      <c r="D128">
        <v>-0.89917975689885321</v>
      </c>
      <c r="F128">
        <v>20.25691699604743</v>
      </c>
      <c r="G128">
        <v>15.4</v>
      </c>
      <c r="I128">
        <f t="shared" si="1"/>
        <v>24.718922107457193</v>
      </c>
    </row>
    <row r="129" spans="1:9" x14ac:dyDescent="0.35">
      <c r="A129">
        <v>104</v>
      </c>
      <c r="B129">
        <v>31.44880281349338</v>
      </c>
      <c r="C129">
        <v>3.1511971865066215</v>
      </c>
      <c r="D129">
        <v>0.56991138999587854</v>
      </c>
      <c r="F129">
        <v>20.454545454545453</v>
      </c>
      <c r="G129">
        <v>15.4</v>
      </c>
      <c r="I129">
        <f t="shared" si="1"/>
        <v>9.930043708247247</v>
      </c>
    </row>
    <row r="130" spans="1:9" x14ac:dyDescent="0.35">
      <c r="A130">
        <v>105</v>
      </c>
      <c r="B130">
        <v>25.263088324173388</v>
      </c>
      <c r="C130">
        <v>-1.1630883241733869</v>
      </c>
      <c r="D130">
        <v>-0.21035093784545655</v>
      </c>
      <c r="F130">
        <v>20.652173913043477</v>
      </c>
      <c r="G130">
        <v>15.6</v>
      </c>
      <c r="I130">
        <f t="shared" si="1"/>
        <v>1.3527744498284575</v>
      </c>
    </row>
    <row r="131" spans="1:9" x14ac:dyDescent="0.35">
      <c r="A131">
        <v>106</v>
      </c>
      <c r="B131">
        <v>26.4539206131412</v>
      </c>
      <c r="C131">
        <v>-5.7539206131412008</v>
      </c>
      <c r="D131">
        <v>-1.0406282756924354</v>
      </c>
      <c r="F131">
        <v>20.8498023715415</v>
      </c>
      <c r="G131">
        <v>15.6</v>
      </c>
      <c r="I131">
        <f t="shared" si="1"/>
        <v>33.107602422331212</v>
      </c>
    </row>
    <row r="132" spans="1:9" x14ac:dyDescent="0.35">
      <c r="A132">
        <v>107</v>
      </c>
      <c r="B132">
        <v>31.785467434007703</v>
      </c>
      <c r="C132">
        <v>3.1145325659922953</v>
      </c>
      <c r="D132">
        <v>0.56328039117090323</v>
      </c>
      <c r="F132">
        <v>21.047430830039524</v>
      </c>
      <c r="G132">
        <v>15.6</v>
      </c>
      <c r="I132">
        <f t="shared" si="1"/>
        <v>9.7003131046265523</v>
      </c>
    </row>
    <row r="133" spans="1:9" x14ac:dyDescent="0.35">
      <c r="A133">
        <v>108</v>
      </c>
      <c r="B133">
        <v>18.553484196908123</v>
      </c>
      <c r="C133">
        <v>3.1465158030918765</v>
      </c>
      <c r="D133">
        <v>0.56906473598754637</v>
      </c>
      <c r="F133">
        <v>21.245059288537551</v>
      </c>
      <c r="G133">
        <v>15.6</v>
      </c>
      <c r="I133">
        <f t="shared" si="1"/>
        <v>9.9005616991069161</v>
      </c>
    </row>
    <row r="134" spans="1:9" x14ac:dyDescent="0.35">
      <c r="A134">
        <v>109</v>
      </c>
      <c r="B134">
        <v>23.427473373032534</v>
      </c>
      <c r="C134">
        <v>-2.2274733730325345</v>
      </c>
      <c r="D134">
        <v>-0.40285084400290744</v>
      </c>
      <c r="F134">
        <v>21.442687747035574</v>
      </c>
      <c r="G134">
        <v>15.6</v>
      </c>
      <c r="I134">
        <f t="shared" si="1"/>
        <v>4.961637627568936</v>
      </c>
    </row>
    <row r="135" spans="1:9" x14ac:dyDescent="0.35">
      <c r="A135">
        <v>110</v>
      </c>
      <c r="B135">
        <v>27.393559102070348</v>
      </c>
      <c r="C135">
        <v>-2.3935591020703484</v>
      </c>
      <c r="D135">
        <v>-0.43288836406027703</v>
      </c>
      <c r="F135">
        <v>21.640316205533598</v>
      </c>
      <c r="G135">
        <v>15.7</v>
      </c>
      <c r="I135">
        <f t="shared" si="1"/>
        <v>5.7291251751038121</v>
      </c>
    </row>
    <row r="136" spans="1:9" x14ac:dyDescent="0.35">
      <c r="A136">
        <v>111</v>
      </c>
      <c r="B136">
        <v>21.304521711048821</v>
      </c>
      <c r="C136">
        <v>0.49547828895117974</v>
      </c>
      <c r="D136">
        <v>8.9609981113872458E-2</v>
      </c>
      <c r="F136">
        <v>21.837944664031621</v>
      </c>
      <c r="G136">
        <v>16</v>
      </c>
      <c r="I136">
        <f t="shared" si="1"/>
        <v>0.24549873482198875</v>
      </c>
    </row>
    <row r="137" spans="1:9" x14ac:dyDescent="0.35">
      <c r="A137">
        <v>112</v>
      </c>
      <c r="B137">
        <v>26.113975829584085</v>
      </c>
      <c r="C137">
        <v>-4.1139758295840849</v>
      </c>
      <c r="D137">
        <v>-0.74403521730955524</v>
      </c>
      <c r="F137">
        <v>22.035573122529645</v>
      </c>
      <c r="G137">
        <v>16.100000000000001</v>
      </c>
      <c r="I137">
        <f t="shared" si="1"/>
        <v>16.924797126402058</v>
      </c>
    </row>
    <row r="138" spans="1:9" x14ac:dyDescent="0.35">
      <c r="A138">
        <v>113</v>
      </c>
      <c r="B138">
        <v>30.830486669099059</v>
      </c>
      <c r="C138">
        <v>0.76951333090094209</v>
      </c>
      <c r="D138">
        <v>0.1391707297505842</v>
      </c>
      <c r="F138">
        <v>22.233201581027668</v>
      </c>
      <c r="G138">
        <v>16.100000000000001</v>
      </c>
      <c r="I138">
        <f t="shared" si="1"/>
        <v>0.59215076643426279</v>
      </c>
    </row>
    <row r="139" spans="1:9" x14ac:dyDescent="0.35">
      <c r="A139">
        <v>114</v>
      </c>
      <c r="B139">
        <v>28.90362562514515</v>
      </c>
      <c r="C139">
        <v>3.0963743748548502</v>
      </c>
      <c r="D139">
        <v>0.5599963821614814</v>
      </c>
      <c r="F139">
        <v>22.430830039525691</v>
      </c>
      <c r="G139">
        <v>16.100000000000001</v>
      </c>
      <c r="I139">
        <f t="shared" si="1"/>
        <v>9.5875342692577643</v>
      </c>
    </row>
    <row r="140" spans="1:9" x14ac:dyDescent="0.35">
      <c r="A140">
        <v>115</v>
      </c>
      <c r="B140">
        <v>31.056069786472907</v>
      </c>
      <c r="C140">
        <v>5.0439302135270943</v>
      </c>
      <c r="D140">
        <v>0.91222259633335534</v>
      </c>
      <c r="F140">
        <v>22.628458498023715</v>
      </c>
      <c r="G140">
        <v>16.2</v>
      </c>
      <c r="I140">
        <f t="shared" si="1"/>
        <v>25.441231998931478</v>
      </c>
    </row>
    <row r="141" spans="1:9" x14ac:dyDescent="0.35">
      <c r="A141">
        <v>116</v>
      </c>
      <c r="B141">
        <v>22.812754305173254</v>
      </c>
      <c r="C141">
        <v>-1.8127543051732538</v>
      </c>
      <c r="D141">
        <v>-0.32784661340967824</v>
      </c>
      <c r="F141">
        <v>22.826086956521738</v>
      </c>
      <c r="G141">
        <v>16.2</v>
      </c>
      <c r="I141">
        <f t="shared" si="1"/>
        <v>3.2860781709241662</v>
      </c>
    </row>
    <row r="142" spans="1:9" x14ac:dyDescent="0.35">
      <c r="A142">
        <v>117</v>
      </c>
      <c r="B142">
        <v>19.984167265348649</v>
      </c>
      <c r="C142">
        <v>0.61583273465135235</v>
      </c>
      <c r="D142">
        <v>0.11137674637212924</v>
      </c>
      <c r="F142">
        <v>23.023715415019762</v>
      </c>
      <c r="G142">
        <v>16.3</v>
      </c>
      <c r="I142">
        <f t="shared" si="1"/>
        <v>0.37924995706816295</v>
      </c>
    </row>
    <row r="143" spans="1:9" x14ac:dyDescent="0.35">
      <c r="A143">
        <v>118</v>
      </c>
      <c r="B143">
        <v>20.126147279226601</v>
      </c>
      <c r="C143">
        <v>0.9738527207734009</v>
      </c>
      <c r="D143">
        <v>0.17612663533839787</v>
      </c>
      <c r="F143">
        <v>23.221343873517785</v>
      </c>
      <c r="G143">
        <v>16.399999999999999</v>
      </c>
      <c r="I143">
        <f t="shared" si="1"/>
        <v>0.94838912175775558</v>
      </c>
    </row>
    <row r="144" spans="1:9" x14ac:dyDescent="0.35">
      <c r="A144">
        <v>119</v>
      </c>
      <c r="B144">
        <v>27.563715689273465</v>
      </c>
      <c r="C144">
        <v>-4.2637156892734644</v>
      </c>
      <c r="D144">
        <v>-0.77111649674797955</v>
      </c>
      <c r="F144">
        <v>23.418972332015809</v>
      </c>
      <c r="G144">
        <v>16.5</v>
      </c>
      <c r="I144">
        <f t="shared" si="1"/>
        <v>18.179271478956693</v>
      </c>
    </row>
    <row r="145" spans="1:9" x14ac:dyDescent="0.35">
      <c r="A145">
        <v>120</v>
      </c>
      <c r="B145">
        <v>22.575781509864839</v>
      </c>
      <c r="C145">
        <v>-0.87578150986484005</v>
      </c>
      <c r="D145">
        <v>-0.15838991598398705</v>
      </c>
      <c r="F145">
        <v>23.616600790513832</v>
      </c>
      <c r="G145">
        <v>16.5</v>
      </c>
      <c r="I145">
        <f t="shared" si="1"/>
        <v>0.76699325302113897</v>
      </c>
    </row>
    <row r="146" spans="1:9" x14ac:dyDescent="0.35">
      <c r="A146">
        <v>121</v>
      </c>
      <c r="B146">
        <v>24.054573082002097</v>
      </c>
      <c r="C146">
        <v>0.9454269179979029</v>
      </c>
      <c r="D146">
        <v>0.17098567213847446</v>
      </c>
      <c r="F146">
        <v>23.814229249011856</v>
      </c>
      <c r="G146">
        <v>16.600000000000001</v>
      </c>
      <c r="I146">
        <f t="shared" si="1"/>
        <v>0.89383205727501347</v>
      </c>
    </row>
    <row r="147" spans="1:9" x14ac:dyDescent="0.35">
      <c r="A147">
        <v>122</v>
      </c>
      <c r="B147">
        <v>20.103791020926131</v>
      </c>
      <c r="C147">
        <v>4.3962089790738688</v>
      </c>
      <c r="D147">
        <v>0.79507863890734853</v>
      </c>
      <c r="F147">
        <v>24.011857707509883</v>
      </c>
      <c r="G147">
        <v>16.600000000000001</v>
      </c>
      <c r="I147">
        <f t="shared" si="1"/>
        <v>19.326653387689706</v>
      </c>
    </row>
    <row r="148" spans="1:9" x14ac:dyDescent="0.35">
      <c r="A148">
        <v>123</v>
      </c>
      <c r="B148">
        <v>31.647176196720661</v>
      </c>
      <c r="C148">
        <v>0.35282380327933893</v>
      </c>
      <c r="D148">
        <v>6.3810130642276114E-2</v>
      </c>
      <c r="F148">
        <v>24.209486166007906</v>
      </c>
      <c r="G148">
        <v>16.7</v>
      </c>
      <c r="I148">
        <f t="shared" si="1"/>
        <v>0.12448463616049765</v>
      </c>
    </row>
    <row r="149" spans="1:9" x14ac:dyDescent="0.35">
      <c r="A149">
        <v>124</v>
      </c>
      <c r="B149">
        <v>26.990279362889972</v>
      </c>
      <c r="C149">
        <v>-1.9902793628899715</v>
      </c>
      <c r="D149">
        <v>-0.35995299914639339</v>
      </c>
      <c r="F149">
        <v>24.40711462450593</v>
      </c>
      <c r="G149">
        <v>16.7</v>
      </c>
      <c r="I149">
        <f t="shared" si="1"/>
        <v>3.9612119423457108</v>
      </c>
    </row>
    <row r="150" spans="1:9" x14ac:dyDescent="0.35">
      <c r="A150">
        <v>125</v>
      </c>
      <c r="B150">
        <v>21.417559401862267</v>
      </c>
      <c r="C150">
        <v>0.78244059813773248</v>
      </c>
      <c r="D150">
        <v>0.14150869732408752</v>
      </c>
      <c r="F150">
        <v>24.604743083003953</v>
      </c>
      <c r="G150">
        <v>16.8</v>
      </c>
      <c r="I150">
        <f t="shared" si="1"/>
        <v>0.61221328961413257</v>
      </c>
    </row>
    <row r="151" spans="1:9" x14ac:dyDescent="0.35">
      <c r="A151">
        <v>126</v>
      </c>
      <c r="B151">
        <v>27.865598367689763</v>
      </c>
      <c r="C151">
        <v>-4.9655983676897648</v>
      </c>
      <c r="D151">
        <v>-0.89805585001444754</v>
      </c>
      <c r="F151">
        <v>24.802371541501977</v>
      </c>
      <c r="G151">
        <v>16.8</v>
      </c>
      <c r="I151">
        <f t="shared" si="1"/>
        <v>24.657167149203257</v>
      </c>
    </row>
    <row r="152" spans="1:9" x14ac:dyDescent="0.35">
      <c r="A152">
        <v>127</v>
      </c>
      <c r="B152">
        <v>24.924880949522482</v>
      </c>
      <c r="C152">
        <v>-3.5248809495224833</v>
      </c>
      <c r="D152">
        <v>-0.63749415939894227</v>
      </c>
      <c r="F152">
        <v>25</v>
      </c>
      <c r="G152">
        <v>17</v>
      </c>
      <c r="I152">
        <f t="shared" si="1"/>
        <v>12.424785708306523</v>
      </c>
    </row>
    <row r="153" spans="1:9" x14ac:dyDescent="0.35">
      <c r="A153">
        <v>128</v>
      </c>
      <c r="B153">
        <v>21.026148735530295</v>
      </c>
      <c r="C153">
        <v>1.4738512644697046</v>
      </c>
      <c r="D153">
        <v>0.26655412945207879</v>
      </c>
      <c r="F153">
        <v>25.197628458498023</v>
      </c>
      <c r="G153">
        <v>17.100000000000001</v>
      </c>
      <c r="I153">
        <f t="shared" si="1"/>
        <v>2.1722375497789472</v>
      </c>
    </row>
    <row r="154" spans="1:9" x14ac:dyDescent="0.35">
      <c r="A154">
        <v>129</v>
      </c>
      <c r="B154">
        <v>22.877463098841879</v>
      </c>
      <c r="C154">
        <v>-3.8774630988418792</v>
      </c>
      <c r="D154">
        <v>-0.70126058558984394</v>
      </c>
      <c r="F154">
        <v>25.395256916996047</v>
      </c>
      <c r="G154">
        <v>17.100000000000001</v>
      </c>
      <c r="I154">
        <f t="shared" si="1"/>
        <v>15.034720082880469</v>
      </c>
    </row>
    <row r="155" spans="1:9" x14ac:dyDescent="0.35">
      <c r="A155">
        <v>130</v>
      </c>
      <c r="B155">
        <v>25.933389968955382</v>
      </c>
      <c r="C155">
        <v>-3.633389968955381</v>
      </c>
      <c r="D155">
        <v>-0.6571186139893731</v>
      </c>
      <c r="F155">
        <v>25.59288537549407</v>
      </c>
      <c r="G155">
        <v>17.100000000000001</v>
      </c>
      <c r="I155">
        <f t="shared" ref="I155:I218" si="2">C155*C155</f>
        <v>13.201522666505584</v>
      </c>
    </row>
    <row r="156" spans="1:9" x14ac:dyDescent="0.35">
      <c r="A156">
        <v>131</v>
      </c>
      <c r="B156">
        <v>20.38222834314076</v>
      </c>
      <c r="C156">
        <v>-0.68222834314076053</v>
      </c>
      <c r="D156">
        <v>-0.12338475833845411</v>
      </c>
      <c r="F156">
        <v>25.790513833992094</v>
      </c>
      <c r="G156">
        <v>17.2</v>
      </c>
      <c r="I156">
        <f t="shared" si="2"/>
        <v>0.46543551218458729</v>
      </c>
    </row>
    <row r="157" spans="1:9" x14ac:dyDescent="0.35">
      <c r="A157">
        <v>132</v>
      </c>
      <c r="B157">
        <v>32.406519999834892</v>
      </c>
      <c r="C157">
        <v>0.99348000016510696</v>
      </c>
      <c r="D157">
        <v>0.17967633706060748</v>
      </c>
      <c r="F157">
        <v>25.988142292490117</v>
      </c>
      <c r="G157">
        <v>17.2</v>
      </c>
      <c r="I157">
        <f t="shared" si="2"/>
        <v>0.98700251072806089</v>
      </c>
    </row>
    <row r="158" spans="1:9" x14ac:dyDescent="0.35">
      <c r="A158">
        <v>133</v>
      </c>
      <c r="B158">
        <v>23.326705319264661</v>
      </c>
      <c r="C158">
        <v>-2.5267053192646607</v>
      </c>
      <c r="D158">
        <v>-0.45696859173972132</v>
      </c>
      <c r="F158">
        <v>26.185770750988141</v>
      </c>
      <c r="G158">
        <v>17.2</v>
      </c>
      <c r="I158">
        <f t="shared" si="2"/>
        <v>6.3842397704003311</v>
      </c>
    </row>
    <row r="159" spans="1:9" x14ac:dyDescent="0.35">
      <c r="A159">
        <v>134</v>
      </c>
      <c r="B159">
        <v>22.247926192604194</v>
      </c>
      <c r="C159">
        <v>-2.7479261926041936</v>
      </c>
      <c r="D159">
        <v>-0.49697760671374203</v>
      </c>
      <c r="F159">
        <v>26.383399209486164</v>
      </c>
      <c r="G159">
        <v>17.3</v>
      </c>
      <c r="I159">
        <f t="shared" si="2"/>
        <v>7.5510983600001795</v>
      </c>
    </row>
    <row r="160" spans="1:9" x14ac:dyDescent="0.35">
      <c r="A160">
        <v>135</v>
      </c>
      <c r="B160">
        <v>25.23717359735554</v>
      </c>
      <c r="C160">
        <v>-2.337173597355541</v>
      </c>
      <c r="D160">
        <v>-0.42269073456719564</v>
      </c>
      <c r="F160">
        <v>26.581027667984188</v>
      </c>
      <c r="G160">
        <v>17.399999999999999</v>
      </c>
      <c r="I160">
        <f t="shared" si="2"/>
        <v>5.4623804241758407</v>
      </c>
    </row>
    <row r="161" spans="1:9" x14ac:dyDescent="0.35">
      <c r="A161">
        <v>136</v>
      </c>
      <c r="B161">
        <v>22.915991729557309</v>
      </c>
      <c r="C161">
        <v>-3.3159917295573074</v>
      </c>
      <c r="D161">
        <v>-0.59971539194660017</v>
      </c>
      <c r="F161">
        <v>26.778656126482211</v>
      </c>
      <c r="G161">
        <v>17.399999999999999</v>
      </c>
      <c r="I161">
        <f t="shared" si="2"/>
        <v>10.995801150492463</v>
      </c>
    </row>
    <row r="162" spans="1:9" x14ac:dyDescent="0.35">
      <c r="A162">
        <v>137</v>
      </c>
      <c r="B162">
        <v>22.818108094623334</v>
      </c>
      <c r="C162">
        <v>0.38189190537666562</v>
      </c>
      <c r="D162">
        <v>6.9067257216825606E-2</v>
      </c>
      <c r="F162">
        <v>26.976284584980238</v>
      </c>
      <c r="G162">
        <v>17.399999999999999</v>
      </c>
      <c r="I162">
        <f t="shared" si="2"/>
        <v>0.14584142739222011</v>
      </c>
    </row>
    <row r="163" spans="1:9" x14ac:dyDescent="0.35">
      <c r="A163">
        <v>138</v>
      </c>
      <c r="B163">
        <v>29.74890033964002</v>
      </c>
      <c r="C163">
        <v>-4.9489003396400193</v>
      </c>
      <c r="D163">
        <v>-0.89503591955221884</v>
      </c>
      <c r="F163">
        <v>27.173913043478262</v>
      </c>
      <c r="G163">
        <v>17.5</v>
      </c>
      <c r="I163">
        <f t="shared" si="2"/>
        <v>24.491614571689098</v>
      </c>
    </row>
    <row r="164" spans="1:9" x14ac:dyDescent="0.35">
      <c r="A164">
        <v>139</v>
      </c>
      <c r="B164">
        <v>19.132935493085938</v>
      </c>
      <c r="C164">
        <v>-0.23293549308593953</v>
      </c>
      <c r="D164">
        <v>-4.2127668561151209E-2</v>
      </c>
      <c r="F164">
        <v>27.371541501976285</v>
      </c>
      <c r="G164">
        <v>17.5</v>
      </c>
      <c r="I164">
        <f t="shared" si="2"/>
        <v>5.4258943939189778E-2</v>
      </c>
    </row>
    <row r="165" spans="1:9" x14ac:dyDescent="0.35">
      <c r="A165">
        <v>140</v>
      </c>
      <c r="B165">
        <v>25.012840444623144</v>
      </c>
      <c r="C165">
        <v>-1.1128404446231457</v>
      </c>
      <c r="D165">
        <v>-0.20126333171231897</v>
      </c>
      <c r="F165">
        <v>27.569169960474309</v>
      </c>
      <c r="G165">
        <v>17.5</v>
      </c>
      <c r="I165">
        <f t="shared" si="2"/>
        <v>1.2384138551890407</v>
      </c>
    </row>
    <row r="166" spans="1:9" x14ac:dyDescent="0.35">
      <c r="A166">
        <v>141</v>
      </c>
      <c r="B166">
        <v>18.906087927050095</v>
      </c>
      <c r="C166">
        <v>0.9939120729499038</v>
      </c>
      <c r="D166">
        <v>0.17975447980661444</v>
      </c>
      <c r="F166">
        <v>27.766798418972332</v>
      </c>
      <c r="G166">
        <v>17.600000000000001</v>
      </c>
      <c r="I166">
        <f t="shared" si="2"/>
        <v>0.98786120875557493</v>
      </c>
    </row>
    <row r="167" spans="1:9" x14ac:dyDescent="0.35">
      <c r="A167">
        <v>142</v>
      </c>
      <c r="B167">
        <v>22.517748866334784</v>
      </c>
      <c r="C167">
        <v>-5.0177488663347845</v>
      </c>
      <c r="D167">
        <v>-0.9074875553037981</v>
      </c>
      <c r="F167">
        <v>27.964426877470355</v>
      </c>
      <c r="G167">
        <v>17.7</v>
      </c>
      <c r="I167">
        <f t="shared" si="2"/>
        <v>25.177803685604015</v>
      </c>
    </row>
    <row r="168" spans="1:9" x14ac:dyDescent="0.35">
      <c r="A168">
        <v>143</v>
      </c>
      <c r="B168">
        <v>31.77928354812218</v>
      </c>
      <c r="C168">
        <v>1.4207164518778228</v>
      </c>
      <c r="D168">
        <v>0.25694440555695808</v>
      </c>
      <c r="F168">
        <v>28.162055335968379</v>
      </c>
      <c r="G168">
        <v>17.8</v>
      </c>
      <c r="I168">
        <f t="shared" si="2"/>
        <v>2.0184352366363099</v>
      </c>
    </row>
    <row r="169" spans="1:9" x14ac:dyDescent="0.35">
      <c r="A169">
        <v>144</v>
      </c>
      <c r="B169">
        <v>25.301246949358358</v>
      </c>
      <c r="C169">
        <v>-0.80124694935835805</v>
      </c>
      <c r="D169">
        <v>-0.14490992965914784</v>
      </c>
      <c r="F169">
        <v>28.359683794466402</v>
      </c>
      <c r="G169">
        <v>17.8</v>
      </c>
      <c r="I169">
        <f t="shared" si="2"/>
        <v>0.64199667385607517</v>
      </c>
    </row>
    <row r="170" spans="1:9" x14ac:dyDescent="0.35">
      <c r="A170">
        <v>145</v>
      </c>
      <c r="B170">
        <v>32.006539727706134</v>
      </c>
      <c r="C170">
        <v>0.6934602722938692</v>
      </c>
      <c r="D170">
        <v>0.12541611466975361</v>
      </c>
      <c r="F170">
        <v>28.557312252964426</v>
      </c>
      <c r="G170">
        <v>17.8</v>
      </c>
      <c r="I170">
        <f t="shared" si="2"/>
        <v>0.48088714924988724</v>
      </c>
    </row>
    <row r="171" spans="1:9" x14ac:dyDescent="0.35">
      <c r="A171">
        <v>146</v>
      </c>
      <c r="B171">
        <v>35.657882742303542</v>
      </c>
      <c r="C171">
        <v>10.342117257696458</v>
      </c>
      <c r="D171">
        <v>1.8704289427118548</v>
      </c>
      <c r="F171">
        <v>28.754940711462449</v>
      </c>
      <c r="G171">
        <v>17.8</v>
      </c>
      <c r="I171">
        <f t="shared" si="2"/>
        <v>106.9593893719429</v>
      </c>
    </row>
    <row r="172" spans="1:9" x14ac:dyDescent="0.35">
      <c r="A172">
        <v>147</v>
      </c>
      <c r="B172">
        <v>24.47318222782275</v>
      </c>
      <c r="C172">
        <v>-4.0731822278227519</v>
      </c>
      <c r="D172">
        <v>-0.73665746945477473</v>
      </c>
      <c r="F172">
        <v>28.952569169960473</v>
      </c>
      <c r="G172">
        <v>17.8</v>
      </c>
      <c r="I172">
        <f t="shared" si="2"/>
        <v>16.590813461051116</v>
      </c>
    </row>
    <row r="173" spans="1:9" x14ac:dyDescent="0.35">
      <c r="A173">
        <v>148</v>
      </c>
      <c r="B173">
        <v>27.260465607481404</v>
      </c>
      <c r="C173">
        <v>-0.16046560748140237</v>
      </c>
      <c r="D173">
        <v>-2.9021090078987004E-2</v>
      </c>
      <c r="F173">
        <v>29.150197628458496</v>
      </c>
      <c r="G173">
        <v>17.899999999999999</v>
      </c>
      <c r="I173">
        <f t="shared" si="2"/>
        <v>2.5749211184375499E-2</v>
      </c>
    </row>
    <row r="174" spans="1:9" x14ac:dyDescent="0.35">
      <c r="A174">
        <v>149</v>
      </c>
      <c r="B174">
        <v>33.599023736331489</v>
      </c>
      <c r="C174">
        <v>1.6009762636685139</v>
      </c>
      <c r="D174">
        <v>0.28954538665008855</v>
      </c>
      <c r="F174">
        <v>29.34782608695652</v>
      </c>
      <c r="G174">
        <v>18</v>
      </c>
      <c r="I174">
        <f t="shared" si="2"/>
        <v>2.5631249968299947</v>
      </c>
    </row>
    <row r="175" spans="1:9" x14ac:dyDescent="0.35">
      <c r="A175">
        <v>150</v>
      </c>
      <c r="B175">
        <v>24.003877768954865</v>
      </c>
      <c r="C175">
        <v>-2.803877768954866</v>
      </c>
      <c r="D175">
        <v>-0.50709675786905972</v>
      </c>
      <c r="F175">
        <v>29.545454545454543</v>
      </c>
      <c r="G175">
        <v>18.100000000000001</v>
      </c>
      <c r="I175">
        <f t="shared" si="2"/>
        <v>7.8617305432393163</v>
      </c>
    </row>
    <row r="176" spans="1:9" x14ac:dyDescent="0.35">
      <c r="A176">
        <v>151</v>
      </c>
      <c r="B176">
        <v>26.755854768914389</v>
      </c>
      <c r="C176">
        <v>-2.9558547689143886</v>
      </c>
      <c r="D176">
        <v>-0.53458263646314208</v>
      </c>
      <c r="F176">
        <v>29.74308300395257</v>
      </c>
      <c r="G176">
        <v>18.2</v>
      </c>
      <c r="I176">
        <f t="shared" si="2"/>
        <v>8.7370774149139336</v>
      </c>
    </row>
    <row r="177" spans="1:9" x14ac:dyDescent="0.35">
      <c r="A177">
        <v>152</v>
      </c>
      <c r="B177">
        <v>20.552106624869296</v>
      </c>
      <c r="C177">
        <v>-3.3521066248692968</v>
      </c>
      <c r="D177">
        <v>-0.60624696993700478</v>
      </c>
      <c r="F177">
        <v>29.940711462450594</v>
      </c>
      <c r="G177">
        <v>18.2</v>
      </c>
      <c r="I177">
        <f t="shared" si="2"/>
        <v>11.236618824492629</v>
      </c>
    </row>
    <row r="178" spans="1:9" x14ac:dyDescent="0.35">
      <c r="A178">
        <v>153</v>
      </c>
      <c r="B178">
        <v>23.82468505038036</v>
      </c>
      <c r="C178">
        <v>0.57531494961963858</v>
      </c>
      <c r="D178">
        <v>0.10404888149402645</v>
      </c>
      <c r="F178">
        <v>30.138339920948617</v>
      </c>
      <c r="G178">
        <v>18.2</v>
      </c>
      <c r="I178">
        <f t="shared" si="2"/>
        <v>0.3309872912558473</v>
      </c>
    </row>
    <row r="179" spans="1:9" x14ac:dyDescent="0.35">
      <c r="A179">
        <v>154</v>
      </c>
      <c r="B179">
        <v>34.669941094908033</v>
      </c>
      <c r="C179">
        <v>8.8300589050919669</v>
      </c>
      <c r="D179">
        <v>1.5969648506589493</v>
      </c>
      <c r="F179">
        <v>30.335968379446641</v>
      </c>
      <c r="G179">
        <v>18.3</v>
      </c>
      <c r="I179">
        <f t="shared" si="2"/>
        <v>77.969940267393952</v>
      </c>
    </row>
    <row r="180" spans="1:9" x14ac:dyDescent="0.35">
      <c r="A180">
        <v>155</v>
      </c>
      <c r="B180">
        <v>25.990716389453915</v>
      </c>
      <c r="C180">
        <v>-3.8907163894539138</v>
      </c>
      <c r="D180">
        <v>-0.70365751628877526</v>
      </c>
      <c r="F180">
        <v>30.533596837944664</v>
      </c>
      <c r="G180">
        <v>18.3</v>
      </c>
      <c r="I180">
        <f t="shared" si="2"/>
        <v>15.1376740231653</v>
      </c>
    </row>
    <row r="181" spans="1:9" x14ac:dyDescent="0.35">
      <c r="A181">
        <v>156</v>
      </c>
      <c r="B181">
        <v>23.827128682318097</v>
      </c>
      <c r="C181">
        <v>-1.6271286823180979</v>
      </c>
      <c r="D181">
        <v>-0.29427519579315314</v>
      </c>
      <c r="F181">
        <v>30.731225296442688</v>
      </c>
      <c r="G181">
        <v>18.399999999999999</v>
      </c>
      <c r="I181">
        <f t="shared" si="2"/>
        <v>2.6475477488222299</v>
      </c>
    </row>
    <row r="182" spans="1:9" x14ac:dyDescent="0.35">
      <c r="A182">
        <v>157</v>
      </c>
      <c r="B182">
        <v>21.371447308537498</v>
      </c>
      <c r="C182">
        <v>-0.77144730853749621</v>
      </c>
      <c r="D182">
        <v>-0.1395205002720194</v>
      </c>
      <c r="F182">
        <v>30.928853754940711</v>
      </c>
      <c r="G182">
        <v>18.399999999999999</v>
      </c>
      <c r="I182">
        <f t="shared" si="2"/>
        <v>0.5951309498497469</v>
      </c>
    </row>
    <row r="183" spans="1:9" x14ac:dyDescent="0.35">
      <c r="A183">
        <v>158</v>
      </c>
      <c r="B183">
        <v>26.220707375789413</v>
      </c>
      <c r="C183">
        <v>-3.3207073757894143</v>
      </c>
      <c r="D183">
        <v>-0.60056824257441133</v>
      </c>
      <c r="F183">
        <v>31.126482213438734</v>
      </c>
      <c r="G183">
        <v>18.399999999999999</v>
      </c>
      <c r="I183">
        <f t="shared" si="2"/>
        <v>11.027097475622218</v>
      </c>
    </row>
    <row r="184" spans="1:9" x14ac:dyDescent="0.35">
      <c r="A184">
        <v>159</v>
      </c>
      <c r="B184">
        <v>35.680517306078606</v>
      </c>
      <c r="C184">
        <v>14.319482693921394</v>
      </c>
      <c r="D184">
        <v>2.5897574169776636</v>
      </c>
      <c r="F184">
        <v>31.324110671936758</v>
      </c>
      <c r="G184">
        <v>18.5</v>
      </c>
      <c r="I184">
        <f t="shared" si="2"/>
        <v>205.04758462151429</v>
      </c>
    </row>
    <row r="185" spans="1:9" x14ac:dyDescent="0.35">
      <c r="A185">
        <v>160</v>
      </c>
      <c r="B185">
        <v>22.46574406193827</v>
      </c>
      <c r="C185">
        <v>-1.2657440619382712</v>
      </c>
      <c r="D185">
        <v>-0.22891679416544622</v>
      </c>
      <c r="F185">
        <v>31.521739130434781</v>
      </c>
      <c r="G185">
        <v>18.5</v>
      </c>
      <c r="I185">
        <f t="shared" si="2"/>
        <v>1.6021080303319941</v>
      </c>
    </row>
    <row r="186" spans="1:9" x14ac:dyDescent="0.35">
      <c r="A186">
        <v>161</v>
      </c>
      <c r="B186">
        <v>17.930156915234406</v>
      </c>
      <c r="C186">
        <v>4.4698430847655928</v>
      </c>
      <c r="D186">
        <v>0.80839577301294085</v>
      </c>
      <c r="F186">
        <v>31.719367588932805</v>
      </c>
      <c r="G186">
        <v>18.5</v>
      </c>
      <c r="I186">
        <f t="shared" si="2"/>
        <v>19.979497202426789</v>
      </c>
    </row>
    <row r="187" spans="1:9" x14ac:dyDescent="0.35">
      <c r="A187">
        <v>162</v>
      </c>
      <c r="B187">
        <v>20.002958620462145</v>
      </c>
      <c r="C187">
        <v>1.7970413795378555</v>
      </c>
      <c r="D187">
        <v>0.32500484415191272</v>
      </c>
      <c r="F187">
        <v>31.916996047430828</v>
      </c>
      <c r="G187">
        <v>18.5</v>
      </c>
      <c r="I187">
        <f t="shared" si="2"/>
        <v>3.2293577197713188</v>
      </c>
    </row>
    <row r="188" spans="1:9" x14ac:dyDescent="0.35">
      <c r="A188">
        <v>163</v>
      </c>
      <c r="B188">
        <v>31.630406990657566</v>
      </c>
      <c r="C188">
        <v>4.5695930093424373</v>
      </c>
      <c r="D188">
        <v>0.82643609699234721</v>
      </c>
      <c r="F188">
        <v>32.114624505928859</v>
      </c>
      <c r="G188">
        <v>18.600000000000001</v>
      </c>
      <c r="I188">
        <f t="shared" si="2"/>
        <v>20.881180271031273</v>
      </c>
    </row>
    <row r="189" spans="1:9" x14ac:dyDescent="0.35">
      <c r="A189">
        <v>164</v>
      </c>
      <c r="B189">
        <v>26.470442072396438</v>
      </c>
      <c r="C189">
        <v>-4.4704420723964375</v>
      </c>
      <c r="D189">
        <v>-0.80850410322938893</v>
      </c>
      <c r="F189">
        <v>32.312252964426882</v>
      </c>
      <c r="G189">
        <v>18.600000000000001</v>
      </c>
      <c r="I189">
        <f t="shared" si="2"/>
        <v>19.984852322652156</v>
      </c>
    </row>
    <row r="190" spans="1:9" x14ac:dyDescent="0.35">
      <c r="A190">
        <v>165</v>
      </c>
      <c r="B190">
        <v>26.713093619998123</v>
      </c>
      <c r="C190">
        <v>-3.6130936199981214</v>
      </c>
      <c r="D190">
        <v>-0.65344790734632219</v>
      </c>
      <c r="F190">
        <v>32.509881422924906</v>
      </c>
      <c r="G190">
        <v>18.7</v>
      </c>
      <c r="I190">
        <f t="shared" si="2"/>
        <v>13.054445506871129</v>
      </c>
    </row>
    <row r="191" spans="1:9" x14ac:dyDescent="0.35">
      <c r="A191">
        <v>166</v>
      </c>
      <c r="B191">
        <v>21.853280405916699</v>
      </c>
      <c r="C191">
        <v>-0.15328040591669989</v>
      </c>
      <c r="D191">
        <v>-2.7721606749706761E-2</v>
      </c>
      <c r="F191">
        <v>32.707509881422929</v>
      </c>
      <c r="G191">
        <v>18.7</v>
      </c>
      <c r="I191">
        <f t="shared" si="2"/>
        <v>2.3494882837988288E-2</v>
      </c>
    </row>
    <row r="192" spans="1:9" x14ac:dyDescent="0.35">
      <c r="A192">
        <v>167</v>
      </c>
      <c r="B192">
        <v>19.961577744260865</v>
      </c>
      <c r="C192">
        <v>3.3384222557391361</v>
      </c>
      <c r="D192">
        <v>0.6037720763106772</v>
      </c>
      <c r="F192">
        <v>32.905138339920953</v>
      </c>
      <c r="G192">
        <v>18.7</v>
      </c>
      <c r="I192">
        <f t="shared" si="2"/>
        <v>11.145063157614382</v>
      </c>
    </row>
    <row r="193" spans="1:9" x14ac:dyDescent="0.35">
      <c r="A193">
        <v>168</v>
      </c>
      <c r="B193">
        <v>28.225571601662608</v>
      </c>
      <c r="C193">
        <v>-1.6255716016626067</v>
      </c>
      <c r="D193">
        <v>-0.29399358916932572</v>
      </c>
      <c r="F193">
        <v>33.102766798418976</v>
      </c>
      <c r="G193">
        <v>18.8</v>
      </c>
      <c r="I193">
        <f t="shared" si="2"/>
        <v>2.6424830321319326</v>
      </c>
    </row>
    <row r="194" spans="1:9" x14ac:dyDescent="0.35">
      <c r="A194">
        <v>169</v>
      </c>
      <c r="B194">
        <v>28.144294691370142</v>
      </c>
      <c r="C194">
        <v>-4.2442946913701434</v>
      </c>
      <c r="D194">
        <v>-0.76760410217058439</v>
      </c>
      <c r="F194">
        <v>33.300395256917</v>
      </c>
      <c r="G194">
        <v>18.8</v>
      </c>
      <c r="I194">
        <f t="shared" si="2"/>
        <v>18.014037427192779</v>
      </c>
    </row>
    <row r="195" spans="1:9" x14ac:dyDescent="0.35">
      <c r="A195">
        <v>170</v>
      </c>
      <c r="B195">
        <v>22.923945197697108</v>
      </c>
      <c r="C195">
        <v>-3.0239451976971097</v>
      </c>
      <c r="D195">
        <v>-0.54689716602642702</v>
      </c>
      <c r="F195">
        <v>33.498023715415023</v>
      </c>
      <c r="G195">
        <v>18.899999999999999</v>
      </c>
      <c r="I195">
        <f t="shared" si="2"/>
        <v>9.1442445586754122</v>
      </c>
    </row>
    <row r="196" spans="1:9" x14ac:dyDescent="0.35">
      <c r="A196">
        <v>171</v>
      </c>
      <c r="B196">
        <v>18.267041929196807</v>
      </c>
      <c r="C196">
        <v>1.8329580708031941</v>
      </c>
      <c r="D196">
        <v>0.33150057584738746</v>
      </c>
      <c r="F196">
        <v>33.695652173913047</v>
      </c>
      <c r="G196">
        <v>18.899999999999999</v>
      </c>
      <c r="I196">
        <f t="shared" si="2"/>
        <v>3.3597352893225669</v>
      </c>
    </row>
    <row r="197" spans="1:9" x14ac:dyDescent="0.35">
      <c r="A197">
        <v>172</v>
      </c>
      <c r="B197">
        <v>24.405420099229026</v>
      </c>
      <c r="C197">
        <v>-2.2054200992290269</v>
      </c>
      <c r="D197">
        <v>-0.39886238781199229</v>
      </c>
      <c r="F197">
        <v>33.89328063241107</v>
      </c>
      <c r="G197">
        <v>18.899999999999999</v>
      </c>
      <c r="I197">
        <f t="shared" si="2"/>
        <v>4.8638778140833709</v>
      </c>
    </row>
    <row r="198" spans="1:9" x14ac:dyDescent="0.35">
      <c r="A198">
        <v>173</v>
      </c>
      <c r="B198">
        <v>28.123014661631629</v>
      </c>
      <c r="C198">
        <v>0.27698533836836958</v>
      </c>
      <c r="D198">
        <v>5.0094326014867602E-2</v>
      </c>
      <c r="F198">
        <v>34.090909090909093</v>
      </c>
      <c r="G198">
        <v>18.899999999999999</v>
      </c>
      <c r="I198">
        <f t="shared" si="2"/>
        <v>7.6720877671040189E-2</v>
      </c>
    </row>
    <row r="199" spans="1:9" x14ac:dyDescent="0.35">
      <c r="A199">
        <v>174</v>
      </c>
      <c r="B199">
        <v>17.965593603007065</v>
      </c>
      <c r="C199">
        <v>2.3344063969929358</v>
      </c>
      <c r="D199">
        <v>0.42219027112054042</v>
      </c>
      <c r="F199">
        <v>34.288537549407117</v>
      </c>
      <c r="G199">
        <v>19</v>
      </c>
      <c r="I199">
        <f t="shared" si="2"/>
        <v>5.4494532263215403</v>
      </c>
    </row>
    <row r="200" spans="1:9" x14ac:dyDescent="0.35">
      <c r="A200">
        <v>175</v>
      </c>
      <c r="B200">
        <v>26.612584567695986</v>
      </c>
      <c r="C200">
        <v>1.7874154323040123</v>
      </c>
      <c r="D200">
        <v>0.32326393850768415</v>
      </c>
      <c r="F200">
        <v>34.48616600790514</v>
      </c>
      <c r="G200">
        <v>19</v>
      </c>
      <c r="I200">
        <f t="shared" si="2"/>
        <v>3.1948539276385395</v>
      </c>
    </row>
    <row r="201" spans="1:9" x14ac:dyDescent="0.35">
      <c r="A201">
        <v>176</v>
      </c>
      <c r="B201">
        <v>30.965861314204158</v>
      </c>
      <c r="C201">
        <v>6.2341386857958447</v>
      </c>
      <c r="D201">
        <v>1.1274783625291624</v>
      </c>
      <c r="F201">
        <v>34.683794466403164</v>
      </c>
      <c r="G201">
        <v>19.100000000000001</v>
      </c>
      <c r="I201">
        <f t="shared" si="2"/>
        <v>38.864485153736339</v>
      </c>
    </row>
    <row r="202" spans="1:9" x14ac:dyDescent="0.35">
      <c r="A202">
        <v>177</v>
      </c>
      <c r="B202">
        <v>23.079912953518022</v>
      </c>
      <c r="C202">
        <v>-4.3799129535180228</v>
      </c>
      <c r="D202">
        <v>-0.79213141281318067</v>
      </c>
      <c r="F202">
        <v>34.881422924901187</v>
      </c>
      <c r="G202">
        <v>19.100000000000001</v>
      </c>
      <c r="I202">
        <f t="shared" si="2"/>
        <v>19.183637480394971</v>
      </c>
    </row>
    <row r="203" spans="1:9" x14ac:dyDescent="0.35">
      <c r="A203">
        <v>178</v>
      </c>
      <c r="B203">
        <v>28.054527005997549</v>
      </c>
      <c r="C203">
        <v>0.64547299400244995</v>
      </c>
      <c r="D203">
        <v>0.11673735074146387</v>
      </c>
      <c r="F203">
        <v>35.079051383399211</v>
      </c>
      <c r="G203">
        <v>19.100000000000001</v>
      </c>
      <c r="I203">
        <f t="shared" si="2"/>
        <v>0.41663538598648681</v>
      </c>
    </row>
    <row r="204" spans="1:9" x14ac:dyDescent="0.35">
      <c r="A204">
        <v>179</v>
      </c>
      <c r="B204">
        <v>26.986021106010696</v>
      </c>
      <c r="C204">
        <v>-2.5860211060106977</v>
      </c>
      <c r="D204">
        <v>-0.46769617889862219</v>
      </c>
      <c r="F204">
        <v>35.276679841897234</v>
      </c>
      <c r="G204">
        <v>19.100000000000001</v>
      </c>
      <c r="I204">
        <f t="shared" si="2"/>
        <v>6.6875051607327922</v>
      </c>
    </row>
    <row r="205" spans="1:9" x14ac:dyDescent="0.35">
      <c r="A205">
        <v>180</v>
      </c>
      <c r="B205">
        <v>21.608944541447009</v>
      </c>
      <c r="C205">
        <v>-0.60894454144700916</v>
      </c>
      <c r="D205">
        <v>-0.11013097864281766</v>
      </c>
      <c r="F205">
        <v>35.474308300395258</v>
      </c>
      <c r="G205">
        <v>19.2</v>
      </c>
      <c r="I205">
        <f t="shared" si="2"/>
        <v>0.37081345455810827</v>
      </c>
    </row>
    <row r="206" spans="1:9" x14ac:dyDescent="0.35">
      <c r="A206">
        <v>181</v>
      </c>
      <c r="B206">
        <v>20.119548345123352</v>
      </c>
      <c r="C206">
        <v>4.2804516548766465</v>
      </c>
      <c r="D206">
        <v>0.77414328842597235</v>
      </c>
      <c r="F206">
        <v>35.671936758893281</v>
      </c>
      <c r="G206">
        <v>19.2</v>
      </c>
      <c r="I206">
        <f t="shared" si="2"/>
        <v>18.322266369736223</v>
      </c>
    </row>
    <row r="207" spans="1:9" x14ac:dyDescent="0.35">
      <c r="A207">
        <v>182</v>
      </c>
      <c r="B207">
        <v>29.664116438187058</v>
      </c>
      <c r="C207">
        <v>3.3358835618129419</v>
      </c>
      <c r="D207">
        <v>0.60331293951325726</v>
      </c>
      <c r="F207">
        <v>35.869565217391305</v>
      </c>
      <c r="G207">
        <v>19.3</v>
      </c>
      <c r="I207">
        <f t="shared" si="2"/>
        <v>11.128119137973799</v>
      </c>
    </row>
    <row r="208" spans="1:9" x14ac:dyDescent="0.35">
      <c r="A208">
        <v>183</v>
      </c>
      <c r="B208">
        <v>21.892198346171405</v>
      </c>
      <c r="C208">
        <v>-3.3921983461714049</v>
      </c>
      <c r="D208">
        <v>-0.61349777883987189</v>
      </c>
      <c r="F208">
        <v>36.067193675889328</v>
      </c>
      <c r="G208">
        <v>19.3</v>
      </c>
      <c r="I208">
        <f t="shared" si="2"/>
        <v>11.507009619768015</v>
      </c>
    </row>
    <row r="209" spans="1:9" x14ac:dyDescent="0.35">
      <c r="A209">
        <v>184</v>
      </c>
      <c r="B209">
        <v>26.405241014474768</v>
      </c>
      <c r="C209">
        <v>-9.9052410144747682</v>
      </c>
      <c r="D209">
        <v>-1.7914174647577674</v>
      </c>
      <c r="F209">
        <v>36.264822134387352</v>
      </c>
      <c r="G209">
        <v>19.3</v>
      </c>
      <c r="I209">
        <f t="shared" si="2"/>
        <v>98.113799554833136</v>
      </c>
    </row>
    <row r="210" spans="1:9" x14ac:dyDescent="0.35">
      <c r="A210">
        <v>185</v>
      </c>
      <c r="B210">
        <v>18.301402388407499</v>
      </c>
      <c r="C210">
        <v>-8.1014023884075002</v>
      </c>
      <c r="D210">
        <v>-1.4651833010842741</v>
      </c>
      <c r="F210">
        <v>36.462450592885375</v>
      </c>
      <c r="G210">
        <v>19.3</v>
      </c>
      <c r="I210">
        <f t="shared" si="2"/>
        <v>65.632720658894755</v>
      </c>
    </row>
    <row r="211" spans="1:9" x14ac:dyDescent="0.35">
      <c r="A211">
        <v>186</v>
      </c>
      <c r="B211">
        <v>32.659074768579721</v>
      </c>
      <c r="C211">
        <v>2.0409252314202817</v>
      </c>
      <c r="D211">
        <v>0.3691125837814811</v>
      </c>
      <c r="F211">
        <v>36.660079051383406</v>
      </c>
      <c r="G211">
        <v>19.3</v>
      </c>
      <c r="I211">
        <f t="shared" si="2"/>
        <v>4.1653758002479302</v>
      </c>
    </row>
    <row r="212" spans="1:9" x14ac:dyDescent="0.35">
      <c r="A212">
        <v>187</v>
      </c>
      <c r="B212">
        <v>21.071075210909722</v>
      </c>
      <c r="C212">
        <v>-1.0710752109097221</v>
      </c>
      <c r="D212">
        <v>-0.19370985886046388</v>
      </c>
      <c r="F212">
        <v>36.857707509881429</v>
      </c>
      <c r="G212">
        <v>19.399999999999999</v>
      </c>
      <c r="I212">
        <f t="shared" si="2"/>
        <v>1.1472021074253058</v>
      </c>
    </row>
    <row r="213" spans="1:9" x14ac:dyDescent="0.35">
      <c r="A213">
        <v>188</v>
      </c>
      <c r="B213">
        <v>22.65974818422157</v>
      </c>
      <c r="C213">
        <v>1.34025181577843</v>
      </c>
      <c r="D213">
        <v>0.24239193235684242</v>
      </c>
      <c r="F213">
        <v>37.055335968379453</v>
      </c>
      <c r="G213">
        <v>19.399999999999999</v>
      </c>
      <c r="I213">
        <f t="shared" si="2"/>
        <v>1.7962749296973786</v>
      </c>
    </row>
    <row r="214" spans="1:9" x14ac:dyDescent="0.35">
      <c r="A214">
        <v>189</v>
      </c>
      <c r="B214">
        <v>20.03468079296546</v>
      </c>
      <c r="C214">
        <v>0.66531920703453906</v>
      </c>
      <c r="D214">
        <v>0.12032664781995327</v>
      </c>
      <c r="F214">
        <v>37.252964426877476</v>
      </c>
      <c r="G214">
        <v>19.399999999999999</v>
      </c>
      <c r="I214">
        <f t="shared" si="2"/>
        <v>0.44264964724906786</v>
      </c>
    </row>
    <row r="215" spans="1:9" x14ac:dyDescent="0.35">
      <c r="A215">
        <v>190</v>
      </c>
      <c r="B215">
        <v>23.644741066087075</v>
      </c>
      <c r="C215">
        <v>-3.2447410660870766</v>
      </c>
      <c r="D215">
        <v>-0.58682931651142134</v>
      </c>
      <c r="F215">
        <v>37.450592885375499</v>
      </c>
      <c r="G215">
        <v>19.399999999999999</v>
      </c>
      <c r="I215">
        <f t="shared" si="2"/>
        <v>10.528344585951897</v>
      </c>
    </row>
    <row r="216" spans="1:9" x14ac:dyDescent="0.35">
      <c r="A216">
        <v>191</v>
      </c>
      <c r="B216">
        <v>16.776524461623904</v>
      </c>
      <c r="C216">
        <v>2.6234755383760948</v>
      </c>
      <c r="D216">
        <v>0.47447001955266699</v>
      </c>
      <c r="F216">
        <v>37.648221343873523</v>
      </c>
      <c r="G216">
        <v>19.399999999999999</v>
      </c>
      <c r="I216">
        <f t="shared" si="2"/>
        <v>6.882623900457741</v>
      </c>
    </row>
    <row r="217" spans="1:9" x14ac:dyDescent="0.35">
      <c r="A217">
        <v>192</v>
      </c>
      <c r="B217">
        <v>23.873818305282196</v>
      </c>
      <c r="C217">
        <v>12.326181694717807</v>
      </c>
      <c r="D217">
        <v>2.2292579382396633</v>
      </c>
      <c r="F217">
        <v>37.845849802371546</v>
      </c>
      <c r="G217">
        <v>19.399999999999999</v>
      </c>
      <c r="I217">
        <f t="shared" si="2"/>
        <v>151.93475517119634</v>
      </c>
    </row>
    <row r="218" spans="1:9" x14ac:dyDescent="0.35">
      <c r="A218">
        <v>193</v>
      </c>
      <c r="B218">
        <v>32.44847679099415</v>
      </c>
      <c r="C218">
        <v>0.75152320900585323</v>
      </c>
      <c r="D218">
        <v>0.13591711699054254</v>
      </c>
      <c r="F218">
        <v>38.04347826086957</v>
      </c>
      <c r="G218">
        <v>19.5</v>
      </c>
      <c r="I218">
        <f t="shared" si="2"/>
        <v>0.56478713367445532</v>
      </c>
    </row>
    <row r="219" spans="1:9" x14ac:dyDescent="0.35">
      <c r="A219">
        <v>194</v>
      </c>
      <c r="B219">
        <v>20.256103788185513</v>
      </c>
      <c r="C219">
        <v>2.5438962118144879</v>
      </c>
      <c r="D219">
        <v>0.46007765946493179</v>
      </c>
      <c r="F219">
        <v>38.241106719367593</v>
      </c>
      <c r="G219">
        <v>19.5</v>
      </c>
      <c r="I219">
        <f t="shared" ref="I219:I282" si="3">C219*C219</f>
        <v>6.471407936484102</v>
      </c>
    </row>
    <row r="220" spans="1:9" x14ac:dyDescent="0.35">
      <c r="A220">
        <v>195</v>
      </c>
      <c r="B220">
        <v>23.738916620421314</v>
      </c>
      <c r="C220">
        <v>-3.238916620421314</v>
      </c>
      <c r="D220">
        <v>-0.58577593339101741</v>
      </c>
      <c r="F220">
        <v>38.438735177865617</v>
      </c>
      <c r="G220">
        <v>19.5</v>
      </c>
      <c r="I220">
        <f t="shared" si="3"/>
        <v>10.490580874041425</v>
      </c>
    </row>
    <row r="221" spans="1:9" x14ac:dyDescent="0.35">
      <c r="A221">
        <v>196</v>
      </c>
      <c r="B221">
        <v>31.046288824052347</v>
      </c>
      <c r="C221">
        <v>-2.3462888240523476</v>
      </c>
      <c r="D221">
        <v>-0.4243392735856833</v>
      </c>
      <c r="F221">
        <v>38.63636363636364</v>
      </c>
      <c r="G221">
        <v>19.5</v>
      </c>
      <c r="I221">
        <f t="shared" si="3"/>
        <v>5.5050712458729478</v>
      </c>
    </row>
    <row r="222" spans="1:9" x14ac:dyDescent="0.35">
      <c r="A222">
        <v>197</v>
      </c>
      <c r="B222">
        <v>36.067701888879348</v>
      </c>
      <c r="C222">
        <v>9.3322981111206502</v>
      </c>
      <c r="D222">
        <v>1.687797580912668</v>
      </c>
      <c r="F222">
        <v>38.833992094861664</v>
      </c>
      <c r="G222">
        <v>19.600000000000001</v>
      </c>
      <c r="I222">
        <f t="shared" si="3"/>
        <v>87.091788034826052</v>
      </c>
    </row>
    <row r="223" spans="1:9" x14ac:dyDescent="0.35">
      <c r="A223">
        <v>198</v>
      </c>
      <c r="B223">
        <v>23.544465276572247</v>
      </c>
      <c r="C223">
        <v>-0.54446527657224664</v>
      </c>
      <c r="D223">
        <v>-9.8469547987814404E-2</v>
      </c>
      <c r="F223">
        <v>39.031620553359687</v>
      </c>
      <c r="G223">
        <v>19.600000000000001</v>
      </c>
      <c r="I223">
        <f t="shared" si="3"/>
        <v>0.296442437392893</v>
      </c>
    </row>
    <row r="224" spans="1:9" x14ac:dyDescent="0.35">
      <c r="A224">
        <v>199</v>
      </c>
      <c r="B224">
        <v>21.729216608029514</v>
      </c>
      <c r="C224">
        <v>-1.6292166080295125</v>
      </c>
      <c r="D224">
        <v>-0.29465280867294874</v>
      </c>
      <c r="F224">
        <v>39.229249011857711</v>
      </c>
      <c r="G224">
        <v>19.600000000000001</v>
      </c>
      <c r="I224">
        <f t="shared" si="3"/>
        <v>2.6543467558791902</v>
      </c>
    </row>
    <row r="225" spans="1:9" x14ac:dyDescent="0.35">
      <c r="A225">
        <v>200</v>
      </c>
      <c r="B225">
        <v>28.941013680602502</v>
      </c>
      <c r="C225">
        <v>-4.9410136806025022</v>
      </c>
      <c r="D225">
        <v>-0.89360957377045014</v>
      </c>
      <c r="F225">
        <v>39.426877470355734</v>
      </c>
      <c r="G225">
        <v>19.600000000000001</v>
      </c>
      <c r="I225">
        <f t="shared" si="3"/>
        <v>24.413616191901085</v>
      </c>
    </row>
    <row r="226" spans="1:9" x14ac:dyDescent="0.35">
      <c r="A226">
        <v>201</v>
      </c>
      <c r="B226">
        <v>19.097460197295618</v>
      </c>
      <c r="C226">
        <v>0.20253980270438277</v>
      </c>
      <c r="D226">
        <v>3.6630440323764626E-2</v>
      </c>
      <c r="F226">
        <v>39.624505928853758</v>
      </c>
      <c r="G226">
        <v>19.600000000000001</v>
      </c>
      <c r="I226">
        <f t="shared" si="3"/>
        <v>4.1022371679530295E-2</v>
      </c>
    </row>
    <row r="227" spans="1:9" x14ac:dyDescent="0.35">
      <c r="A227">
        <v>202</v>
      </c>
      <c r="B227">
        <v>21.007986387412995</v>
      </c>
      <c r="C227">
        <v>0.19201361258700445</v>
      </c>
      <c r="D227">
        <v>3.4726720789219602E-2</v>
      </c>
      <c r="F227">
        <v>39.822134387351781</v>
      </c>
      <c r="G227">
        <v>19.7</v>
      </c>
      <c r="I227">
        <f t="shared" si="3"/>
        <v>3.6869227418712229E-2</v>
      </c>
    </row>
    <row r="228" spans="1:9" x14ac:dyDescent="0.35">
      <c r="A228">
        <v>203</v>
      </c>
      <c r="B228">
        <v>21.783288604163694</v>
      </c>
      <c r="C228">
        <v>-0.38328860416369537</v>
      </c>
      <c r="D228">
        <v>-6.9319857895237647E-2</v>
      </c>
      <c r="F228">
        <v>40.019762845849804</v>
      </c>
      <c r="G228">
        <v>19.7</v>
      </c>
      <c r="I228">
        <f t="shared" si="3"/>
        <v>0.14691015408175395</v>
      </c>
    </row>
    <row r="229" spans="1:9" x14ac:dyDescent="0.35">
      <c r="A229">
        <v>204</v>
      </c>
      <c r="B229">
        <v>25.675804758922311</v>
      </c>
      <c r="C229">
        <v>-3.0758047589223096</v>
      </c>
      <c r="D229">
        <v>-0.55627625367888678</v>
      </c>
      <c r="F229">
        <v>40.217391304347828</v>
      </c>
      <c r="G229">
        <v>19.8</v>
      </c>
      <c r="I229">
        <f t="shared" si="3"/>
        <v>9.4605749150091274</v>
      </c>
    </row>
    <row r="230" spans="1:9" x14ac:dyDescent="0.35">
      <c r="A230">
        <v>205</v>
      </c>
      <c r="B230">
        <v>19.443892910891279</v>
      </c>
      <c r="C230">
        <v>-0.74389291089127951</v>
      </c>
      <c r="D230">
        <v>-0.13453713549551574</v>
      </c>
      <c r="F230">
        <v>40.415019762845851</v>
      </c>
      <c r="G230">
        <v>19.8</v>
      </c>
      <c r="I230">
        <f t="shared" si="3"/>
        <v>0.5533766628743011</v>
      </c>
    </row>
    <row r="231" spans="1:9" x14ac:dyDescent="0.35">
      <c r="A231">
        <v>206</v>
      </c>
      <c r="B231">
        <v>27.738286580107847</v>
      </c>
      <c r="C231">
        <v>1.2617134198921534</v>
      </c>
      <c r="D231">
        <v>0.2281878303224614</v>
      </c>
      <c r="F231">
        <v>40.612648221343875</v>
      </c>
      <c r="G231">
        <v>19.8</v>
      </c>
      <c r="I231">
        <f t="shared" si="3"/>
        <v>1.5919207539359532</v>
      </c>
    </row>
    <row r="232" spans="1:9" x14ac:dyDescent="0.35">
      <c r="A232">
        <v>207</v>
      </c>
      <c r="B232">
        <v>21.287078455302257</v>
      </c>
      <c r="C232">
        <v>1.6129215446977412</v>
      </c>
      <c r="D232">
        <v>0.29170575660231146</v>
      </c>
      <c r="F232">
        <v>40.810276679841898</v>
      </c>
      <c r="G232">
        <v>19.899999999999999</v>
      </c>
      <c r="I232">
        <f t="shared" si="3"/>
        <v>2.6015159093501476</v>
      </c>
    </row>
    <row r="233" spans="1:9" x14ac:dyDescent="0.35">
      <c r="A233">
        <v>208</v>
      </c>
      <c r="B233">
        <v>36.134037087389487</v>
      </c>
      <c r="C233">
        <v>13.865962912610513</v>
      </c>
      <c r="D233">
        <v>2.507735863371225</v>
      </c>
      <c r="F233">
        <v>41.007905138339922</v>
      </c>
      <c r="G233">
        <v>19.899999999999999</v>
      </c>
      <c r="I233">
        <f t="shared" si="3"/>
        <v>192.26492749389021</v>
      </c>
    </row>
    <row r="234" spans="1:9" x14ac:dyDescent="0.35">
      <c r="A234">
        <v>209</v>
      </c>
      <c r="B234">
        <v>24.501831761392125</v>
      </c>
      <c r="C234">
        <v>-1.4018317613921241</v>
      </c>
      <c r="D234">
        <v>-0.25352900513376914</v>
      </c>
      <c r="F234">
        <v>41.205533596837945</v>
      </c>
      <c r="G234">
        <v>19.899999999999999</v>
      </c>
      <c r="I234">
        <f t="shared" si="3"/>
        <v>1.965132287247745</v>
      </c>
    </row>
    <row r="235" spans="1:9" x14ac:dyDescent="0.35">
      <c r="A235">
        <v>210</v>
      </c>
      <c r="B235">
        <v>26.713449141508018</v>
      </c>
      <c r="C235">
        <v>3.0865508584919823</v>
      </c>
      <c r="D235">
        <v>0.55821974505067729</v>
      </c>
      <c r="F235">
        <v>41.403162055335969</v>
      </c>
      <c r="G235">
        <v>19.899999999999999</v>
      </c>
      <c r="I235">
        <f t="shared" si="3"/>
        <v>9.5267962020575929</v>
      </c>
    </row>
    <row r="236" spans="1:9" x14ac:dyDescent="0.35">
      <c r="A236">
        <v>211</v>
      </c>
      <c r="B236">
        <v>27.21060682553923</v>
      </c>
      <c r="C236">
        <v>-5.0106068255392309</v>
      </c>
      <c r="D236">
        <v>-0.90619587783764954</v>
      </c>
      <c r="F236">
        <v>41.600790513833992</v>
      </c>
      <c r="G236">
        <v>20</v>
      </c>
      <c r="I236">
        <f t="shared" si="3"/>
        <v>25.10618076014033</v>
      </c>
    </row>
    <row r="237" spans="1:9" x14ac:dyDescent="0.35">
      <c r="A237">
        <v>212</v>
      </c>
      <c r="B237">
        <v>21.630179528498246</v>
      </c>
      <c r="C237">
        <v>2.6698204715017546</v>
      </c>
      <c r="D237">
        <v>0.48285175630021449</v>
      </c>
      <c r="F237">
        <v>41.798418972332016</v>
      </c>
      <c r="G237">
        <v>20</v>
      </c>
      <c r="I237">
        <f t="shared" si="3"/>
        <v>7.1279413500498512</v>
      </c>
    </row>
    <row r="238" spans="1:9" x14ac:dyDescent="0.35">
      <c r="A238">
        <v>213</v>
      </c>
      <c r="B238">
        <v>22.65107562371103</v>
      </c>
      <c r="C238">
        <v>-3.7510756237110314</v>
      </c>
      <c r="D238">
        <v>-0.6784027136869617</v>
      </c>
      <c r="F238">
        <v>41.996047430830039</v>
      </c>
      <c r="G238">
        <v>20</v>
      </c>
      <c r="I238">
        <f t="shared" si="3"/>
        <v>14.070568334799104</v>
      </c>
    </row>
    <row r="239" spans="1:9" x14ac:dyDescent="0.35">
      <c r="A239">
        <v>214</v>
      </c>
      <c r="B239">
        <v>22.299755646239891</v>
      </c>
      <c r="C239">
        <v>0.30024435376011027</v>
      </c>
      <c r="D239">
        <v>5.4300847221665657E-2</v>
      </c>
      <c r="F239">
        <v>42.193675889328063</v>
      </c>
      <c r="G239">
        <v>20</v>
      </c>
      <c r="I239">
        <f t="shared" si="3"/>
        <v>9.0146671964826244E-2</v>
      </c>
    </row>
    <row r="240" spans="1:9" x14ac:dyDescent="0.35">
      <c r="A240">
        <v>215</v>
      </c>
      <c r="B240">
        <v>21.542945560437936</v>
      </c>
      <c r="C240">
        <v>8.0570544395620658</v>
      </c>
      <c r="D240">
        <v>1.4571627299571506</v>
      </c>
      <c r="F240">
        <v>42.391304347826093</v>
      </c>
      <c r="G240">
        <v>20</v>
      </c>
      <c r="I240">
        <f t="shared" si="3"/>
        <v>64.916126242066795</v>
      </c>
    </row>
    <row r="241" spans="1:9" x14ac:dyDescent="0.35">
      <c r="A241">
        <v>216</v>
      </c>
      <c r="B241">
        <v>26.020059276715589</v>
      </c>
      <c r="C241">
        <v>-3.6200592767155904</v>
      </c>
      <c r="D241">
        <v>-0.65470768477919294</v>
      </c>
      <c r="F241">
        <v>42.588932806324117</v>
      </c>
      <c r="G241">
        <v>20.100000000000001</v>
      </c>
      <c r="I241">
        <f t="shared" si="3"/>
        <v>13.104829166934604</v>
      </c>
    </row>
    <row r="242" spans="1:9" x14ac:dyDescent="0.35">
      <c r="A242">
        <v>217</v>
      </c>
      <c r="B242">
        <v>20.573775964147092</v>
      </c>
      <c r="C242">
        <v>-2.373775964147093</v>
      </c>
      <c r="D242">
        <v>-0.42931047446307874</v>
      </c>
      <c r="F242">
        <v>42.78656126482214</v>
      </c>
      <c r="G242">
        <v>20.100000000000001</v>
      </c>
      <c r="I242">
        <f t="shared" si="3"/>
        <v>5.6348123279624609</v>
      </c>
    </row>
    <row r="243" spans="1:9" x14ac:dyDescent="0.35">
      <c r="A243">
        <v>218</v>
      </c>
      <c r="B243">
        <v>22.756562025263182</v>
      </c>
      <c r="C243">
        <v>-1.3565620252631838</v>
      </c>
      <c r="D243">
        <v>-0.24534172369277743</v>
      </c>
      <c r="F243">
        <v>42.984189723320164</v>
      </c>
      <c r="G243">
        <v>20.100000000000001</v>
      </c>
      <c r="I243">
        <f t="shared" si="3"/>
        <v>1.8402605283861511</v>
      </c>
    </row>
    <row r="244" spans="1:9" x14ac:dyDescent="0.35">
      <c r="A244">
        <v>219</v>
      </c>
      <c r="B244">
        <v>19.317443393092862</v>
      </c>
      <c r="C244">
        <v>2.6825566069071378</v>
      </c>
      <c r="D244">
        <v>0.48515515662791797</v>
      </c>
      <c r="F244">
        <v>43.181818181818187</v>
      </c>
      <c r="G244">
        <v>20.100000000000001</v>
      </c>
      <c r="I244">
        <f t="shared" si="3"/>
        <v>7.1961099492611362</v>
      </c>
    </row>
    <row r="245" spans="1:9" x14ac:dyDescent="0.35">
      <c r="A245">
        <v>220</v>
      </c>
      <c r="B245">
        <v>15.340078990185186</v>
      </c>
      <c r="C245">
        <v>3.1599210098148145</v>
      </c>
      <c r="D245">
        <v>0.57148914155295016</v>
      </c>
      <c r="F245">
        <v>43.37944664031621</v>
      </c>
      <c r="G245">
        <v>20.100000000000001</v>
      </c>
      <c r="I245">
        <f t="shared" si="3"/>
        <v>9.9851007882690777</v>
      </c>
    </row>
    <row r="246" spans="1:9" x14ac:dyDescent="0.35">
      <c r="A246">
        <v>221</v>
      </c>
      <c r="B246">
        <v>28.698971835988189</v>
      </c>
      <c r="C246">
        <v>-0.49897183598818984</v>
      </c>
      <c r="D246">
        <v>-9.0241808362387377E-2</v>
      </c>
      <c r="F246">
        <v>43.577075098814234</v>
      </c>
      <c r="G246">
        <v>20.2</v>
      </c>
      <c r="I246">
        <f t="shared" si="3"/>
        <v>0.24897289310942503</v>
      </c>
    </row>
    <row r="247" spans="1:9" x14ac:dyDescent="0.35">
      <c r="A247">
        <v>222</v>
      </c>
      <c r="B247">
        <v>27.726301683206454</v>
      </c>
      <c r="C247">
        <v>-3.8263016832064558</v>
      </c>
      <c r="D247">
        <v>-0.69200776141756015</v>
      </c>
      <c r="F247">
        <v>43.774703557312257</v>
      </c>
      <c r="G247">
        <v>20.2</v>
      </c>
      <c r="I247">
        <f t="shared" si="3"/>
        <v>14.640584570908556</v>
      </c>
    </row>
    <row r="248" spans="1:9" x14ac:dyDescent="0.35">
      <c r="A248">
        <v>223</v>
      </c>
      <c r="B248">
        <v>38.121128274684665</v>
      </c>
      <c r="C248">
        <v>10.178871725315332</v>
      </c>
      <c r="D248">
        <v>1.8409050878834992</v>
      </c>
      <c r="F248">
        <v>43.972332015810281</v>
      </c>
      <c r="G248">
        <v>20.3</v>
      </c>
      <c r="I248">
        <f t="shared" si="3"/>
        <v>103.60942960042392</v>
      </c>
    </row>
    <row r="249" spans="1:9" x14ac:dyDescent="0.35">
      <c r="A249">
        <v>224</v>
      </c>
      <c r="B249">
        <v>15.971353305329094</v>
      </c>
      <c r="C249">
        <v>-4.2713533053290949</v>
      </c>
      <c r="D249">
        <v>-0.77249780173300475</v>
      </c>
      <c r="F249">
        <v>44.169960474308304</v>
      </c>
      <c r="G249">
        <v>20.3</v>
      </c>
      <c r="I249">
        <f t="shared" si="3"/>
        <v>18.244459058945782</v>
      </c>
    </row>
    <row r="250" spans="1:9" x14ac:dyDescent="0.35">
      <c r="A250">
        <v>225</v>
      </c>
      <c r="B250">
        <v>19.103676256529198</v>
      </c>
      <c r="C250">
        <v>-0.80367625652919727</v>
      </c>
      <c r="D250">
        <v>-0.14534928325859517</v>
      </c>
      <c r="F250">
        <v>44.367588932806328</v>
      </c>
      <c r="G250">
        <v>20.3</v>
      </c>
      <c r="I250">
        <f t="shared" si="3"/>
        <v>0.64589552530878414</v>
      </c>
    </row>
    <row r="251" spans="1:9" x14ac:dyDescent="0.35">
      <c r="A251">
        <v>226</v>
      </c>
      <c r="B251">
        <v>17.187484183457784</v>
      </c>
      <c r="C251">
        <v>1.9125158165422178</v>
      </c>
      <c r="D251">
        <v>0.34588903292434048</v>
      </c>
      <c r="F251">
        <v>44.565217391304351</v>
      </c>
      <c r="G251">
        <v>20.3</v>
      </c>
      <c r="I251">
        <f t="shared" si="3"/>
        <v>3.657716748524146</v>
      </c>
    </row>
    <row r="252" spans="1:9" x14ac:dyDescent="0.35">
      <c r="A252">
        <v>227</v>
      </c>
      <c r="B252">
        <v>28.262596086259119</v>
      </c>
      <c r="C252">
        <v>-1.7625960862591192</v>
      </c>
      <c r="D252">
        <v>-0.3187752228970579</v>
      </c>
      <c r="F252">
        <v>44.762845849802375</v>
      </c>
      <c r="G252">
        <v>20.399999999999999</v>
      </c>
      <c r="I252">
        <f t="shared" si="3"/>
        <v>3.1067449632959643</v>
      </c>
    </row>
    <row r="253" spans="1:9" x14ac:dyDescent="0.35">
      <c r="A253">
        <v>228</v>
      </c>
      <c r="B253">
        <v>33.090822255899049</v>
      </c>
      <c r="C253">
        <v>-1.5908222558990488</v>
      </c>
      <c r="D253">
        <v>-0.28770897834574499</v>
      </c>
      <c r="F253">
        <v>44.960474308300398</v>
      </c>
      <c r="G253">
        <v>20.399999999999999</v>
      </c>
      <c r="I253">
        <f t="shared" si="3"/>
        <v>2.5307154498637385</v>
      </c>
    </row>
    <row r="254" spans="1:9" x14ac:dyDescent="0.35">
      <c r="A254">
        <v>229</v>
      </c>
      <c r="B254">
        <v>17.860599465707963</v>
      </c>
      <c r="C254">
        <v>1.9394005342920373</v>
      </c>
      <c r="D254">
        <v>0.35075128239830383</v>
      </c>
      <c r="F254">
        <v>45.158102766798422</v>
      </c>
      <c r="G254">
        <v>20.399999999999999</v>
      </c>
      <c r="I254">
        <f t="shared" si="3"/>
        <v>3.7612744324122396</v>
      </c>
    </row>
    <row r="255" spans="1:9" x14ac:dyDescent="0.35">
      <c r="A255">
        <v>230</v>
      </c>
      <c r="B255">
        <v>32.288995609343132</v>
      </c>
      <c r="C255">
        <v>1.1110043906568663</v>
      </c>
      <c r="D255">
        <v>0.20093127122670087</v>
      </c>
      <c r="F255">
        <v>45.355731225296445</v>
      </c>
      <c r="G255">
        <v>20.399999999999999</v>
      </c>
      <c r="I255">
        <f t="shared" si="3"/>
        <v>1.2343307560588348</v>
      </c>
    </row>
    <row r="256" spans="1:9" x14ac:dyDescent="0.35">
      <c r="A256">
        <v>231</v>
      </c>
      <c r="B256">
        <v>22.373143435088664</v>
      </c>
      <c r="C256">
        <v>-1.1731434350886651</v>
      </c>
      <c r="D256">
        <v>-0.2121694601083054</v>
      </c>
      <c r="F256">
        <v>45.553359683794469</v>
      </c>
      <c r="G256">
        <v>20.5</v>
      </c>
      <c r="I256">
        <f t="shared" si="3"/>
        <v>1.3762655192916331</v>
      </c>
    </row>
    <row r="257" spans="1:9" x14ac:dyDescent="0.35">
      <c r="A257">
        <v>232</v>
      </c>
      <c r="B257">
        <v>16.503894585094741</v>
      </c>
      <c r="C257">
        <v>5.9961054149052586</v>
      </c>
      <c r="D257">
        <v>1.084428732737855</v>
      </c>
      <c r="F257">
        <v>45.750988142292492</v>
      </c>
      <c r="G257">
        <v>20.5</v>
      </c>
      <c r="I257">
        <f t="shared" si="3"/>
        <v>35.953280146656162</v>
      </c>
    </row>
    <row r="258" spans="1:9" x14ac:dyDescent="0.35">
      <c r="A258">
        <v>233</v>
      </c>
      <c r="B258">
        <v>12.523179237778557</v>
      </c>
      <c r="C258">
        <v>7.1768207622214426</v>
      </c>
      <c r="D258">
        <v>1.2979676149315158</v>
      </c>
      <c r="F258">
        <v>45.948616600790515</v>
      </c>
      <c r="G258">
        <v>20.5</v>
      </c>
      <c r="I258">
        <f t="shared" si="3"/>
        <v>51.506756253052771</v>
      </c>
    </row>
    <row r="259" spans="1:9" x14ac:dyDescent="0.35">
      <c r="A259">
        <v>234</v>
      </c>
      <c r="B259">
        <v>18.6852746348174</v>
      </c>
      <c r="C259">
        <v>1.7147253651825984</v>
      </c>
      <c r="D259">
        <v>0.31011753898389427</v>
      </c>
      <c r="F259">
        <v>46.146245059288539</v>
      </c>
      <c r="G259">
        <v>20.6</v>
      </c>
      <c r="I259">
        <f t="shared" si="3"/>
        <v>2.9402830780005957</v>
      </c>
    </row>
    <row r="260" spans="1:9" x14ac:dyDescent="0.35">
      <c r="A260">
        <v>235</v>
      </c>
      <c r="B260">
        <v>39.530349527956268</v>
      </c>
      <c r="C260">
        <v>2.1696504720437346</v>
      </c>
      <c r="D260">
        <v>0.3923932534664506</v>
      </c>
      <c r="F260">
        <v>46.343873517786562</v>
      </c>
      <c r="G260">
        <v>20.6</v>
      </c>
      <c r="I260">
        <f t="shared" si="3"/>
        <v>4.7073831708396003</v>
      </c>
    </row>
    <row r="261" spans="1:9" x14ac:dyDescent="0.35">
      <c r="A261">
        <v>236</v>
      </c>
      <c r="B261">
        <v>26.77487938681519</v>
      </c>
      <c r="C261">
        <v>-2.1748793868151886</v>
      </c>
      <c r="D261">
        <v>-0.39333893154027272</v>
      </c>
      <c r="F261">
        <v>46.541501976284586</v>
      </c>
      <c r="G261">
        <v>20.6</v>
      </c>
      <c r="I261">
        <f t="shared" si="3"/>
        <v>4.7301003471936109</v>
      </c>
    </row>
    <row r="262" spans="1:9" x14ac:dyDescent="0.35">
      <c r="A262">
        <v>237</v>
      </c>
      <c r="B262">
        <v>17.314990625809344</v>
      </c>
      <c r="C262">
        <v>0.18500937419065622</v>
      </c>
      <c r="D262">
        <v>3.3459965646946019E-2</v>
      </c>
      <c r="F262">
        <v>46.739130434782609</v>
      </c>
      <c r="G262">
        <v>20.6</v>
      </c>
      <c r="I262">
        <f t="shared" si="3"/>
        <v>3.4228468538418252E-2</v>
      </c>
    </row>
    <row r="263" spans="1:9" x14ac:dyDescent="0.35">
      <c r="A263">
        <v>238</v>
      </c>
      <c r="B263">
        <v>26.006505886999193</v>
      </c>
      <c r="C263">
        <v>-4.006505886999193</v>
      </c>
      <c r="D263">
        <v>-0.72459868549758311</v>
      </c>
      <c r="F263">
        <v>46.936758893280633</v>
      </c>
      <c r="G263">
        <v>20.6</v>
      </c>
      <c r="I263">
        <f t="shared" si="3"/>
        <v>16.052089422559192</v>
      </c>
    </row>
    <row r="264" spans="1:9" x14ac:dyDescent="0.35">
      <c r="A264">
        <v>239</v>
      </c>
      <c r="B264">
        <v>20.181490158692398</v>
      </c>
      <c r="C264">
        <v>-1.681490158692398</v>
      </c>
      <c r="D264">
        <v>-0.30410676859836089</v>
      </c>
      <c r="F264">
        <v>47.134387351778656</v>
      </c>
      <c r="G264">
        <v>20.6</v>
      </c>
      <c r="I264">
        <f t="shared" si="3"/>
        <v>2.827409153779386</v>
      </c>
    </row>
    <row r="265" spans="1:9" x14ac:dyDescent="0.35">
      <c r="A265">
        <v>240</v>
      </c>
      <c r="B265">
        <v>29.146853087704812</v>
      </c>
      <c r="C265">
        <v>0.75314691229518616</v>
      </c>
      <c r="D265">
        <v>0.13621077268512333</v>
      </c>
      <c r="F265">
        <v>47.33201581027668</v>
      </c>
      <c r="G265">
        <v>20.7</v>
      </c>
      <c r="I265">
        <f t="shared" si="3"/>
        <v>0.56723027149977279</v>
      </c>
    </row>
    <row r="266" spans="1:9" x14ac:dyDescent="0.35">
      <c r="A266">
        <v>241</v>
      </c>
      <c r="B266">
        <v>22.942871680872422</v>
      </c>
      <c r="C266">
        <v>-2.9428716808724218</v>
      </c>
      <c r="D266">
        <v>-0.53223457338917157</v>
      </c>
      <c r="F266">
        <v>47.529644268774703</v>
      </c>
      <c r="G266">
        <v>20.7</v>
      </c>
      <c r="I266">
        <f t="shared" si="3"/>
        <v>8.6604937300808729</v>
      </c>
    </row>
    <row r="267" spans="1:9" x14ac:dyDescent="0.35">
      <c r="A267">
        <v>242</v>
      </c>
      <c r="B267">
        <v>23.648169226530904</v>
      </c>
      <c r="C267">
        <v>-7.5481692265309022</v>
      </c>
      <c r="D267">
        <v>-1.3651280326843813</v>
      </c>
      <c r="F267">
        <v>47.727272727272727</v>
      </c>
      <c r="G267">
        <v>20.8</v>
      </c>
      <c r="I267">
        <f t="shared" si="3"/>
        <v>56.97485867234812</v>
      </c>
    </row>
    <row r="268" spans="1:9" x14ac:dyDescent="0.35">
      <c r="A268">
        <v>243</v>
      </c>
      <c r="B268">
        <v>28.059692575347601</v>
      </c>
      <c r="C268">
        <v>-4.3596925753476015</v>
      </c>
      <c r="D268">
        <v>-0.78847444590590743</v>
      </c>
      <c r="F268">
        <v>47.924901185770757</v>
      </c>
      <c r="G268">
        <v>20.8</v>
      </c>
      <c r="I268">
        <f t="shared" si="3"/>
        <v>19.006919351541001</v>
      </c>
    </row>
    <row r="269" spans="1:9" x14ac:dyDescent="0.35">
      <c r="A269">
        <v>244</v>
      </c>
      <c r="B269">
        <v>22.212611763554129</v>
      </c>
      <c r="C269">
        <v>0.98738823644587015</v>
      </c>
      <c r="D269">
        <v>0.17857460799597683</v>
      </c>
      <c r="F269">
        <v>48.122529644268781</v>
      </c>
      <c r="G269">
        <v>20.8</v>
      </c>
      <c r="I269">
        <f t="shared" si="3"/>
        <v>0.9749355294716856</v>
      </c>
    </row>
    <row r="270" spans="1:9" x14ac:dyDescent="0.35">
      <c r="A270">
        <v>245</v>
      </c>
      <c r="B270">
        <v>37.04724284656929</v>
      </c>
      <c r="C270">
        <v>1.6527571534307128</v>
      </c>
      <c r="D270">
        <v>0.29891024613459233</v>
      </c>
      <c r="F270">
        <v>48.320158102766804</v>
      </c>
      <c r="G270">
        <v>20.9</v>
      </c>
      <c r="I270">
        <f t="shared" si="3"/>
        <v>2.7316062082163928</v>
      </c>
    </row>
    <row r="271" spans="1:9" x14ac:dyDescent="0.35">
      <c r="A271">
        <v>246</v>
      </c>
      <c r="B271">
        <v>26.297167803572119</v>
      </c>
      <c r="C271">
        <v>-1.1971678035721176</v>
      </c>
      <c r="D271">
        <v>-0.21651439964265301</v>
      </c>
      <c r="F271">
        <v>48.517786561264828</v>
      </c>
      <c r="G271">
        <v>20.9</v>
      </c>
      <c r="I271">
        <f t="shared" si="3"/>
        <v>1.4332107499096884</v>
      </c>
    </row>
    <row r="272" spans="1:9" x14ac:dyDescent="0.35">
      <c r="A272">
        <v>247</v>
      </c>
      <c r="B272">
        <v>19.107397206468153</v>
      </c>
      <c r="C272">
        <v>-1.507397206468152</v>
      </c>
      <c r="D272">
        <v>-0.2726210980679814</v>
      </c>
      <c r="F272">
        <v>48.715415019762851</v>
      </c>
      <c r="G272">
        <v>21</v>
      </c>
      <c r="I272">
        <f t="shared" si="3"/>
        <v>2.2722463380679887</v>
      </c>
    </row>
    <row r="273" spans="1:9" x14ac:dyDescent="0.35">
      <c r="A273">
        <v>248</v>
      </c>
      <c r="B273">
        <v>18.801331872526564</v>
      </c>
      <c r="C273">
        <v>-10.401331872526564</v>
      </c>
      <c r="D273">
        <v>-1.8811382323717976</v>
      </c>
      <c r="F273">
        <v>48.913043478260875</v>
      </c>
      <c r="G273">
        <v>21</v>
      </c>
      <c r="I273">
        <f t="shared" si="3"/>
        <v>108.18770472243695</v>
      </c>
    </row>
    <row r="274" spans="1:9" x14ac:dyDescent="0.35">
      <c r="A274">
        <v>249</v>
      </c>
      <c r="B274">
        <v>22.66348843816936</v>
      </c>
      <c r="C274">
        <v>-2.3634884381693588</v>
      </c>
      <c r="D274">
        <v>-0.42744991865441834</v>
      </c>
      <c r="F274">
        <v>49.110671936758898</v>
      </c>
      <c r="G274">
        <v>21</v>
      </c>
      <c r="I274">
        <f t="shared" si="3"/>
        <v>5.5860775973602355</v>
      </c>
    </row>
    <row r="275" spans="1:9" x14ac:dyDescent="0.35">
      <c r="A275">
        <v>250</v>
      </c>
      <c r="B275">
        <v>23.989215977328442</v>
      </c>
      <c r="C275">
        <v>-3.3892159773284405</v>
      </c>
      <c r="D275">
        <v>-0.61295840098689192</v>
      </c>
      <c r="F275">
        <v>49.308300395256921</v>
      </c>
      <c r="G275">
        <v>21.1</v>
      </c>
      <c r="I275">
        <f t="shared" si="3"/>
        <v>11.486784940978376</v>
      </c>
    </row>
    <row r="276" spans="1:9" x14ac:dyDescent="0.35">
      <c r="A276">
        <v>251</v>
      </c>
      <c r="B276">
        <v>33.031914473246282</v>
      </c>
      <c r="C276">
        <v>-1.3319144732462824</v>
      </c>
      <c r="D276">
        <v>-0.24088407797955558</v>
      </c>
      <c r="F276">
        <v>49.505928853754945</v>
      </c>
      <c r="G276">
        <v>21.1</v>
      </c>
      <c r="I276">
        <f t="shared" si="3"/>
        <v>1.773996164042922</v>
      </c>
    </row>
    <row r="277" spans="1:9" x14ac:dyDescent="0.35">
      <c r="A277">
        <v>252</v>
      </c>
      <c r="B277">
        <v>30.113093222474483</v>
      </c>
      <c r="C277">
        <v>-5.1130932224744825</v>
      </c>
      <c r="D277">
        <v>-0.92473110793468749</v>
      </c>
      <c r="F277">
        <v>49.703557312252968</v>
      </c>
      <c r="G277">
        <v>21.2</v>
      </c>
      <c r="I277">
        <f t="shared" si="3"/>
        <v>26.143722301714487</v>
      </c>
    </row>
    <row r="278" spans="1:9" x14ac:dyDescent="0.35">
      <c r="A278">
        <v>253</v>
      </c>
      <c r="B278">
        <v>23.676482542599217</v>
      </c>
      <c r="C278">
        <v>-3.0764825425992157</v>
      </c>
      <c r="D278">
        <v>-0.55639883459482442</v>
      </c>
      <c r="F278">
        <v>49.901185770750992</v>
      </c>
      <c r="G278">
        <v>21.2</v>
      </c>
      <c r="I278">
        <f t="shared" si="3"/>
        <v>9.4647448349177346</v>
      </c>
    </row>
    <row r="279" spans="1:9" x14ac:dyDescent="0.35">
      <c r="A279">
        <v>254</v>
      </c>
      <c r="B279">
        <v>27.310155473332369</v>
      </c>
      <c r="C279">
        <v>0.18984452666763119</v>
      </c>
      <c r="D279">
        <v>3.4334429638217111E-2</v>
      </c>
      <c r="F279">
        <v>50.098814229249015</v>
      </c>
      <c r="G279">
        <v>21.2</v>
      </c>
      <c r="I279">
        <f t="shared" si="3"/>
        <v>3.6040944305656929E-2</v>
      </c>
    </row>
    <row r="280" spans="1:9" x14ac:dyDescent="0.35">
      <c r="A280">
        <v>255</v>
      </c>
      <c r="B280">
        <v>20.320371794957982</v>
      </c>
      <c r="C280">
        <v>-4.1203717949579826</v>
      </c>
      <c r="D280">
        <v>-0.74519196292110002</v>
      </c>
      <c r="F280">
        <v>50.296442687747039</v>
      </c>
      <c r="G280">
        <v>21.2</v>
      </c>
      <c r="I280">
        <f t="shared" si="3"/>
        <v>16.977463728685269</v>
      </c>
    </row>
    <row r="281" spans="1:9" x14ac:dyDescent="0.35">
      <c r="A281">
        <v>256</v>
      </c>
      <c r="B281">
        <v>9.2049471951663797</v>
      </c>
      <c r="C281">
        <v>-2.9049471951663799</v>
      </c>
      <c r="D281">
        <v>-0.52537572099613239</v>
      </c>
      <c r="F281">
        <v>50.494071146245062</v>
      </c>
      <c r="G281">
        <v>21.2</v>
      </c>
      <c r="I281">
        <f t="shared" si="3"/>
        <v>8.4387182067050173</v>
      </c>
    </row>
    <row r="282" spans="1:9" x14ac:dyDescent="0.35">
      <c r="A282">
        <v>257</v>
      </c>
      <c r="B282">
        <v>16.370197822188032</v>
      </c>
      <c r="C282">
        <v>-5.3701978221880324</v>
      </c>
      <c r="D282">
        <v>-0.9712298927217865</v>
      </c>
      <c r="F282">
        <v>50.691699604743086</v>
      </c>
      <c r="G282">
        <v>21.4</v>
      </c>
      <c r="I282">
        <f t="shared" si="3"/>
        <v>28.839024649433085</v>
      </c>
    </row>
    <row r="283" spans="1:9" x14ac:dyDescent="0.35">
      <c r="A283">
        <v>258</v>
      </c>
      <c r="B283">
        <v>38.095881162880673</v>
      </c>
      <c r="C283">
        <v>6.7041188371193243</v>
      </c>
      <c r="D283">
        <v>1.2124768648311302</v>
      </c>
      <c r="F283">
        <v>50.889328063241109</v>
      </c>
      <c r="G283">
        <v>21.4</v>
      </c>
      <c r="I283">
        <f t="shared" ref="I283:I346" si="4">C283*C283</f>
        <v>44.94520938221816</v>
      </c>
    </row>
    <row r="284" spans="1:9" x14ac:dyDescent="0.35">
      <c r="A284">
        <v>259</v>
      </c>
      <c r="B284">
        <v>20.912559253755973</v>
      </c>
      <c r="C284">
        <v>-10.012559253755972</v>
      </c>
      <c r="D284">
        <v>-1.8108265601906255</v>
      </c>
      <c r="F284">
        <v>51.086956521739133</v>
      </c>
      <c r="G284">
        <v>21.4</v>
      </c>
      <c r="I284">
        <f t="shared" si="4"/>
        <v>100.25134280997435</v>
      </c>
    </row>
    <row r="285" spans="1:9" x14ac:dyDescent="0.35">
      <c r="A285">
        <v>260</v>
      </c>
      <c r="B285">
        <v>25.484205660559098</v>
      </c>
      <c r="C285">
        <v>-3.8842056605590969</v>
      </c>
      <c r="D285">
        <v>-0.70248001506155289</v>
      </c>
      <c r="F285">
        <v>51.284584980237156</v>
      </c>
      <c r="G285">
        <v>21.4</v>
      </c>
      <c r="I285">
        <f t="shared" si="4"/>
        <v>15.08705361351933</v>
      </c>
    </row>
    <row r="286" spans="1:9" x14ac:dyDescent="0.35">
      <c r="A286">
        <v>261</v>
      </c>
      <c r="B286">
        <v>20.785565994347618</v>
      </c>
      <c r="C286">
        <v>3.0144340056523831</v>
      </c>
      <c r="D286">
        <v>0.54517701449102374</v>
      </c>
      <c r="F286">
        <v>51.48221343873518</v>
      </c>
      <c r="G286">
        <v>21.4</v>
      </c>
      <c r="I286">
        <f t="shared" si="4"/>
        <v>9.086812374433471</v>
      </c>
    </row>
    <row r="287" spans="1:9" x14ac:dyDescent="0.35">
      <c r="A287">
        <v>262</v>
      </c>
      <c r="B287">
        <v>23.841940086026899</v>
      </c>
      <c r="C287">
        <v>-3.3419400860268986</v>
      </c>
      <c r="D287">
        <v>-0.60440829531901263</v>
      </c>
      <c r="F287">
        <v>51.679841897233203</v>
      </c>
      <c r="G287">
        <v>21.5</v>
      </c>
      <c r="I287">
        <f t="shared" si="4"/>
        <v>11.168563538593475</v>
      </c>
    </row>
    <row r="288" spans="1:9" x14ac:dyDescent="0.35">
      <c r="A288">
        <v>263</v>
      </c>
      <c r="B288">
        <v>20.143019440003464</v>
      </c>
      <c r="C288">
        <v>-3.343019440003463</v>
      </c>
      <c r="D288">
        <v>-0.60460350243829897</v>
      </c>
      <c r="F288">
        <v>51.877470355731226</v>
      </c>
      <c r="G288">
        <v>21.5</v>
      </c>
      <c r="I288">
        <f t="shared" si="4"/>
        <v>11.175778976241068</v>
      </c>
    </row>
    <row r="289" spans="1:9" x14ac:dyDescent="0.35">
      <c r="A289">
        <v>264</v>
      </c>
      <c r="B289">
        <v>20.168733077382054</v>
      </c>
      <c r="C289">
        <v>-1.0687330773820527</v>
      </c>
      <c r="D289">
        <v>-0.19328627109514546</v>
      </c>
      <c r="F289">
        <v>52.07509881422925</v>
      </c>
      <c r="G289">
        <v>21.6</v>
      </c>
      <c r="I289">
        <f t="shared" si="4"/>
        <v>1.1421903906905126</v>
      </c>
    </row>
    <row r="290" spans="1:9" x14ac:dyDescent="0.35">
      <c r="A290">
        <v>265</v>
      </c>
      <c r="B290">
        <v>26.86335045017772</v>
      </c>
      <c r="C290">
        <v>0.63664954982228039</v>
      </c>
      <c r="D290">
        <v>0.11514158220028727</v>
      </c>
      <c r="F290">
        <v>52.272727272727273</v>
      </c>
      <c r="G290">
        <v>21.6</v>
      </c>
      <c r="I290">
        <f t="shared" si="4"/>
        <v>0.40532264928891226</v>
      </c>
    </row>
    <row r="291" spans="1:9" x14ac:dyDescent="0.35">
      <c r="A291">
        <v>266</v>
      </c>
      <c r="B291">
        <v>31.050294514135498</v>
      </c>
      <c r="C291">
        <v>0.54970548586450363</v>
      </c>
      <c r="D291">
        <v>9.9417268738012918E-2</v>
      </c>
      <c r="F291">
        <v>52.470355731225297</v>
      </c>
      <c r="G291">
        <v>21.7</v>
      </c>
      <c r="I291">
        <f t="shared" si="4"/>
        <v>0.30217612118953002</v>
      </c>
    </row>
    <row r="292" spans="1:9" x14ac:dyDescent="0.35">
      <c r="A292">
        <v>267</v>
      </c>
      <c r="B292">
        <v>18.002838481051658</v>
      </c>
      <c r="C292">
        <v>-4.5028384810516577</v>
      </c>
      <c r="D292">
        <v>-0.81436317240050582</v>
      </c>
      <c r="F292">
        <v>52.66798418972332</v>
      </c>
      <c r="G292">
        <v>21.7</v>
      </c>
      <c r="I292">
        <f t="shared" si="4"/>
        <v>20.275554386439602</v>
      </c>
    </row>
    <row r="293" spans="1:9" x14ac:dyDescent="0.35">
      <c r="A293">
        <v>268</v>
      </c>
      <c r="B293">
        <v>27.477110728209354</v>
      </c>
      <c r="C293">
        <v>2.6228892717906476</v>
      </c>
      <c r="D293">
        <v>0.4743639900074354</v>
      </c>
      <c r="F293">
        <v>52.865612648221344</v>
      </c>
      <c r="G293">
        <v>21.7</v>
      </c>
      <c r="I293">
        <f t="shared" si="4"/>
        <v>6.8795481320744738</v>
      </c>
    </row>
    <row r="294" spans="1:9" x14ac:dyDescent="0.35">
      <c r="A294">
        <v>269</v>
      </c>
      <c r="B294">
        <v>24.301515059831111</v>
      </c>
      <c r="C294">
        <v>-12.401515059831111</v>
      </c>
      <c r="D294">
        <v>-2.2428823927830446</v>
      </c>
      <c r="F294">
        <v>53.063241106719367</v>
      </c>
      <c r="G294">
        <v>21.7</v>
      </c>
      <c r="I294">
        <f t="shared" si="4"/>
        <v>153.79757577921782</v>
      </c>
    </row>
    <row r="295" spans="1:9" x14ac:dyDescent="0.35">
      <c r="A295">
        <v>270</v>
      </c>
      <c r="B295">
        <v>21.642391253517324</v>
      </c>
      <c r="C295">
        <v>0.95760874648267702</v>
      </c>
      <c r="D295">
        <v>0.1731888230025895</v>
      </c>
      <c r="F295">
        <v>53.260869565217391</v>
      </c>
      <c r="G295">
        <v>21.7</v>
      </c>
      <c r="I295">
        <f t="shared" si="4"/>
        <v>0.91701451134012402</v>
      </c>
    </row>
    <row r="296" spans="1:9" x14ac:dyDescent="0.35">
      <c r="A296">
        <v>271</v>
      </c>
      <c r="B296">
        <v>26.326867827025026</v>
      </c>
      <c r="C296">
        <v>-3.5268678270250255</v>
      </c>
      <c r="D296">
        <v>-0.63785349715288353</v>
      </c>
      <c r="F296">
        <v>53.458498023715414</v>
      </c>
      <c r="G296">
        <v>21.7</v>
      </c>
      <c r="I296">
        <f t="shared" si="4"/>
        <v>12.438796669304226</v>
      </c>
    </row>
    <row r="297" spans="1:9" x14ac:dyDescent="0.35">
      <c r="A297">
        <v>272</v>
      </c>
      <c r="B297">
        <v>19.736110450940004</v>
      </c>
      <c r="C297">
        <v>-2.2361104509400036</v>
      </c>
      <c r="D297">
        <v>-0.40441290717585832</v>
      </c>
      <c r="F297">
        <v>53.656126482213445</v>
      </c>
      <c r="G297">
        <v>21.7</v>
      </c>
      <c r="I297">
        <f t="shared" si="4"/>
        <v>5.0001899488031061</v>
      </c>
    </row>
    <row r="298" spans="1:9" x14ac:dyDescent="0.35">
      <c r="A298">
        <v>273</v>
      </c>
      <c r="B298">
        <v>29.179268613900419</v>
      </c>
      <c r="C298">
        <v>4.6207313860995782</v>
      </c>
      <c r="D298">
        <v>0.83568475445643442</v>
      </c>
      <c r="F298">
        <v>53.853754940711468</v>
      </c>
      <c r="G298">
        <v>21.8</v>
      </c>
      <c r="I298">
        <f t="shared" si="4"/>
        <v>21.351158542485731</v>
      </c>
    </row>
    <row r="299" spans="1:9" x14ac:dyDescent="0.35">
      <c r="A299">
        <v>274</v>
      </c>
      <c r="B299">
        <v>11.155966253023092</v>
      </c>
      <c r="C299">
        <v>2.0440337469769077</v>
      </c>
      <c r="D299">
        <v>0.36967477596332432</v>
      </c>
      <c r="F299">
        <v>54.051383399209492</v>
      </c>
      <c r="G299">
        <v>21.8</v>
      </c>
      <c r="I299">
        <f t="shared" si="4"/>
        <v>4.1780739587804572</v>
      </c>
    </row>
    <row r="300" spans="1:9" x14ac:dyDescent="0.35">
      <c r="A300">
        <v>275</v>
      </c>
      <c r="B300">
        <v>29.529338626730109</v>
      </c>
      <c r="C300">
        <v>-6.7293386267301081</v>
      </c>
      <c r="D300">
        <v>-1.2170380028690895</v>
      </c>
      <c r="F300">
        <v>54.249011857707515</v>
      </c>
      <c r="G300">
        <v>21.9</v>
      </c>
      <c r="I300">
        <f t="shared" si="4"/>
        <v>45.283998353201859</v>
      </c>
    </row>
    <row r="301" spans="1:9" x14ac:dyDescent="0.35">
      <c r="A301">
        <v>276</v>
      </c>
      <c r="B301">
        <v>17.419646930926049</v>
      </c>
      <c r="C301">
        <v>5.78035306907395</v>
      </c>
      <c r="D301">
        <v>1.0454087311225628</v>
      </c>
      <c r="F301">
        <v>54.446640316205539</v>
      </c>
      <c r="G301">
        <v>21.9</v>
      </c>
      <c r="I301">
        <f t="shared" si="4"/>
        <v>33.412481603152635</v>
      </c>
    </row>
    <row r="302" spans="1:9" x14ac:dyDescent="0.35">
      <c r="A302">
        <v>277</v>
      </c>
      <c r="B302">
        <v>22.701154799101282</v>
      </c>
      <c r="C302">
        <v>-3.5011547991012826</v>
      </c>
      <c r="D302">
        <v>-0.63320315424582208</v>
      </c>
      <c r="F302">
        <v>54.644268774703562</v>
      </c>
      <c r="G302">
        <v>21.9</v>
      </c>
      <c r="I302">
        <f t="shared" si="4"/>
        <v>12.258084927269943</v>
      </c>
    </row>
    <row r="303" spans="1:9" x14ac:dyDescent="0.35">
      <c r="A303">
        <v>278</v>
      </c>
      <c r="B303">
        <v>20.336640687417081</v>
      </c>
      <c r="C303">
        <v>-4.736640687417081</v>
      </c>
      <c r="D303">
        <v>-0.85664759083816533</v>
      </c>
      <c r="F303">
        <v>54.841897233201585</v>
      </c>
      <c r="G303">
        <v>22</v>
      </c>
      <c r="I303">
        <f t="shared" si="4"/>
        <v>22.435765001694957</v>
      </c>
    </row>
    <row r="304" spans="1:9" x14ac:dyDescent="0.35">
      <c r="A304">
        <v>279</v>
      </c>
      <c r="B304">
        <v>25.491037857449651</v>
      </c>
      <c r="C304">
        <v>-3.8910378574496498</v>
      </c>
      <c r="D304">
        <v>-0.70371565554869642</v>
      </c>
      <c r="F304">
        <v>55.039525691699609</v>
      </c>
      <c r="G304">
        <v>22</v>
      </c>
      <c r="I304">
        <f t="shared" si="4"/>
        <v>15.140175608106361</v>
      </c>
    </row>
    <row r="305" spans="1:9" x14ac:dyDescent="0.35">
      <c r="A305">
        <v>280</v>
      </c>
      <c r="B305">
        <v>20.732213090584189</v>
      </c>
      <c r="C305">
        <v>-1.8322130905841902</v>
      </c>
      <c r="D305">
        <v>-0.33136584206622333</v>
      </c>
      <c r="F305">
        <v>55.237154150197632</v>
      </c>
      <c r="G305">
        <v>22</v>
      </c>
      <c r="I305">
        <f t="shared" si="4"/>
        <v>3.3570048093080702</v>
      </c>
    </row>
    <row r="306" spans="1:9" x14ac:dyDescent="0.35">
      <c r="A306">
        <v>281</v>
      </c>
      <c r="B306">
        <v>39.975890102448915</v>
      </c>
      <c r="C306">
        <v>-18.075890102448916</v>
      </c>
      <c r="D306">
        <v>-3.2691244133534196</v>
      </c>
      <c r="F306">
        <v>55.434782608695656</v>
      </c>
      <c r="G306">
        <v>22</v>
      </c>
      <c r="I306">
        <f t="shared" si="4"/>
        <v>326.73780299581068</v>
      </c>
    </row>
    <row r="307" spans="1:9" x14ac:dyDescent="0.35">
      <c r="A307">
        <v>282</v>
      </c>
      <c r="B307">
        <v>40.119633263911531</v>
      </c>
      <c r="C307">
        <v>9.8803667360884688</v>
      </c>
      <c r="D307">
        <v>1.7869188143302466</v>
      </c>
      <c r="F307">
        <v>55.632411067193679</v>
      </c>
      <c r="G307">
        <v>22</v>
      </c>
      <c r="I307">
        <f t="shared" si="4"/>
        <v>97.6216468396035</v>
      </c>
    </row>
    <row r="308" spans="1:9" x14ac:dyDescent="0.35">
      <c r="A308">
        <v>283</v>
      </c>
      <c r="B308">
        <v>21.838909789104065</v>
      </c>
      <c r="C308">
        <v>-2.3389097891040649</v>
      </c>
      <c r="D308">
        <v>-0.4230047344199937</v>
      </c>
      <c r="F308">
        <v>55.830039525691703</v>
      </c>
      <c r="G308">
        <v>22</v>
      </c>
      <c r="I308">
        <f t="shared" si="4"/>
        <v>5.4704990015668216</v>
      </c>
    </row>
    <row r="309" spans="1:9" x14ac:dyDescent="0.35">
      <c r="A309">
        <v>284</v>
      </c>
      <c r="B309">
        <v>16.997875060796911</v>
      </c>
      <c r="C309">
        <v>0.80212493920308958</v>
      </c>
      <c r="D309">
        <v>0.14506871896467141</v>
      </c>
      <c r="F309">
        <v>56.027667984189726</v>
      </c>
      <c r="G309">
        <v>22</v>
      </c>
      <c r="I309">
        <f t="shared" si="4"/>
        <v>0.64340441809156013</v>
      </c>
    </row>
    <row r="310" spans="1:9" x14ac:dyDescent="0.35">
      <c r="A310">
        <v>285</v>
      </c>
      <c r="B310">
        <v>33.346526879613144</v>
      </c>
      <c r="C310">
        <v>6.4534731203868532</v>
      </c>
      <c r="D310">
        <v>1.1671462046518246</v>
      </c>
      <c r="F310">
        <v>56.22529644268775</v>
      </c>
      <c r="G310">
        <v>22.1</v>
      </c>
      <c r="I310">
        <f t="shared" si="4"/>
        <v>41.64731531555563</v>
      </c>
    </row>
    <row r="311" spans="1:9" x14ac:dyDescent="0.35">
      <c r="A311">
        <v>286</v>
      </c>
      <c r="B311">
        <v>22.483219491032884</v>
      </c>
      <c r="C311">
        <v>0.21678050896711554</v>
      </c>
      <c r="D311">
        <v>3.9205950588710715E-2</v>
      </c>
      <c r="F311">
        <v>56.422924901185773</v>
      </c>
      <c r="G311">
        <v>22.2</v>
      </c>
      <c r="I311">
        <f t="shared" si="4"/>
        <v>4.6993789068041657E-2</v>
      </c>
    </row>
    <row r="312" spans="1:9" x14ac:dyDescent="0.35">
      <c r="A312">
        <v>287</v>
      </c>
      <c r="B312">
        <v>20.548359936251899</v>
      </c>
      <c r="C312">
        <v>-0.4483599362518973</v>
      </c>
      <c r="D312">
        <v>-8.1088367171035278E-2</v>
      </c>
      <c r="F312">
        <v>56.620553359683797</v>
      </c>
      <c r="G312">
        <v>22.2</v>
      </c>
      <c r="I312">
        <f t="shared" si="4"/>
        <v>0.2010266324358054</v>
      </c>
    </row>
    <row r="313" spans="1:9" x14ac:dyDescent="0.35">
      <c r="A313">
        <v>288</v>
      </c>
      <c r="B313">
        <v>20.31851051264783</v>
      </c>
      <c r="C313">
        <v>-5.4185105126478295</v>
      </c>
      <c r="D313">
        <v>-0.97996750923537168</v>
      </c>
      <c r="F313">
        <v>56.81818181818182</v>
      </c>
      <c r="G313">
        <v>22.2</v>
      </c>
      <c r="I313">
        <f t="shared" si="4"/>
        <v>29.360256175675044</v>
      </c>
    </row>
    <row r="314" spans="1:9" x14ac:dyDescent="0.35">
      <c r="A314">
        <v>289</v>
      </c>
      <c r="B314">
        <v>19.597267422692084</v>
      </c>
      <c r="C314">
        <v>0.30273257730791414</v>
      </c>
      <c r="D314">
        <v>5.4750856172810169E-2</v>
      </c>
      <c r="F314">
        <v>57.015810276679844</v>
      </c>
      <c r="G314">
        <v>22.2</v>
      </c>
      <c r="I314">
        <f t="shared" si="4"/>
        <v>9.1647013363492208E-2</v>
      </c>
    </row>
    <row r="315" spans="1:9" x14ac:dyDescent="0.35">
      <c r="A315">
        <v>290</v>
      </c>
      <c r="B315">
        <v>20.064380816418367</v>
      </c>
      <c r="C315">
        <v>0.23561918358163325</v>
      </c>
      <c r="D315">
        <v>4.2613028787819564E-2</v>
      </c>
      <c r="F315">
        <v>57.213438735177867</v>
      </c>
      <c r="G315">
        <v>22.2</v>
      </c>
      <c r="I315">
        <f t="shared" si="4"/>
        <v>5.551639967167539E-2</v>
      </c>
    </row>
    <row r="316" spans="1:9" x14ac:dyDescent="0.35">
      <c r="A316">
        <v>291</v>
      </c>
      <c r="B316">
        <v>25.522967554061829</v>
      </c>
      <c r="C316">
        <v>-1.9229675540618274</v>
      </c>
      <c r="D316">
        <v>-0.34777928729597385</v>
      </c>
      <c r="F316">
        <v>57.411067193675891</v>
      </c>
      <c r="G316">
        <v>22.3</v>
      </c>
      <c r="I316">
        <f t="shared" si="4"/>
        <v>3.6978042139745271</v>
      </c>
    </row>
    <row r="317" spans="1:9" x14ac:dyDescent="0.35">
      <c r="A317">
        <v>292</v>
      </c>
      <c r="B317">
        <v>23.791886649315074</v>
      </c>
      <c r="C317">
        <v>-5.2918866493150745</v>
      </c>
      <c r="D317">
        <v>-0.95706688522249639</v>
      </c>
      <c r="F317">
        <v>57.608695652173914</v>
      </c>
      <c r="G317">
        <v>22.3</v>
      </c>
      <c r="I317">
        <f t="shared" si="4"/>
        <v>28.004064309199126</v>
      </c>
    </row>
    <row r="318" spans="1:9" x14ac:dyDescent="0.35">
      <c r="A318">
        <v>293</v>
      </c>
      <c r="B318">
        <v>20.180465407487311</v>
      </c>
      <c r="C318">
        <v>-0.18046540748731132</v>
      </c>
      <c r="D318">
        <v>-3.2638164208722106E-2</v>
      </c>
      <c r="F318">
        <v>57.806324110671937</v>
      </c>
      <c r="G318">
        <v>22.4</v>
      </c>
      <c r="I318">
        <f t="shared" si="4"/>
        <v>3.256776329956132E-2</v>
      </c>
    </row>
    <row r="319" spans="1:9" x14ac:dyDescent="0.35">
      <c r="A319">
        <v>294</v>
      </c>
      <c r="B319">
        <v>23.108958231296292</v>
      </c>
      <c r="C319">
        <v>-4.9089582312962925</v>
      </c>
      <c r="D319">
        <v>-0.88781216897798876</v>
      </c>
      <c r="F319">
        <v>58.003952569169961</v>
      </c>
      <c r="G319">
        <v>22.4</v>
      </c>
      <c r="I319">
        <f t="shared" si="4"/>
        <v>24.097870916611626</v>
      </c>
    </row>
    <row r="320" spans="1:9" x14ac:dyDescent="0.35">
      <c r="A320">
        <v>295</v>
      </c>
      <c r="B320">
        <v>24.87609034679134</v>
      </c>
      <c r="C320">
        <v>5.8239096532086592</v>
      </c>
      <c r="D320">
        <v>1.0532861795773845</v>
      </c>
      <c r="F320">
        <v>58.201581027667984</v>
      </c>
      <c r="G320">
        <v>22.5</v>
      </c>
      <c r="I320">
        <f t="shared" si="4"/>
        <v>33.917923648737002</v>
      </c>
    </row>
    <row r="321" spans="1:9" x14ac:dyDescent="0.35">
      <c r="A321">
        <v>296</v>
      </c>
      <c r="B321">
        <v>17.949459838609776</v>
      </c>
      <c r="C321">
        <v>1.0505401613902237</v>
      </c>
      <c r="D321">
        <v>0.1899959819043012</v>
      </c>
      <c r="F321">
        <v>58.399209486166008</v>
      </c>
      <c r="G321">
        <v>22.5</v>
      </c>
      <c r="I321">
        <f t="shared" si="4"/>
        <v>1.1036346306937972</v>
      </c>
    </row>
    <row r="322" spans="1:9" x14ac:dyDescent="0.35">
      <c r="A322">
        <v>297</v>
      </c>
      <c r="B322">
        <v>26.256856721263205</v>
      </c>
      <c r="C322">
        <v>2.4431432787367946</v>
      </c>
      <c r="D322">
        <v>0.44185593586656657</v>
      </c>
      <c r="F322">
        <v>58.596837944664031</v>
      </c>
      <c r="G322">
        <v>22.5</v>
      </c>
      <c r="I322">
        <f t="shared" si="4"/>
        <v>5.9689490804367749</v>
      </c>
    </row>
    <row r="323" spans="1:9" x14ac:dyDescent="0.35">
      <c r="A323">
        <v>298</v>
      </c>
      <c r="B323">
        <v>14.774692651985641</v>
      </c>
      <c r="C323">
        <v>-1.3746926519856402</v>
      </c>
      <c r="D323">
        <v>-0.24862074752573102</v>
      </c>
      <c r="F323">
        <v>58.794466403162055</v>
      </c>
      <c r="G323">
        <v>22.6</v>
      </c>
      <c r="I323">
        <f t="shared" si="4"/>
        <v>1.8897798874233125</v>
      </c>
    </row>
    <row r="324" spans="1:9" x14ac:dyDescent="0.35">
      <c r="A324">
        <v>299</v>
      </c>
      <c r="B324">
        <v>20.806664238655706</v>
      </c>
      <c r="C324">
        <v>-0.40666423865570778</v>
      </c>
      <c r="D324">
        <v>-7.354747030947284E-2</v>
      </c>
      <c r="F324">
        <v>58.992094861660078</v>
      </c>
      <c r="G324">
        <v>22.6</v>
      </c>
      <c r="I324">
        <f t="shared" si="4"/>
        <v>0.16537580300142646</v>
      </c>
    </row>
    <row r="325" spans="1:9" x14ac:dyDescent="0.35">
      <c r="A325">
        <v>300</v>
      </c>
      <c r="B325">
        <v>24.445575134785958</v>
      </c>
      <c r="C325">
        <v>-5.8455751347859568</v>
      </c>
      <c r="D325">
        <v>-1.0572045014055198</v>
      </c>
      <c r="F325">
        <v>59.189723320158109</v>
      </c>
      <c r="G325">
        <v>22.6</v>
      </c>
      <c r="I325">
        <f t="shared" si="4"/>
        <v>34.170748656427854</v>
      </c>
    </row>
    <row r="326" spans="1:9" x14ac:dyDescent="0.35">
      <c r="A326">
        <v>301</v>
      </c>
      <c r="B326">
        <v>9.2332283378866364</v>
      </c>
      <c r="C326">
        <v>-0.73322833788663644</v>
      </c>
      <c r="D326">
        <v>-0.13260838865262886</v>
      </c>
      <c r="F326">
        <v>59.387351778656132</v>
      </c>
      <c r="G326">
        <v>22.6</v>
      </c>
      <c r="I326">
        <f t="shared" si="4"/>
        <v>0.5376237954799995</v>
      </c>
    </row>
    <row r="327" spans="1:9" x14ac:dyDescent="0.35">
      <c r="A327">
        <v>302</v>
      </c>
      <c r="B327">
        <v>17.286962049885219</v>
      </c>
      <c r="C327">
        <v>-0.68696204988521714</v>
      </c>
      <c r="D327">
        <v>-0.12424087530952722</v>
      </c>
      <c r="F327">
        <v>59.584980237154156</v>
      </c>
      <c r="G327">
        <v>22.6</v>
      </c>
      <c r="I327">
        <f t="shared" si="4"/>
        <v>0.47191685798249955</v>
      </c>
    </row>
    <row r="328" spans="1:9" x14ac:dyDescent="0.35">
      <c r="A328">
        <v>303</v>
      </c>
      <c r="B328">
        <v>16.562109014055217</v>
      </c>
      <c r="C328">
        <v>-2.6621090140552166</v>
      </c>
      <c r="D328">
        <v>-0.48145709669240916</v>
      </c>
      <c r="F328">
        <v>59.782608695652179</v>
      </c>
      <c r="G328">
        <v>22.7</v>
      </c>
      <c r="I328">
        <f t="shared" si="4"/>
        <v>7.0868244027140372</v>
      </c>
    </row>
    <row r="329" spans="1:9" x14ac:dyDescent="0.35">
      <c r="A329">
        <v>304</v>
      </c>
      <c r="B329">
        <v>18.24650673050748</v>
      </c>
      <c r="C329">
        <v>0.65349326949251818</v>
      </c>
      <c r="D329">
        <v>0.11818786179556957</v>
      </c>
      <c r="F329">
        <v>59.980237154150203</v>
      </c>
      <c r="G329">
        <v>22.7</v>
      </c>
      <c r="I329">
        <f t="shared" si="4"/>
        <v>0.42705345327202099</v>
      </c>
    </row>
    <row r="330" spans="1:9" x14ac:dyDescent="0.35">
      <c r="A330">
        <v>305</v>
      </c>
      <c r="B330">
        <v>19.652240296627426</v>
      </c>
      <c r="C330">
        <v>-5.1522402966274257</v>
      </c>
      <c r="D330">
        <v>-0.93181107219090986</v>
      </c>
      <c r="F330">
        <v>60.177865612648226</v>
      </c>
      <c r="G330">
        <v>22.8</v>
      </c>
      <c r="I330">
        <f t="shared" si="4"/>
        <v>26.545580074191463</v>
      </c>
    </row>
    <row r="331" spans="1:9" x14ac:dyDescent="0.35">
      <c r="A331">
        <v>306</v>
      </c>
      <c r="B331">
        <v>30.80793575602894</v>
      </c>
      <c r="C331">
        <v>-7.2079357560289381</v>
      </c>
      <c r="D331">
        <v>-1.3035949331604335</v>
      </c>
      <c r="F331">
        <v>60.37549407114625</v>
      </c>
      <c r="G331">
        <v>22.8</v>
      </c>
      <c r="I331">
        <f t="shared" si="4"/>
        <v>51.954337863040458</v>
      </c>
    </row>
    <row r="332" spans="1:9" x14ac:dyDescent="0.35">
      <c r="A332">
        <v>307</v>
      </c>
      <c r="B332">
        <v>37.593240996007189</v>
      </c>
      <c r="C332">
        <v>6.7590039928120405E-3</v>
      </c>
      <c r="D332">
        <v>1.2224031479291589E-3</v>
      </c>
      <c r="F332">
        <v>60.573122529644273</v>
      </c>
      <c r="G332">
        <v>22.8</v>
      </c>
      <c r="I332">
        <f t="shared" si="4"/>
        <v>4.5684134974849106E-5</v>
      </c>
    </row>
    <row r="333" spans="1:9" x14ac:dyDescent="0.35">
      <c r="A333">
        <v>308</v>
      </c>
      <c r="B333">
        <v>20.239262186075372</v>
      </c>
      <c r="C333">
        <v>-6.1392621860753724</v>
      </c>
      <c r="D333">
        <v>-1.1103194243119128</v>
      </c>
      <c r="F333">
        <v>60.770750988142296</v>
      </c>
      <c r="G333">
        <v>22.8</v>
      </c>
      <c r="I333">
        <f t="shared" si="4"/>
        <v>37.690540189374964</v>
      </c>
    </row>
    <row r="334" spans="1:9" x14ac:dyDescent="0.35">
      <c r="A334">
        <v>309</v>
      </c>
      <c r="B334">
        <v>39.697887132460842</v>
      </c>
      <c r="C334">
        <v>10.302112867539158</v>
      </c>
      <c r="D334">
        <v>1.8631939281281567</v>
      </c>
      <c r="F334">
        <v>60.96837944664032</v>
      </c>
      <c r="G334">
        <v>22.9</v>
      </c>
      <c r="I334">
        <f t="shared" si="4"/>
        <v>106.13352953551589</v>
      </c>
    </row>
    <row r="335" spans="1:9" x14ac:dyDescent="0.35">
      <c r="A335">
        <v>310</v>
      </c>
      <c r="B335">
        <v>24.948889351342917</v>
      </c>
      <c r="C335">
        <v>-3.9488893513429169</v>
      </c>
      <c r="D335">
        <v>-0.71417841726961573</v>
      </c>
      <c r="F335">
        <v>61.166007905138343</v>
      </c>
      <c r="G335">
        <v>22.9</v>
      </c>
      <c r="I335">
        <f t="shared" si="4"/>
        <v>15.593727109149482</v>
      </c>
    </row>
    <row r="336" spans="1:9" x14ac:dyDescent="0.35">
      <c r="A336">
        <v>311</v>
      </c>
      <c r="B336">
        <v>26.13811453947805</v>
      </c>
      <c r="C336">
        <v>-2.3381145394780489</v>
      </c>
      <c r="D336">
        <v>-0.42286090913933616</v>
      </c>
      <c r="F336">
        <v>61.363636363636367</v>
      </c>
      <c r="G336">
        <v>22.9</v>
      </c>
      <c r="I336">
        <f t="shared" si="4"/>
        <v>5.4667795997186488</v>
      </c>
    </row>
    <row r="337" spans="1:9" x14ac:dyDescent="0.35">
      <c r="A337">
        <v>312</v>
      </c>
      <c r="B337">
        <v>21.275145035757753</v>
      </c>
      <c r="C337">
        <v>-1.9751450357577518</v>
      </c>
      <c r="D337">
        <v>-0.35721587261889182</v>
      </c>
      <c r="F337">
        <v>61.56126482213439</v>
      </c>
      <c r="G337">
        <v>22.9</v>
      </c>
      <c r="I337">
        <f t="shared" si="4"/>
        <v>3.9011979122784908</v>
      </c>
    </row>
    <row r="338" spans="1:9" x14ac:dyDescent="0.35">
      <c r="A338">
        <v>313</v>
      </c>
      <c r="B338">
        <v>18.35983721081606</v>
      </c>
      <c r="C338">
        <v>2.4401627891839404</v>
      </c>
      <c r="D338">
        <v>0.44131689789356732</v>
      </c>
      <c r="F338">
        <v>61.758893280632414</v>
      </c>
      <c r="G338">
        <v>23</v>
      </c>
      <c r="I338">
        <f t="shared" si="4"/>
        <v>5.954394437717947</v>
      </c>
    </row>
    <row r="339" spans="1:9" x14ac:dyDescent="0.35">
      <c r="A339">
        <v>314</v>
      </c>
      <c r="B339">
        <v>12.210675860529703</v>
      </c>
      <c r="C339">
        <v>15.289324139470297</v>
      </c>
      <c r="D339">
        <v>2.7651585910695746</v>
      </c>
      <c r="F339">
        <v>61.956521739130437</v>
      </c>
      <c r="G339">
        <v>23</v>
      </c>
      <c r="I339">
        <f t="shared" si="4"/>
        <v>233.76343264178914</v>
      </c>
    </row>
    <row r="340" spans="1:9" x14ac:dyDescent="0.35">
      <c r="A340">
        <v>315</v>
      </c>
      <c r="B340">
        <v>21.012730473875706</v>
      </c>
      <c r="C340">
        <v>-6.7127304738757054</v>
      </c>
      <c r="D340">
        <v>-1.2140343268315992</v>
      </c>
      <c r="F340">
        <v>62.154150197628461</v>
      </c>
      <c r="G340">
        <v>23</v>
      </c>
      <c r="I340">
        <f t="shared" si="4"/>
        <v>45.060750414899552</v>
      </c>
    </row>
    <row r="341" spans="1:9" x14ac:dyDescent="0.35">
      <c r="A341">
        <v>316</v>
      </c>
      <c r="B341">
        <v>7.0262633441775826</v>
      </c>
      <c r="C341">
        <v>1.3737366558224178</v>
      </c>
      <c r="D341">
        <v>0.24844785034730443</v>
      </c>
      <c r="F341">
        <v>62.351778656126484</v>
      </c>
      <c r="G341">
        <v>23</v>
      </c>
      <c r="I341">
        <f t="shared" si="4"/>
        <v>1.88715239955016</v>
      </c>
    </row>
    <row r="342" spans="1:9" x14ac:dyDescent="0.35">
      <c r="A342">
        <v>317</v>
      </c>
      <c r="B342">
        <v>16.876948248539769</v>
      </c>
      <c r="C342">
        <v>-4.1769482485397695</v>
      </c>
      <c r="D342">
        <v>-0.75542412656985547</v>
      </c>
      <c r="F342">
        <v>62.549407114624508</v>
      </c>
      <c r="G342">
        <v>23.1</v>
      </c>
      <c r="I342">
        <f t="shared" si="4"/>
        <v>17.446896670979449</v>
      </c>
    </row>
    <row r="343" spans="1:9" x14ac:dyDescent="0.35">
      <c r="A343">
        <v>318</v>
      </c>
      <c r="B343">
        <v>16.391421554581388</v>
      </c>
      <c r="C343">
        <v>-1.0914215545813875</v>
      </c>
      <c r="D343">
        <v>-0.19738960732333533</v>
      </c>
      <c r="F343">
        <v>62.747035573122531</v>
      </c>
      <c r="G343">
        <v>23.1</v>
      </c>
      <c r="I343">
        <f t="shared" si="4"/>
        <v>1.1912010098048524</v>
      </c>
    </row>
    <row r="344" spans="1:9" x14ac:dyDescent="0.35">
      <c r="A344">
        <v>319</v>
      </c>
      <c r="B344">
        <v>26.234209288148925</v>
      </c>
      <c r="C344">
        <v>-1.2342092881489251</v>
      </c>
      <c r="D344">
        <v>-0.22321355641172905</v>
      </c>
      <c r="F344">
        <v>62.944664031620555</v>
      </c>
      <c r="G344">
        <v>23.1</v>
      </c>
      <c r="I344">
        <f t="shared" si="4"/>
        <v>1.5232725669530762</v>
      </c>
    </row>
    <row r="345" spans="1:9" x14ac:dyDescent="0.35">
      <c r="A345">
        <v>320</v>
      </c>
      <c r="B345">
        <v>21.955843780617283</v>
      </c>
      <c r="C345">
        <v>-0.55584378061728401</v>
      </c>
      <c r="D345">
        <v>-0.10052741319667806</v>
      </c>
      <c r="F345">
        <v>63.142292490118578</v>
      </c>
      <c r="G345">
        <v>23.1</v>
      </c>
      <c r="I345">
        <f t="shared" si="4"/>
        <v>0.30896230845091538</v>
      </c>
    </row>
    <row r="346" spans="1:9" x14ac:dyDescent="0.35">
      <c r="A346">
        <v>321</v>
      </c>
      <c r="B346">
        <v>18.720063011585033</v>
      </c>
      <c r="C346">
        <v>-0.42006301158503234</v>
      </c>
      <c r="D346">
        <v>-7.5970712287819431E-2</v>
      </c>
      <c r="F346">
        <v>63.339920948616601</v>
      </c>
      <c r="G346">
        <v>23.1</v>
      </c>
      <c r="I346">
        <f t="shared" si="4"/>
        <v>0.17645293370188703</v>
      </c>
    </row>
    <row r="347" spans="1:9" x14ac:dyDescent="0.35">
      <c r="A347">
        <v>322</v>
      </c>
      <c r="B347">
        <v>19.62580113220848</v>
      </c>
      <c r="C347">
        <v>1.7741988677915188</v>
      </c>
      <c r="D347">
        <v>0.32087364992639877</v>
      </c>
      <c r="F347">
        <v>63.537549407114625</v>
      </c>
      <c r="G347">
        <v>23.1</v>
      </c>
      <c r="I347">
        <f t="shared" ref="I347:I410" si="5">C347*C347</f>
        <v>3.1477816224727073</v>
      </c>
    </row>
    <row r="348" spans="1:9" x14ac:dyDescent="0.35">
      <c r="A348">
        <v>323</v>
      </c>
      <c r="B348">
        <v>21.715545779578797</v>
      </c>
      <c r="C348">
        <v>-4.0155457795787974</v>
      </c>
      <c r="D348">
        <v>-0.72623359992550796</v>
      </c>
      <c r="F348">
        <v>63.735177865612648</v>
      </c>
      <c r="G348">
        <v>23.1</v>
      </c>
      <c r="I348">
        <f t="shared" si="5"/>
        <v>16.124607907893093</v>
      </c>
    </row>
    <row r="349" spans="1:9" x14ac:dyDescent="0.35">
      <c r="A349">
        <v>324</v>
      </c>
      <c r="B349">
        <v>17.593641906802443</v>
      </c>
      <c r="C349">
        <v>5.5063580931975586</v>
      </c>
      <c r="D349">
        <v>0.99585522865618425</v>
      </c>
      <c r="F349">
        <v>63.932806324110672</v>
      </c>
      <c r="G349">
        <v>23.2</v>
      </c>
      <c r="I349">
        <f t="shared" si="5"/>
        <v>30.319979450522254</v>
      </c>
    </row>
    <row r="350" spans="1:9" x14ac:dyDescent="0.35">
      <c r="A350">
        <v>325</v>
      </c>
      <c r="B350">
        <v>27.818299041738307</v>
      </c>
      <c r="C350">
        <v>-1.1182990417383074</v>
      </c>
      <c r="D350">
        <v>-0.20225054910469614</v>
      </c>
      <c r="F350">
        <v>64.130434782608702</v>
      </c>
      <c r="G350">
        <v>23.2</v>
      </c>
      <c r="I350">
        <f t="shared" si="5"/>
        <v>1.2505927467528166</v>
      </c>
    </row>
    <row r="351" spans="1:9" x14ac:dyDescent="0.35">
      <c r="A351">
        <v>326</v>
      </c>
      <c r="B351">
        <v>10.77020860030594</v>
      </c>
      <c r="C351">
        <v>8.5297913996940604</v>
      </c>
      <c r="D351">
        <v>1.5426598163359073</v>
      </c>
      <c r="F351">
        <v>64.328063241106719</v>
      </c>
      <c r="G351">
        <v>23.2</v>
      </c>
      <c r="I351">
        <f t="shared" si="5"/>
        <v>72.757341322294764</v>
      </c>
    </row>
    <row r="352" spans="1:9" x14ac:dyDescent="0.35">
      <c r="A352">
        <v>327</v>
      </c>
      <c r="B352">
        <v>18.349958113670013</v>
      </c>
      <c r="C352">
        <v>-3.5499581136700122</v>
      </c>
      <c r="D352">
        <v>-0.64202950283529403</v>
      </c>
      <c r="F352">
        <v>64.525691699604749</v>
      </c>
      <c r="G352">
        <v>23.2</v>
      </c>
      <c r="I352">
        <f t="shared" si="5"/>
        <v>12.602202608811552</v>
      </c>
    </row>
    <row r="353" spans="1:9" x14ac:dyDescent="0.35">
      <c r="A353">
        <v>328</v>
      </c>
      <c r="B353">
        <v>18.802655847896396</v>
      </c>
      <c r="C353">
        <v>-2.0026558478963956</v>
      </c>
      <c r="D353">
        <v>-0.36219135471597735</v>
      </c>
      <c r="F353">
        <v>64.723320158102766</v>
      </c>
      <c r="G353">
        <v>23.3</v>
      </c>
      <c r="I353">
        <f t="shared" si="5"/>
        <v>4.0106304451136312</v>
      </c>
    </row>
    <row r="354" spans="1:9" x14ac:dyDescent="0.35">
      <c r="A354">
        <v>329</v>
      </c>
      <c r="B354">
        <v>8.5520566327829002</v>
      </c>
      <c r="C354">
        <v>1.8479433672171002</v>
      </c>
      <c r="D354">
        <v>0.33421074934757933</v>
      </c>
      <c r="F354">
        <v>64.920948616600796</v>
      </c>
      <c r="G354">
        <v>23.3</v>
      </c>
      <c r="I354">
        <f t="shared" si="5"/>
        <v>3.4148946884416742</v>
      </c>
    </row>
    <row r="355" spans="1:9" x14ac:dyDescent="0.35">
      <c r="A355">
        <v>330</v>
      </c>
      <c r="B355">
        <v>20.148321752096656</v>
      </c>
      <c r="C355">
        <v>-0.54832175209665479</v>
      </c>
      <c r="D355">
        <v>-9.9167012854821684E-2</v>
      </c>
      <c r="F355">
        <v>65.118577075098813</v>
      </c>
      <c r="G355">
        <v>23.3</v>
      </c>
      <c r="I355">
        <f t="shared" si="5"/>
        <v>0.30065674382234536</v>
      </c>
    </row>
    <row r="356" spans="1:9" x14ac:dyDescent="0.35">
      <c r="A356">
        <v>331</v>
      </c>
      <c r="B356">
        <v>29.093234747806012</v>
      </c>
      <c r="C356">
        <v>-7.0932347478060116</v>
      </c>
      <c r="D356">
        <v>-1.2828506232485792</v>
      </c>
      <c r="F356">
        <v>65.316205533596843</v>
      </c>
      <c r="G356">
        <v>23.3</v>
      </c>
      <c r="I356">
        <f t="shared" si="5"/>
        <v>50.313979187482616</v>
      </c>
    </row>
    <row r="357" spans="1:9" x14ac:dyDescent="0.35">
      <c r="A357">
        <v>332</v>
      </c>
      <c r="B357">
        <v>32.291011323723922</v>
      </c>
      <c r="C357">
        <v>10.80898867627608</v>
      </c>
      <c r="D357">
        <v>1.9548652135524709</v>
      </c>
      <c r="F357">
        <v>65.51383399209486</v>
      </c>
      <c r="G357">
        <v>23.4</v>
      </c>
      <c r="I357">
        <f t="shared" si="5"/>
        <v>116.83423620386452</v>
      </c>
    </row>
    <row r="358" spans="1:9" x14ac:dyDescent="0.35">
      <c r="A358">
        <v>333</v>
      </c>
      <c r="B358">
        <v>3.5666239973384961</v>
      </c>
      <c r="C358">
        <v>3.8333760026615042</v>
      </c>
      <c r="D358">
        <v>0.69328719110579584</v>
      </c>
      <c r="F358">
        <v>65.71146245059289</v>
      </c>
      <c r="G358">
        <v>23.4</v>
      </c>
      <c r="I358">
        <f t="shared" si="5"/>
        <v>14.694771577781093</v>
      </c>
    </row>
    <row r="359" spans="1:9" x14ac:dyDescent="0.35">
      <c r="A359">
        <v>334</v>
      </c>
      <c r="B359">
        <v>22.869464588014814</v>
      </c>
      <c r="C359">
        <v>27.130535411985186</v>
      </c>
      <c r="D359">
        <v>4.9067069538475527</v>
      </c>
      <c r="F359">
        <v>65.909090909090907</v>
      </c>
      <c r="G359">
        <v>23.5</v>
      </c>
      <c r="I359">
        <f t="shared" si="5"/>
        <v>736.0659517409822</v>
      </c>
    </row>
    <row r="360" spans="1:9" x14ac:dyDescent="0.35">
      <c r="A360">
        <v>335</v>
      </c>
      <c r="B360">
        <v>18.212749539614546</v>
      </c>
      <c r="C360">
        <v>8.187250460385453</v>
      </c>
      <c r="D360">
        <v>1.4807093983526141</v>
      </c>
      <c r="F360">
        <v>66.106719367588937</v>
      </c>
      <c r="G360">
        <v>23.6</v>
      </c>
      <c r="I360">
        <f t="shared" si="5"/>
        <v>67.031070101081809</v>
      </c>
    </row>
    <row r="361" spans="1:9" x14ac:dyDescent="0.35">
      <c r="A361">
        <v>336</v>
      </c>
      <c r="B361">
        <v>25.214214070737306</v>
      </c>
      <c r="C361">
        <v>-5.0142140707373066</v>
      </c>
      <c r="D361">
        <v>-0.90684826802563723</v>
      </c>
      <c r="F361">
        <v>66.304347826086953</v>
      </c>
      <c r="G361">
        <v>23.6</v>
      </c>
      <c r="I361">
        <f t="shared" si="5"/>
        <v>25.142342747179992</v>
      </c>
    </row>
    <row r="362" spans="1:9" x14ac:dyDescent="0.35">
      <c r="A362">
        <v>337</v>
      </c>
      <c r="B362">
        <v>22.141006426298837</v>
      </c>
      <c r="C362">
        <v>-2.0410064262988357</v>
      </c>
      <c r="D362">
        <v>-0.36912726832305637</v>
      </c>
      <c r="F362">
        <v>66.501976284584984</v>
      </c>
      <c r="G362">
        <v>23.7</v>
      </c>
      <c r="I362">
        <f t="shared" si="5"/>
        <v>4.1657072321931441</v>
      </c>
    </row>
    <row r="363" spans="1:9" x14ac:dyDescent="0.35">
      <c r="A363">
        <v>338</v>
      </c>
      <c r="B363">
        <v>22.234377622876064</v>
      </c>
      <c r="C363">
        <v>-5.8343776228760653</v>
      </c>
      <c r="D363">
        <v>-1.0551793696224669</v>
      </c>
      <c r="F363">
        <v>66.699604743083</v>
      </c>
      <c r="G363">
        <v>23.7</v>
      </c>
      <c r="I363">
        <f t="shared" si="5"/>
        <v>34.039962246316968</v>
      </c>
    </row>
    <row r="364" spans="1:9" x14ac:dyDescent="0.35">
      <c r="A364">
        <v>339</v>
      </c>
      <c r="B364">
        <v>18.74440281091826</v>
      </c>
      <c r="C364">
        <v>-2.1444028109182582</v>
      </c>
      <c r="D364">
        <v>-0.38782707471134814</v>
      </c>
      <c r="F364">
        <v>66.897233201581031</v>
      </c>
      <c r="G364">
        <v>23.7</v>
      </c>
      <c r="I364">
        <f t="shared" si="5"/>
        <v>4.5984634154741268</v>
      </c>
    </row>
    <row r="365" spans="1:9" x14ac:dyDescent="0.35">
      <c r="A365">
        <v>340</v>
      </c>
      <c r="B365">
        <v>21.799195540443293</v>
      </c>
      <c r="C365">
        <v>-2.3991955404432943</v>
      </c>
      <c r="D365">
        <v>-0.43390774502491697</v>
      </c>
      <c r="F365">
        <v>67.094861660079047</v>
      </c>
      <c r="G365">
        <v>23.7</v>
      </c>
      <c r="I365">
        <f t="shared" si="5"/>
        <v>5.756139241282991</v>
      </c>
    </row>
    <row r="366" spans="1:9" x14ac:dyDescent="0.35">
      <c r="A366">
        <v>341</v>
      </c>
      <c r="B366">
        <v>22.110009780835874</v>
      </c>
      <c r="C366">
        <v>-2.5100097808358726</v>
      </c>
      <c r="D366">
        <v>-0.45394911153917306</v>
      </c>
      <c r="F366">
        <v>67.292490118577078</v>
      </c>
      <c r="G366">
        <v>23.8</v>
      </c>
      <c r="I366">
        <f t="shared" si="5"/>
        <v>6.3001490998917449</v>
      </c>
    </row>
    <row r="367" spans="1:9" x14ac:dyDescent="0.35">
      <c r="A367">
        <v>342</v>
      </c>
      <c r="B367">
        <v>35.685314484579528</v>
      </c>
      <c r="C367">
        <v>14.314685515420472</v>
      </c>
      <c r="D367">
        <v>2.5888898207893876</v>
      </c>
      <c r="F367">
        <v>67.490118577075094</v>
      </c>
      <c r="G367">
        <v>23.8</v>
      </c>
      <c r="I367">
        <f t="shared" si="5"/>
        <v>204.91022140538865</v>
      </c>
    </row>
    <row r="368" spans="1:9" x14ac:dyDescent="0.35">
      <c r="A368">
        <v>343</v>
      </c>
      <c r="B368">
        <v>16.628157857739833</v>
      </c>
      <c r="C368">
        <v>-9.1281578577398328</v>
      </c>
      <c r="D368">
        <v>-1.6508776902576032</v>
      </c>
      <c r="F368">
        <v>67.687747035573125</v>
      </c>
      <c r="G368">
        <v>23.8</v>
      </c>
      <c r="I368">
        <f t="shared" si="5"/>
        <v>83.323265875817455</v>
      </c>
    </row>
    <row r="369" spans="1:9" x14ac:dyDescent="0.35">
      <c r="A369">
        <v>344</v>
      </c>
      <c r="B369">
        <v>22.69880125253809</v>
      </c>
      <c r="C369">
        <v>-0.99880125253809027</v>
      </c>
      <c r="D369">
        <v>-0.18063871489890701</v>
      </c>
      <c r="F369">
        <v>67.885375494071155</v>
      </c>
      <c r="G369">
        <v>23.8</v>
      </c>
      <c r="I369">
        <f t="shared" si="5"/>
        <v>0.99760394207165792</v>
      </c>
    </row>
    <row r="370" spans="1:9" x14ac:dyDescent="0.35">
      <c r="A370">
        <v>345</v>
      </c>
      <c r="B370">
        <v>30.560067161720333</v>
      </c>
      <c r="C370">
        <v>-6.6600671617203346</v>
      </c>
      <c r="D370">
        <v>-1.2045098763907409</v>
      </c>
      <c r="F370">
        <v>68.083003952569172</v>
      </c>
      <c r="G370">
        <v>23.9</v>
      </c>
      <c r="I370">
        <f t="shared" si="5"/>
        <v>44.356494598625552</v>
      </c>
    </row>
    <row r="371" spans="1:9" x14ac:dyDescent="0.35">
      <c r="A371">
        <v>346</v>
      </c>
      <c r="B371">
        <v>21.374182115289031</v>
      </c>
      <c r="C371">
        <v>-1.4741821152890324</v>
      </c>
      <c r="D371">
        <v>-0.2666139656473927</v>
      </c>
      <c r="F371">
        <v>68.280632411067202</v>
      </c>
      <c r="G371">
        <v>23.9</v>
      </c>
      <c r="I371">
        <f t="shared" si="5"/>
        <v>2.1732129090380461</v>
      </c>
    </row>
    <row r="372" spans="1:9" x14ac:dyDescent="0.35">
      <c r="A372">
        <v>347</v>
      </c>
      <c r="B372">
        <v>20.388489445061609</v>
      </c>
      <c r="C372">
        <v>-0.98848944506161018</v>
      </c>
      <c r="D372">
        <v>-0.17877376764728622</v>
      </c>
      <c r="F372">
        <v>68.478260869565219</v>
      </c>
      <c r="G372">
        <v>23.9</v>
      </c>
      <c r="I372">
        <f t="shared" si="5"/>
        <v>0.9771113829982101</v>
      </c>
    </row>
    <row r="373" spans="1:9" x14ac:dyDescent="0.35">
      <c r="A373">
        <v>348</v>
      </c>
      <c r="B373">
        <v>1.2203253258098101</v>
      </c>
      <c r="C373">
        <v>7.5796746741901906</v>
      </c>
      <c r="D373">
        <v>1.3708259666457443</v>
      </c>
      <c r="F373">
        <v>68.675889328063249</v>
      </c>
      <c r="G373">
        <v>23.9</v>
      </c>
      <c r="I373">
        <f t="shared" si="5"/>
        <v>57.451468166560169</v>
      </c>
    </row>
    <row r="374" spans="1:9" x14ac:dyDescent="0.35">
      <c r="A374">
        <v>349</v>
      </c>
      <c r="B374">
        <v>16.260990470696925</v>
      </c>
      <c r="C374">
        <v>5.4390095293030747</v>
      </c>
      <c r="D374">
        <v>0.98367486944931326</v>
      </c>
      <c r="F374">
        <v>68.873517786561266</v>
      </c>
      <c r="G374">
        <v>23.9</v>
      </c>
      <c r="I374">
        <f t="shared" si="5"/>
        <v>29.582824659849653</v>
      </c>
    </row>
    <row r="375" spans="1:9" x14ac:dyDescent="0.35">
      <c r="A375">
        <v>350</v>
      </c>
      <c r="B375">
        <v>14.934143274969934</v>
      </c>
      <c r="C375">
        <v>6.9658567250300649</v>
      </c>
      <c r="D375">
        <v>1.2598136053412221</v>
      </c>
      <c r="F375">
        <v>69.071146245059296</v>
      </c>
      <c r="G375">
        <v>24</v>
      </c>
      <c r="I375">
        <f t="shared" si="5"/>
        <v>48.52315991364658</v>
      </c>
    </row>
    <row r="376" spans="1:9" x14ac:dyDescent="0.35">
      <c r="A376">
        <v>351</v>
      </c>
      <c r="B376">
        <v>37.63141892520099</v>
      </c>
      <c r="C376">
        <v>11.168581074799008</v>
      </c>
      <c r="D376">
        <v>2.0198994819732747</v>
      </c>
      <c r="F376">
        <v>69.268774703557312</v>
      </c>
      <c r="G376">
        <v>24</v>
      </c>
      <c r="I376">
        <f t="shared" si="5"/>
        <v>124.73720322435855</v>
      </c>
    </row>
    <row r="377" spans="1:9" x14ac:dyDescent="0.35">
      <c r="A377">
        <v>352</v>
      </c>
      <c r="B377">
        <v>30.151666895877185</v>
      </c>
      <c r="C377">
        <v>6.3483331041228155</v>
      </c>
      <c r="D377">
        <v>1.1481310528644957</v>
      </c>
      <c r="F377">
        <v>69.466403162055343</v>
      </c>
      <c r="G377">
        <v>24.1</v>
      </c>
      <c r="I377">
        <f t="shared" si="5"/>
        <v>40.301333200901624</v>
      </c>
    </row>
    <row r="378" spans="1:9" x14ac:dyDescent="0.35">
      <c r="A378">
        <v>353</v>
      </c>
      <c r="B378">
        <v>17.908966970870438</v>
      </c>
      <c r="C378">
        <v>-2.7089669708704385</v>
      </c>
      <c r="D378">
        <v>-0.48993161660353368</v>
      </c>
      <c r="F378">
        <v>69.664031620553359</v>
      </c>
      <c r="G378">
        <v>24.1</v>
      </c>
      <c r="I378">
        <f t="shared" si="5"/>
        <v>7.3385020492669595</v>
      </c>
    </row>
    <row r="379" spans="1:9" x14ac:dyDescent="0.35">
      <c r="A379">
        <v>354</v>
      </c>
      <c r="B379">
        <v>20.989565037829948</v>
      </c>
      <c r="C379">
        <v>1.7104349621700514</v>
      </c>
      <c r="D379">
        <v>0.30934159593755195</v>
      </c>
      <c r="F379">
        <v>69.86166007905139</v>
      </c>
      <c r="G379">
        <v>24.1</v>
      </c>
      <c r="I379">
        <f t="shared" si="5"/>
        <v>2.925587759813665</v>
      </c>
    </row>
    <row r="380" spans="1:9" x14ac:dyDescent="0.35">
      <c r="A380">
        <v>355</v>
      </c>
      <c r="B380">
        <v>19.630078693096586</v>
      </c>
      <c r="C380">
        <v>-3.5300786930965842</v>
      </c>
      <c r="D380">
        <v>-0.63843419998981432</v>
      </c>
      <c r="F380">
        <v>70.059288537549406</v>
      </c>
      <c r="G380">
        <v>24.2</v>
      </c>
      <c r="I380">
        <f t="shared" si="5"/>
        <v>12.461455579454487</v>
      </c>
    </row>
    <row r="381" spans="1:9" x14ac:dyDescent="0.35">
      <c r="A381">
        <v>356</v>
      </c>
      <c r="B381">
        <v>16.3885033477181</v>
      </c>
      <c r="C381">
        <v>3.1114966522819003</v>
      </c>
      <c r="D381">
        <v>0.56273132943334914</v>
      </c>
      <c r="F381">
        <v>70.256916996047437</v>
      </c>
      <c r="G381">
        <v>24.3</v>
      </c>
      <c r="I381">
        <f t="shared" si="5"/>
        <v>9.6814114171614722</v>
      </c>
    </row>
    <row r="382" spans="1:9" x14ac:dyDescent="0.35">
      <c r="A382">
        <v>357</v>
      </c>
      <c r="B382">
        <v>23.087222930641062</v>
      </c>
      <c r="C382">
        <v>-12.687222930641061</v>
      </c>
      <c r="D382">
        <v>-2.2945542368946379</v>
      </c>
      <c r="F382">
        <v>70.454545454545453</v>
      </c>
      <c r="G382">
        <v>24.3</v>
      </c>
      <c r="I382">
        <f t="shared" si="5"/>
        <v>160.96562569178437</v>
      </c>
    </row>
    <row r="383" spans="1:9" x14ac:dyDescent="0.35">
      <c r="A383">
        <v>358</v>
      </c>
      <c r="B383">
        <v>17.913135142375168</v>
      </c>
      <c r="C383">
        <v>3.7868648576248312</v>
      </c>
      <c r="D383">
        <v>0.68487539401748487</v>
      </c>
      <c r="F383">
        <v>70.652173913043484</v>
      </c>
      <c r="G383">
        <v>24.3</v>
      </c>
      <c r="I383">
        <f t="shared" si="5"/>
        <v>14.340345449913933</v>
      </c>
    </row>
    <row r="384" spans="1:9" x14ac:dyDescent="0.35">
      <c r="A384">
        <v>359</v>
      </c>
      <c r="B384">
        <v>31.998768044996766</v>
      </c>
      <c r="C384">
        <v>5.9012319550032331</v>
      </c>
      <c r="D384">
        <v>1.0672703442885361</v>
      </c>
      <c r="F384">
        <v>70.8498023715415</v>
      </c>
      <c r="G384">
        <v>24.4</v>
      </c>
      <c r="I384">
        <f t="shared" si="5"/>
        <v>34.824538586751281</v>
      </c>
    </row>
    <row r="385" spans="1:9" x14ac:dyDescent="0.35">
      <c r="A385">
        <v>360</v>
      </c>
      <c r="B385">
        <v>24.366048502738924</v>
      </c>
      <c r="C385">
        <v>-1.3660485027389235</v>
      </c>
      <c r="D385">
        <v>-0.24705740546207888</v>
      </c>
      <c r="F385">
        <v>71.047430830039531</v>
      </c>
      <c r="G385">
        <v>24.4</v>
      </c>
      <c r="I385">
        <f t="shared" si="5"/>
        <v>1.8660885118352548</v>
      </c>
    </row>
    <row r="386" spans="1:9" x14ac:dyDescent="0.35">
      <c r="A386">
        <v>361</v>
      </c>
      <c r="B386">
        <v>14.080660910857794</v>
      </c>
      <c r="C386">
        <v>-3.5806609108577945</v>
      </c>
      <c r="D386">
        <v>-0.647582273032277</v>
      </c>
      <c r="F386">
        <v>71.245059288537547</v>
      </c>
      <c r="G386">
        <v>24.4</v>
      </c>
      <c r="I386">
        <f t="shared" si="5"/>
        <v>12.821132558544971</v>
      </c>
    </row>
    <row r="387" spans="1:9" x14ac:dyDescent="0.35">
      <c r="A387">
        <v>362</v>
      </c>
      <c r="B387">
        <v>26.951181251886176</v>
      </c>
      <c r="C387">
        <v>4.8818748113824029E-2</v>
      </c>
      <c r="D387">
        <v>8.8291398312181323E-3</v>
      </c>
      <c r="F387">
        <v>71.442687747035578</v>
      </c>
      <c r="G387">
        <v>24.4</v>
      </c>
      <c r="I387">
        <f t="shared" si="5"/>
        <v>2.383270167400997E-3</v>
      </c>
    </row>
    <row r="388" spans="1:9" x14ac:dyDescent="0.35">
      <c r="A388">
        <v>363</v>
      </c>
      <c r="B388">
        <v>20.449173244638256</v>
      </c>
      <c r="C388">
        <v>-6.6491732446382557</v>
      </c>
      <c r="D388">
        <v>-1.2025396514066198</v>
      </c>
      <c r="F388">
        <v>71.640316205533594</v>
      </c>
      <c r="G388">
        <v>24.5</v>
      </c>
      <c r="I388">
        <f t="shared" si="5"/>
        <v>44.211504837213226</v>
      </c>
    </row>
    <row r="389" spans="1:9" x14ac:dyDescent="0.35">
      <c r="A389">
        <v>364</v>
      </c>
      <c r="B389">
        <v>21.823721945195203</v>
      </c>
      <c r="C389">
        <v>-8.4237219451952026</v>
      </c>
      <c r="D389">
        <v>-1.52347657051797</v>
      </c>
      <c r="F389">
        <v>71.837944664031625</v>
      </c>
      <c r="G389">
        <v>24.5</v>
      </c>
      <c r="I389">
        <f t="shared" si="5"/>
        <v>70.95909140996325</v>
      </c>
    </row>
    <row r="390" spans="1:9" x14ac:dyDescent="0.35">
      <c r="A390">
        <v>365</v>
      </c>
      <c r="B390">
        <v>14.827709338248011</v>
      </c>
      <c r="C390">
        <v>0.37229066175198788</v>
      </c>
      <c r="D390">
        <v>6.7330819356554744E-2</v>
      </c>
      <c r="F390">
        <v>72.035573122529641</v>
      </c>
      <c r="G390">
        <v>24.5</v>
      </c>
      <c r="I390">
        <f t="shared" si="5"/>
        <v>0.13860033682773307</v>
      </c>
    </row>
    <row r="391" spans="1:9" x14ac:dyDescent="0.35">
      <c r="A391">
        <v>366</v>
      </c>
      <c r="B391">
        <v>18.35457994141013</v>
      </c>
      <c r="C391">
        <v>0.4454200585898711</v>
      </c>
      <c r="D391">
        <v>8.0556674082466431E-2</v>
      </c>
      <c r="F391">
        <v>72.233201581027672</v>
      </c>
      <c r="G391">
        <v>24.6</v>
      </c>
      <c r="I391">
        <f t="shared" si="5"/>
        <v>0.19839902859420422</v>
      </c>
    </row>
    <row r="392" spans="1:9" x14ac:dyDescent="0.35">
      <c r="A392">
        <v>367</v>
      </c>
      <c r="B392">
        <v>17.494273429758387</v>
      </c>
      <c r="C392">
        <v>3.0057265702416132</v>
      </c>
      <c r="D392">
        <v>0.54360222677558012</v>
      </c>
      <c r="F392">
        <v>72.430830039525688</v>
      </c>
      <c r="G392">
        <v>24.6</v>
      </c>
      <c r="I392">
        <f t="shared" si="5"/>
        <v>9.0343922150564104</v>
      </c>
    </row>
    <row r="393" spans="1:9" x14ac:dyDescent="0.35">
      <c r="A393">
        <v>368</v>
      </c>
      <c r="B393">
        <v>23.423493421627832</v>
      </c>
      <c r="C393">
        <v>1.5765065783721681</v>
      </c>
      <c r="D393">
        <v>0.28511990911421209</v>
      </c>
      <c r="F393">
        <v>72.628458498023718</v>
      </c>
      <c r="G393">
        <v>24.7</v>
      </c>
      <c r="I393">
        <f t="shared" si="5"/>
        <v>2.485372991650721</v>
      </c>
    </row>
    <row r="394" spans="1:9" x14ac:dyDescent="0.35">
      <c r="A394">
        <v>369</v>
      </c>
      <c r="B394">
        <v>17.588564808145605</v>
      </c>
      <c r="C394">
        <v>-3.6885648081456051</v>
      </c>
      <c r="D394">
        <v>-0.66709728794552714</v>
      </c>
      <c r="F394">
        <v>72.826086956521735</v>
      </c>
      <c r="G394">
        <v>24.7</v>
      </c>
      <c r="I394">
        <f t="shared" si="5"/>
        <v>13.605510343890224</v>
      </c>
    </row>
    <row r="395" spans="1:9" x14ac:dyDescent="0.35">
      <c r="A395">
        <v>370</v>
      </c>
      <c r="B395">
        <v>19.964584421817364</v>
      </c>
      <c r="C395">
        <v>-10.364584421817364</v>
      </c>
      <c r="D395">
        <v>-1.8744922532492718</v>
      </c>
      <c r="F395">
        <v>73.023715415019765</v>
      </c>
      <c r="G395">
        <v>24.7</v>
      </c>
      <c r="I395">
        <f t="shared" si="5"/>
        <v>107.42461023697918</v>
      </c>
    </row>
    <row r="396" spans="1:9" x14ac:dyDescent="0.35">
      <c r="A396">
        <v>371</v>
      </c>
      <c r="B396">
        <v>19.761577956192077</v>
      </c>
      <c r="C396">
        <v>-3.7615779561920775</v>
      </c>
      <c r="D396">
        <v>-0.68030211843640143</v>
      </c>
      <c r="F396">
        <v>73.221343873517796</v>
      </c>
      <c r="G396">
        <v>24.8</v>
      </c>
      <c r="I396">
        <f t="shared" si="5"/>
        <v>14.149468720510166</v>
      </c>
    </row>
    <row r="397" spans="1:9" x14ac:dyDescent="0.35">
      <c r="A397">
        <v>372</v>
      </c>
      <c r="B397">
        <v>18.059101542327447</v>
      </c>
      <c r="C397">
        <v>-0.65910154232744844</v>
      </c>
      <c r="D397">
        <v>-0.11920214886732675</v>
      </c>
      <c r="F397">
        <v>73.418972332015812</v>
      </c>
      <c r="G397">
        <v>24.8</v>
      </c>
      <c r="I397">
        <f t="shared" si="5"/>
        <v>0.43441484309842132</v>
      </c>
    </row>
    <row r="398" spans="1:9" x14ac:dyDescent="0.35">
      <c r="A398">
        <v>373</v>
      </c>
      <c r="B398">
        <v>14.577570848081146</v>
      </c>
      <c r="C398">
        <v>-0.57757084808114634</v>
      </c>
      <c r="D398">
        <v>-0.10445687317204415</v>
      </c>
      <c r="F398">
        <v>73.616600790513843</v>
      </c>
      <c r="G398">
        <v>24.8</v>
      </c>
      <c r="I398">
        <f t="shared" si="5"/>
        <v>0.33358808455317462</v>
      </c>
    </row>
    <row r="399" spans="1:9" x14ac:dyDescent="0.35">
      <c r="A399">
        <v>374</v>
      </c>
      <c r="B399">
        <v>19.677078794883304</v>
      </c>
      <c r="C399">
        <v>-2.9770787948833046</v>
      </c>
      <c r="D399">
        <v>-0.53842111860987918</v>
      </c>
      <c r="F399">
        <v>73.814229249011859</v>
      </c>
      <c r="G399">
        <v>24.8</v>
      </c>
      <c r="I399">
        <f t="shared" si="5"/>
        <v>8.8629981509438291</v>
      </c>
    </row>
    <row r="400" spans="1:9" x14ac:dyDescent="0.35">
      <c r="A400">
        <v>375</v>
      </c>
      <c r="B400">
        <v>6.8717096491010494</v>
      </c>
      <c r="C400">
        <v>10.928290350898951</v>
      </c>
      <c r="D400">
        <v>1.9764415793553773</v>
      </c>
      <c r="F400">
        <v>74.01185770750989</v>
      </c>
      <c r="G400">
        <v>25</v>
      </c>
      <c r="I400">
        <f t="shared" si="5"/>
        <v>119.42752999355112</v>
      </c>
    </row>
    <row r="401" spans="1:9" x14ac:dyDescent="0.35">
      <c r="A401">
        <v>376</v>
      </c>
      <c r="B401">
        <v>17.449749133257455</v>
      </c>
      <c r="C401">
        <v>4.0502508667425445</v>
      </c>
      <c r="D401">
        <v>0.7325102063372273</v>
      </c>
      <c r="F401">
        <v>74.209486166007906</v>
      </c>
      <c r="G401">
        <v>25</v>
      </c>
      <c r="I401">
        <f t="shared" si="5"/>
        <v>16.404532083548734</v>
      </c>
    </row>
    <row r="402" spans="1:9" x14ac:dyDescent="0.35">
      <c r="A402">
        <v>377</v>
      </c>
      <c r="B402">
        <v>39.177946887253547</v>
      </c>
      <c r="C402">
        <v>10.822053112746453</v>
      </c>
      <c r="D402">
        <v>1.9572279889383541</v>
      </c>
      <c r="F402">
        <v>74.407114624505937</v>
      </c>
      <c r="G402">
        <v>25</v>
      </c>
      <c r="I402">
        <f t="shared" si="5"/>
        <v>117.11683357510518</v>
      </c>
    </row>
    <row r="403" spans="1:9" x14ac:dyDescent="0.35">
      <c r="A403">
        <v>378</v>
      </c>
      <c r="B403">
        <v>12.612940488481534</v>
      </c>
      <c r="C403">
        <v>0.18705951151846634</v>
      </c>
      <c r="D403">
        <v>3.3830744289164209E-2</v>
      </c>
      <c r="F403">
        <v>74.604743083003953</v>
      </c>
      <c r="G403">
        <v>25</v>
      </c>
      <c r="I403">
        <f t="shared" si="5"/>
        <v>3.4991260849527243E-2</v>
      </c>
    </row>
    <row r="404" spans="1:9" x14ac:dyDescent="0.35">
      <c r="A404">
        <v>379</v>
      </c>
      <c r="B404">
        <v>15.133785926847489</v>
      </c>
      <c r="C404">
        <v>-2.0337859268474894</v>
      </c>
      <c r="D404">
        <v>-0.36782140117630918</v>
      </c>
      <c r="F404">
        <v>74.802371541501984</v>
      </c>
      <c r="G404">
        <v>25</v>
      </c>
      <c r="I404">
        <f t="shared" si="5"/>
        <v>4.136285196242901</v>
      </c>
    </row>
    <row r="405" spans="1:9" x14ac:dyDescent="0.35">
      <c r="A405">
        <v>380</v>
      </c>
      <c r="B405">
        <v>18.35281035915586</v>
      </c>
      <c r="C405">
        <v>-2.7528103591558608</v>
      </c>
      <c r="D405">
        <v>-0.49786093517073327</v>
      </c>
      <c r="F405">
        <v>75</v>
      </c>
      <c r="G405">
        <v>25</v>
      </c>
      <c r="I405">
        <f t="shared" si="5"/>
        <v>7.5779648734758194</v>
      </c>
    </row>
    <row r="406" spans="1:9" x14ac:dyDescent="0.35">
      <c r="A406">
        <v>381</v>
      </c>
      <c r="B406">
        <v>13.230952588722833</v>
      </c>
      <c r="C406">
        <v>-0.53095258872283324</v>
      </c>
      <c r="D406">
        <v>-9.6025703867930287E-2</v>
      </c>
      <c r="F406">
        <v>75.197628458498031</v>
      </c>
      <c r="G406">
        <v>25</v>
      </c>
      <c r="I406">
        <f t="shared" si="5"/>
        <v>0.28191065147147809</v>
      </c>
    </row>
    <row r="407" spans="1:9" x14ac:dyDescent="0.35">
      <c r="A407">
        <v>382</v>
      </c>
      <c r="B407">
        <v>20.900936313034091</v>
      </c>
      <c r="C407">
        <v>-6.0009363130340905</v>
      </c>
      <c r="D407">
        <v>-1.0853024273068017</v>
      </c>
      <c r="F407">
        <v>75.395256916996047</v>
      </c>
      <c r="G407">
        <v>25</v>
      </c>
      <c r="I407">
        <f t="shared" si="5"/>
        <v>36.011236633091187</v>
      </c>
    </row>
    <row r="408" spans="1:9" x14ac:dyDescent="0.35">
      <c r="A408">
        <v>383</v>
      </c>
      <c r="B408">
        <v>17.994962228947177</v>
      </c>
      <c r="C408">
        <v>-2.9949622289471769</v>
      </c>
      <c r="D408">
        <v>-0.54165543628726309</v>
      </c>
      <c r="F408">
        <v>75.592885375494077</v>
      </c>
      <c r="G408">
        <v>25.1</v>
      </c>
      <c r="I408">
        <f t="shared" si="5"/>
        <v>8.9697987528202425</v>
      </c>
    </row>
    <row r="409" spans="1:9" x14ac:dyDescent="0.35">
      <c r="A409">
        <v>384</v>
      </c>
      <c r="B409">
        <v>20.806377883830187</v>
      </c>
      <c r="C409">
        <v>-6.7063778838301875</v>
      </c>
      <c r="D409">
        <v>-1.2128854258874064</v>
      </c>
      <c r="F409">
        <v>75.790513833992094</v>
      </c>
      <c r="G409">
        <v>25.2</v>
      </c>
      <c r="I409">
        <f t="shared" si="5"/>
        <v>44.975504320726664</v>
      </c>
    </row>
    <row r="410" spans="1:9" x14ac:dyDescent="0.35">
      <c r="A410">
        <v>385</v>
      </c>
      <c r="B410">
        <v>23.510188468066481</v>
      </c>
      <c r="C410">
        <v>-5.1101884680664824</v>
      </c>
      <c r="D410">
        <v>-0.92420576708031354</v>
      </c>
      <c r="F410">
        <v>75.988142292490124</v>
      </c>
      <c r="G410">
        <v>25.3</v>
      </c>
      <c r="I410">
        <f t="shared" si="5"/>
        <v>26.114026179159662</v>
      </c>
    </row>
    <row r="411" spans="1:9" x14ac:dyDescent="0.35">
      <c r="A411">
        <v>386</v>
      </c>
      <c r="B411">
        <v>28.744707489112894</v>
      </c>
      <c r="C411">
        <v>2.2552925108871058</v>
      </c>
      <c r="D411">
        <v>0.40788208850613122</v>
      </c>
      <c r="F411">
        <v>76.185770750988141</v>
      </c>
      <c r="G411">
        <v>26.2</v>
      </c>
      <c r="I411">
        <f t="shared" ref="I411:I474" si="6">C411*C411</f>
        <v>5.086344309663466</v>
      </c>
    </row>
    <row r="412" spans="1:9" x14ac:dyDescent="0.35">
      <c r="A412">
        <v>387</v>
      </c>
      <c r="B412">
        <v>15.530659772012921</v>
      </c>
      <c r="C412">
        <v>3.5693402279870803</v>
      </c>
      <c r="D412">
        <v>0.64553486510167279</v>
      </c>
      <c r="F412">
        <v>76.383399209486171</v>
      </c>
      <c r="G412">
        <v>26.4</v>
      </c>
      <c r="I412">
        <f t="shared" si="6"/>
        <v>12.740189663126863</v>
      </c>
    </row>
    <row r="413" spans="1:9" x14ac:dyDescent="0.35">
      <c r="A413">
        <v>388</v>
      </c>
      <c r="B413">
        <v>19.304375832959895</v>
      </c>
      <c r="C413">
        <v>-1.9043758329598965</v>
      </c>
      <c r="D413">
        <v>-0.34441687200156207</v>
      </c>
      <c r="F413">
        <v>76.581027667984188</v>
      </c>
      <c r="G413">
        <v>26.4</v>
      </c>
      <c r="I413">
        <f t="shared" si="6"/>
        <v>3.6266473131616999</v>
      </c>
    </row>
    <row r="414" spans="1:9" x14ac:dyDescent="0.35">
      <c r="A414">
        <v>389</v>
      </c>
      <c r="B414">
        <v>17.467398298431547</v>
      </c>
      <c r="C414">
        <v>-4.0673982984315469</v>
      </c>
      <c r="D414">
        <v>-0.73561141392607143</v>
      </c>
      <c r="F414">
        <v>76.778656126482218</v>
      </c>
      <c r="G414">
        <v>26.5</v>
      </c>
      <c r="I414">
        <f t="shared" si="6"/>
        <v>16.543728918083843</v>
      </c>
    </row>
    <row r="415" spans="1:9" x14ac:dyDescent="0.35">
      <c r="A415">
        <v>390</v>
      </c>
      <c r="B415">
        <v>15.580195205793245</v>
      </c>
      <c r="C415">
        <v>-1.2801952057932446</v>
      </c>
      <c r="D415">
        <v>-0.23153036322950993</v>
      </c>
      <c r="F415">
        <v>76.976284584980235</v>
      </c>
      <c r="G415">
        <v>26.6</v>
      </c>
      <c r="I415">
        <f t="shared" si="6"/>
        <v>1.638899764936008</v>
      </c>
    </row>
    <row r="416" spans="1:9" x14ac:dyDescent="0.35">
      <c r="A416">
        <v>391</v>
      </c>
      <c r="B416">
        <v>18.132185287023205</v>
      </c>
      <c r="C416">
        <v>-5.4321852870232057</v>
      </c>
      <c r="D416">
        <v>-0.98244066759738147</v>
      </c>
      <c r="F416">
        <v>77.173913043478265</v>
      </c>
      <c r="G416">
        <v>26.6</v>
      </c>
      <c r="I416">
        <f t="shared" si="6"/>
        <v>29.508636992551388</v>
      </c>
    </row>
    <row r="417" spans="1:9" x14ac:dyDescent="0.35">
      <c r="A417">
        <v>392</v>
      </c>
      <c r="B417">
        <v>16.145209923781003</v>
      </c>
      <c r="C417">
        <v>-4.3452099237810025</v>
      </c>
      <c r="D417">
        <v>-0.78585517849843156</v>
      </c>
      <c r="F417">
        <v>77.371541501976282</v>
      </c>
      <c r="G417">
        <v>26.6</v>
      </c>
      <c r="I417">
        <f t="shared" si="6"/>
        <v>18.880849281724906</v>
      </c>
    </row>
    <row r="418" spans="1:9" x14ac:dyDescent="0.35">
      <c r="A418">
        <v>393</v>
      </c>
      <c r="B418">
        <v>13.378669266920543</v>
      </c>
      <c r="C418">
        <v>2.0213307330794574</v>
      </c>
      <c r="D418">
        <v>0.36556881069311054</v>
      </c>
      <c r="F418">
        <v>77.569169960474312</v>
      </c>
      <c r="G418">
        <v>26.7</v>
      </c>
      <c r="I418">
        <f t="shared" si="6"/>
        <v>4.0857779324915366</v>
      </c>
    </row>
    <row r="419" spans="1:9" x14ac:dyDescent="0.35">
      <c r="A419">
        <v>394</v>
      </c>
      <c r="B419">
        <v>15.899838053448345</v>
      </c>
      <c r="C419">
        <v>-2.7998380534483456</v>
      </c>
      <c r="D419">
        <v>-0.50636615304072108</v>
      </c>
      <c r="F419">
        <v>77.766798418972328</v>
      </c>
      <c r="G419">
        <v>27</v>
      </c>
      <c r="I419">
        <f t="shared" si="6"/>
        <v>7.8390931255374205</v>
      </c>
    </row>
    <row r="420" spans="1:9" x14ac:dyDescent="0.35">
      <c r="A420">
        <v>395</v>
      </c>
      <c r="B420">
        <v>20.525595064403308</v>
      </c>
      <c r="C420">
        <v>-8.8255950644033092</v>
      </c>
      <c r="D420">
        <v>-1.5961575404523756</v>
      </c>
      <c r="F420">
        <v>77.964426877470359</v>
      </c>
      <c r="G420">
        <v>27.1</v>
      </c>
      <c r="I420">
        <f t="shared" si="6"/>
        <v>77.891128240820052</v>
      </c>
    </row>
    <row r="421" spans="1:9" x14ac:dyDescent="0.35">
      <c r="A421">
        <v>396</v>
      </c>
      <c r="B421">
        <v>23.987063520204494</v>
      </c>
      <c r="C421">
        <v>-1.687063520204493</v>
      </c>
      <c r="D421">
        <v>-0.30511474176484771</v>
      </c>
      <c r="F421">
        <v>78.162055335968375</v>
      </c>
      <c r="G421">
        <v>27.1</v>
      </c>
      <c r="I421">
        <f t="shared" si="6"/>
        <v>2.846183321204776</v>
      </c>
    </row>
    <row r="422" spans="1:9" x14ac:dyDescent="0.35">
      <c r="A422">
        <v>397</v>
      </c>
      <c r="B422">
        <v>6.3574272374968537</v>
      </c>
      <c r="C422">
        <v>8.0425727625031467</v>
      </c>
      <c r="D422">
        <v>1.454543638794763</v>
      </c>
      <c r="F422">
        <v>78.359683794466406</v>
      </c>
      <c r="G422">
        <v>27.5</v>
      </c>
      <c r="I422">
        <f t="shared" si="6"/>
        <v>64.682976640157491</v>
      </c>
    </row>
    <row r="423" spans="1:9" x14ac:dyDescent="0.35">
      <c r="A423">
        <v>398</v>
      </c>
      <c r="B423">
        <v>19.155997974417936</v>
      </c>
      <c r="C423">
        <v>-4.9559979744179365</v>
      </c>
      <c r="D423">
        <v>-0.89631956594517914</v>
      </c>
      <c r="F423">
        <v>78.557312252964422</v>
      </c>
      <c r="G423">
        <v>27.5</v>
      </c>
      <c r="I423">
        <f t="shared" si="6"/>
        <v>24.561915922434689</v>
      </c>
    </row>
    <row r="424" spans="1:9" x14ac:dyDescent="0.35">
      <c r="A424">
        <v>399</v>
      </c>
      <c r="B424">
        <v>18.70127165647154</v>
      </c>
      <c r="C424">
        <v>-1.2716564715411494E-3</v>
      </c>
      <c r="D424">
        <v>-2.2998608604899752E-4</v>
      </c>
      <c r="F424">
        <v>78.754940711462453</v>
      </c>
      <c r="G424">
        <v>27.5</v>
      </c>
      <c r="I424">
        <f t="shared" si="6"/>
        <v>1.6171101816124861E-6</v>
      </c>
    </row>
    <row r="425" spans="1:9" x14ac:dyDescent="0.35">
      <c r="A425">
        <v>400</v>
      </c>
      <c r="B425">
        <v>18.64893706924358</v>
      </c>
      <c r="C425">
        <v>-0.24893706924358128</v>
      </c>
      <c r="D425">
        <v>-4.502164185776876E-2</v>
      </c>
      <c r="F425">
        <v>78.952569169960483</v>
      </c>
      <c r="G425">
        <v>27.5</v>
      </c>
      <c r="I425">
        <f t="shared" si="6"/>
        <v>6.196966444358358E-2</v>
      </c>
    </row>
    <row r="426" spans="1:9" x14ac:dyDescent="0.35">
      <c r="A426">
        <v>401</v>
      </c>
      <c r="B426">
        <v>13.013477371559432</v>
      </c>
      <c r="C426">
        <v>-4.7134773715594314</v>
      </c>
      <c r="D426">
        <v>-0.8524583774198895</v>
      </c>
      <c r="F426">
        <v>79.1501976284585</v>
      </c>
      <c r="G426">
        <v>27.9</v>
      </c>
      <c r="I426">
        <f t="shared" si="6"/>
        <v>22.216868932202807</v>
      </c>
    </row>
    <row r="427" spans="1:9" x14ac:dyDescent="0.35">
      <c r="A427">
        <v>402</v>
      </c>
      <c r="B427">
        <v>14.638761395931398</v>
      </c>
      <c r="C427">
        <v>-0.83876139593139776</v>
      </c>
      <c r="D427">
        <v>-0.15169462421362245</v>
      </c>
      <c r="F427">
        <v>79.34782608695653</v>
      </c>
      <c r="G427">
        <v>27.9</v>
      </c>
      <c r="I427">
        <f t="shared" si="6"/>
        <v>0.70352067930478701</v>
      </c>
    </row>
    <row r="428" spans="1:9" x14ac:dyDescent="0.35">
      <c r="A428">
        <v>403</v>
      </c>
      <c r="B428">
        <v>9.7280839527115326</v>
      </c>
      <c r="C428">
        <v>5.9719160472884667</v>
      </c>
      <c r="D428">
        <v>1.0800539522002748</v>
      </c>
      <c r="F428">
        <v>79.545454545454547</v>
      </c>
      <c r="G428">
        <v>28</v>
      </c>
      <c r="I428">
        <f t="shared" si="6"/>
        <v>35.663781275861503</v>
      </c>
    </row>
    <row r="429" spans="1:9" x14ac:dyDescent="0.35">
      <c r="A429">
        <v>404</v>
      </c>
      <c r="B429">
        <v>28.430225390819569</v>
      </c>
      <c r="C429">
        <v>4.0697746091804312</v>
      </c>
      <c r="D429">
        <v>0.7360411828303336</v>
      </c>
      <c r="F429">
        <v>79.743083003952577</v>
      </c>
      <c r="G429">
        <v>28.1</v>
      </c>
      <c r="I429">
        <f t="shared" si="6"/>
        <v>16.563065369529731</v>
      </c>
    </row>
    <row r="430" spans="1:9" x14ac:dyDescent="0.35">
      <c r="A430">
        <v>405</v>
      </c>
      <c r="B430">
        <v>15.678485839594002</v>
      </c>
      <c r="C430">
        <v>-6.1784858395940017</v>
      </c>
      <c r="D430">
        <v>-1.1174132383687538</v>
      </c>
      <c r="F430">
        <v>79.940711462450594</v>
      </c>
      <c r="G430">
        <v>28.2</v>
      </c>
      <c r="I430">
        <f t="shared" si="6"/>
        <v>38.173687270063596</v>
      </c>
    </row>
    <row r="431" spans="1:9" x14ac:dyDescent="0.35">
      <c r="A431">
        <v>406</v>
      </c>
      <c r="B431">
        <v>4.7698111887381458</v>
      </c>
      <c r="C431">
        <v>9.8301888112618538</v>
      </c>
      <c r="D431">
        <v>1.7778438598946762</v>
      </c>
      <c r="F431">
        <v>80.138339920948624</v>
      </c>
      <c r="G431">
        <v>28.4</v>
      </c>
      <c r="I431">
        <f t="shared" si="6"/>
        <v>96.632612065057742</v>
      </c>
    </row>
    <row r="432" spans="1:9" x14ac:dyDescent="0.35">
      <c r="A432">
        <v>407</v>
      </c>
      <c r="B432">
        <v>17.301326232028231</v>
      </c>
      <c r="C432">
        <v>1.4986737679717699</v>
      </c>
      <c r="D432">
        <v>0.27104341610624799</v>
      </c>
      <c r="F432">
        <v>80.335968379446641</v>
      </c>
      <c r="G432">
        <v>28.4</v>
      </c>
      <c r="I432">
        <f t="shared" si="6"/>
        <v>2.2460230628067022</v>
      </c>
    </row>
    <row r="433" spans="1:9" x14ac:dyDescent="0.35">
      <c r="A433">
        <v>408</v>
      </c>
      <c r="B433">
        <v>16.604215417296842</v>
      </c>
      <c r="C433">
        <v>-0.40421541729684307</v>
      </c>
      <c r="D433">
        <v>-7.31045874615006E-2</v>
      </c>
      <c r="F433">
        <v>80.533596837944671</v>
      </c>
      <c r="G433">
        <v>28.5</v>
      </c>
      <c r="I433">
        <f t="shared" si="6"/>
        <v>0.16339010358046099</v>
      </c>
    </row>
    <row r="434" spans="1:9" x14ac:dyDescent="0.35">
      <c r="A434">
        <v>409</v>
      </c>
      <c r="B434">
        <v>20.155224730352927</v>
      </c>
      <c r="C434">
        <v>-3.1552247303529271</v>
      </c>
      <c r="D434">
        <v>-0.57063979351234073</v>
      </c>
      <c r="F434">
        <v>80.731225296442688</v>
      </c>
      <c r="G434">
        <v>28.6</v>
      </c>
      <c r="I434">
        <f t="shared" si="6"/>
        <v>9.9554430990307008</v>
      </c>
    </row>
    <row r="435" spans="1:9" x14ac:dyDescent="0.35">
      <c r="A435">
        <v>410</v>
      </c>
      <c r="B435">
        <v>18.831363293492267</v>
      </c>
      <c r="C435">
        <v>-6.3313632934922666</v>
      </c>
      <c r="D435">
        <v>-1.145061969023651</v>
      </c>
      <c r="F435">
        <v>80.928853754940718</v>
      </c>
      <c r="G435">
        <v>28.7</v>
      </c>
      <c r="I435">
        <f t="shared" si="6"/>
        <v>40.086161154181241</v>
      </c>
    </row>
    <row r="436" spans="1:9" x14ac:dyDescent="0.35">
      <c r="A436">
        <v>411</v>
      </c>
      <c r="B436">
        <v>13.194323848335213</v>
      </c>
      <c r="C436">
        <v>-4.8943238483352118</v>
      </c>
      <c r="D436">
        <v>-0.88516546011102404</v>
      </c>
      <c r="F436">
        <v>81.126482213438734</v>
      </c>
      <c r="G436">
        <v>28.7</v>
      </c>
      <c r="I436">
        <f t="shared" si="6"/>
        <v>23.954405932382798</v>
      </c>
    </row>
    <row r="437" spans="1:9" x14ac:dyDescent="0.35">
      <c r="A437">
        <v>412</v>
      </c>
      <c r="B437">
        <v>17.785596526675555</v>
      </c>
      <c r="C437">
        <v>9.3144034733244467</v>
      </c>
      <c r="D437">
        <v>1.6845612369785035</v>
      </c>
      <c r="F437">
        <v>81.324110671936765</v>
      </c>
      <c r="G437">
        <v>28.7</v>
      </c>
      <c r="I437">
        <f t="shared" si="6"/>
        <v>86.758112063878514</v>
      </c>
    </row>
    <row r="438" spans="1:9" x14ac:dyDescent="0.35">
      <c r="A438">
        <v>413</v>
      </c>
      <c r="B438">
        <v>23.705514951038275</v>
      </c>
      <c r="C438">
        <v>9.4485048961725937E-2</v>
      </c>
      <c r="D438">
        <v>1.708814218868392E-2</v>
      </c>
      <c r="F438">
        <v>81.521739130434781</v>
      </c>
      <c r="G438">
        <v>29</v>
      </c>
      <c r="I438">
        <f t="shared" si="6"/>
        <v>8.9274244772997481E-3</v>
      </c>
    </row>
    <row r="439" spans="1:9" x14ac:dyDescent="0.35">
      <c r="A439">
        <v>414</v>
      </c>
      <c r="B439">
        <v>36.661575279226682</v>
      </c>
      <c r="C439">
        <v>13.338424720773318</v>
      </c>
      <c r="D439">
        <v>2.4123276720104219</v>
      </c>
      <c r="F439">
        <v>81.719367588932812</v>
      </c>
      <c r="G439">
        <v>29</v>
      </c>
      <c r="I439">
        <f t="shared" si="6"/>
        <v>177.91357403173677</v>
      </c>
    </row>
    <row r="440" spans="1:9" x14ac:dyDescent="0.35">
      <c r="A440">
        <v>415</v>
      </c>
      <c r="B440">
        <v>19.414348934190354</v>
      </c>
      <c r="C440">
        <v>1.3856510658096468</v>
      </c>
      <c r="D440">
        <v>0.25060263710132852</v>
      </c>
      <c r="F440">
        <v>81.916996047430828</v>
      </c>
      <c r="G440">
        <v>29.1</v>
      </c>
      <c r="I440">
        <f t="shared" si="6"/>
        <v>1.9200288761794102</v>
      </c>
    </row>
    <row r="441" spans="1:9" x14ac:dyDescent="0.35">
      <c r="A441">
        <v>416</v>
      </c>
      <c r="B441">
        <v>15.929005589949211</v>
      </c>
      <c r="C441">
        <v>-2.8290055899492117</v>
      </c>
      <c r="D441">
        <v>-0.51164126287553024</v>
      </c>
      <c r="F441">
        <v>82.114624505928859</v>
      </c>
      <c r="G441">
        <v>29.1</v>
      </c>
      <c r="I441">
        <f t="shared" si="6"/>
        <v>8.0032726279638879</v>
      </c>
    </row>
    <row r="442" spans="1:9" x14ac:dyDescent="0.35">
      <c r="A442">
        <v>417</v>
      </c>
      <c r="B442">
        <v>19.520223030600448</v>
      </c>
      <c r="C442">
        <v>-4.6202230306004477</v>
      </c>
      <c r="D442">
        <v>-0.83559281556084197</v>
      </c>
      <c r="F442">
        <v>82.312252964426875</v>
      </c>
      <c r="G442">
        <v>29.4</v>
      </c>
      <c r="I442">
        <f t="shared" si="6"/>
        <v>21.346460852490786</v>
      </c>
    </row>
    <row r="443" spans="1:9" x14ac:dyDescent="0.35">
      <c r="A443">
        <v>418</v>
      </c>
      <c r="B443">
        <v>13.184911276763776</v>
      </c>
      <c r="C443">
        <v>-2.3849112767637752</v>
      </c>
      <c r="D443">
        <v>-0.43132435716092643</v>
      </c>
      <c r="F443">
        <v>82.509881422924906</v>
      </c>
      <c r="G443">
        <v>29.6</v>
      </c>
      <c r="I443">
        <f t="shared" si="6"/>
        <v>5.6878017980350206</v>
      </c>
    </row>
    <row r="444" spans="1:9" x14ac:dyDescent="0.35">
      <c r="A444">
        <v>419</v>
      </c>
      <c r="B444">
        <v>19.928875863239739</v>
      </c>
      <c r="C444">
        <v>-7.3288758632397393</v>
      </c>
      <c r="D444">
        <v>-1.325467618532804</v>
      </c>
      <c r="F444">
        <v>82.707509881422922</v>
      </c>
      <c r="G444">
        <v>29.6</v>
      </c>
      <c r="I444">
        <f t="shared" si="6"/>
        <v>53.712421418778035</v>
      </c>
    </row>
    <row r="445" spans="1:9" x14ac:dyDescent="0.35">
      <c r="A445">
        <v>420</v>
      </c>
      <c r="B445">
        <v>17.871689919477788</v>
      </c>
      <c r="C445">
        <v>1.6283100805222119</v>
      </c>
      <c r="D445">
        <v>0.29448885817376469</v>
      </c>
      <c r="F445">
        <v>82.905138339920953</v>
      </c>
      <c r="G445">
        <v>29.8</v>
      </c>
      <c r="I445">
        <f t="shared" si="6"/>
        <v>2.6513937183302523</v>
      </c>
    </row>
    <row r="446" spans="1:9" x14ac:dyDescent="0.35">
      <c r="A446">
        <v>421</v>
      </c>
      <c r="B446">
        <v>18.571270104825356</v>
      </c>
      <c r="C446">
        <v>-3.971270104825356</v>
      </c>
      <c r="D446">
        <v>-0.71822609996651221</v>
      </c>
      <c r="F446">
        <v>83.102766798418969</v>
      </c>
      <c r="G446">
        <v>29.8</v>
      </c>
      <c r="I446">
        <f t="shared" si="6"/>
        <v>15.770986245479595</v>
      </c>
    </row>
    <row r="447" spans="1:9" x14ac:dyDescent="0.35">
      <c r="A447">
        <v>422</v>
      </c>
      <c r="B447">
        <v>30.294198700716009</v>
      </c>
      <c r="C447">
        <v>19.705801299283991</v>
      </c>
      <c r="D447">
        <v>3.5639028422425034</v>
      </c>
      <c r="F447">
        <v>83.300395256917</v>
      </c>
      <c r="G447">
        <v>29.9</v>
      </c>
      <c r="I447">
        <f t="shared" si="6"/>
        <v>388.31860484686263</v>
      </c>
    </row>
    <row r="448" spans="1:9" x14ac:dyDescent="0.35">
      <c r="A448">
        <v>423</v>
      </c>
      <c r="B448">
        <v>16.633986222115468</v>
      </c>
      <c r="C448">
        <v>-3.1339862221154675</v>
      </c>
      <c r="D448">
        <v>-0.56679869216746814</v>
      </c>
      <c r="F448">
        <v>83.498023715415016</v>
      </c>
      <c r="G448">
        <v>30.1</v>
      </c>
      <c r="I448">
        <f t="shared" si="6"/>
        <v>9.8218696404095809</v>
      </c>
    </row>
    <row r="449" spans="1:9" x14ac:dyDescent="0.35">
      <c r="A449">
        <v>424</v>
      </c>
      <c r="B449">
        <v>12.154480351256954</v>
      </c>
      <c r="C449">
        <v>5.145519648743047</v>
      </c>
      <c r="D449">
        <v>0.93059560595672441</v>
      </c>
      <c r="F449">
        <v>83.695652173913047</v>
      </c>
      <c r="G449">
        <v>30.1</v>
      </c>
      <c r="I449">
        <f t="shared" si="6"/>
        <v>26.476372455600771</v>
      </c>
    </row>
    <row r="450" spans="1:9" x14ac:dyDescent="0.35">
      <c r="A450">
        <v>425</v>
      </c>
      <c r="B450">
        <v>16.757499843723103</v>
      </c>
      <c r="C450">
        <v>-1.6574998437231034</v>
      </c>
      <c r="D450">
        <v>-0.29976798782985342</v>
      </c>
      <c r="F450">
        <v>83.893280632411063</v>
      </c>
      <c r="G450">
        <v>30.1</v>
      </c>
      <c r="I450">
        <f t="shared" si="6"/>
        <v>2.7473057319421121</v>
      </c>
    </row>
    <row r="451" spans="1:9" x14ac:dyDescent="0.35">
      <c r="A451">
        <v>426</v>
      </c>
      <c r="B451">
        <v>7.8033174538550654</v>
      </c>
      <c r="C451">
        <v>1.8966825461449339</v>
      </c>
      <c r="D451">
        <v>0.343025498652688</v>
      </c>
      <c r="F451">
        <v>84.090909090909093</v>
      </c>
      <c r="G451">
        <v>30.3</v>
      </c>
      <c r="I451">
        <f t="shared" si="6"/>
        <v>3.5974046808508295</v>
      </c>
    </row>
    <row r="452" spans="1:9" x14ac:dyDescent="0.35">
      <c r="A452">
        <v>427</v>
      </c>
      <c r="B452">
        <v>23.743647837544806</v>
      </c>
      <c r="C452">
        <v>-3.9436478375448054</v>
      </c>
      <c r="D452">
        <v>-0.71323046059233908</v>
      </c>
      <c r="F452">
        <v>84.28853754940711</v>
      </c>
      <c r="G452">
        <v>30.5</v>
      </c>
      <c r="I452">
        <f t="shared" si="6"/>
        <v>15.552358266571821</v>
      </c>
    </row>
    <row r="453" spans="1:9" x14ac:dyDescent="0.35">
      <c r="A453">
        <v>428</v>
      </c>
      <c r="B453">
        <v>18.740104331339982</v>
      </c>
      <c r="C453">
        <v>-1.6401043313399803</v>
      </c>
      <c r="D453">
        <v>-0.29662191347931538</v>
      </c>
      <c r="F453">
        <v>84.48616600790514</v>
      </c>
      <c r="G453">
        <v>30.7</v>
      </c>
      <c r="I453">
        <f t="shared" si="6"/>
        <v>2.6899422176801639</v>
      </c>
    </row>
    <row r="454" spans="1:9" x14ac:dyDescent="0.35">
      <c r="A454">
        <v>429</v>
      </c>
      <c r="B454">
        <v>20.774766715391586</v>
      </c>
      <c r="C454">
        <v>0.72523328460841441</v>
      </c>
      <c r="D454">
        <v>0.13116243917463574</v>
      </c>
      <c r="F454">
        <v>84.683794466403171</v>
      </c>
      <c r="G454">
        <v>30.8</v>
      </c>
      <c r="I454">
        <f t="shared" si="6"/>
        <v>0.52596331710390942</v>
      </c>
    </row>
    <row r="455" spans="1:9" x14ac:dyDescent="0.35">
      <c r="A455">
        <v>430</v>
      </c>
      <c r="B455">
        <v>20.871509775067487</v>
      </c>
      <c r="C455">
        <v>-1.7715097750674857</v>
      </c>
      <c r="D455">
        <v>-0.32038731267694204</v>
      </c>
      <c r="F455">
        <v>84.881422924901187</v>
      </c>
      <c r="G455">
        <v>31</v>
      </c>
      <c r="I455">
        <f t="shared" si="6"/>
        <v>3.1382468831596539</v>
      </c>
    </row>
    <row r="456" spans="1:9" x14ac:dyDescent="0.35">
      <c r="A456">
        <v>431</v>
      </c>
      <c r="B456">
        <v>9.663336551025246</v>
      </c>
      <c r="C456">
        <v>2.336663448974754</v>
      </c>
      <c r="D456">
        <v>0.42259847141906787</v>
      </c>
      <c r="F456">
        <v>85.079051383399218</v>
      </c>
      <c r="G456">
        <v>31.1</v>
      </c>
      <c r="I456">
        <f t="shared" si="6"/>
        <v>5.459996073774593</v>
      </c>
    </row>
    <row r="457" spans="1:9" x14ac:dyDescent="0.35">
      <c r="A457">
        <v>432</v>
      </c>
      <c r="B457">
        <v>31.066415409193564</v>
      </c>
      <c r="C457">
        <v>10.233584590806434</v>
      </c>
      <c r="D457">
        <v>1.8508002113483872</v>
      </c>
      <c r="F457">
        <v>85.276679841897234</v>
      </c>
      <c r="G457">
        <v>31.2</v>
      </c>
      <c r="I457">
        <f t="shared" si="6"/>
        <v>104.72625357719087</v>
      </c>
    </row>
    <row r="458" spans="1:9" x14ac:dyDescent="0.35">
      <c r="A458">
        <v>433</v>
      </c>
      <c r="B458">
        <v>18.985043464127422</v>
      </c>
      <c r="C458">
        <v>-1.1850434641274212</v>
      </c>
      <c r="D458">
        <v>-0.21432164598848741</v>
      </c>
      <c r="F458">
        <v>85.474308300395265</v>
      </c>
      <c r="G458">
        <v>31.5</v>
      </c>
      <c r="I458">
        <f t="shared" si="6"/>
        <v>1.4043280118711188</v>
      </c>
    </row>
    <row r="459" spans="1:9" x14ac:dyDescent="0.35">
      <c r="A459">
        <v>434</v>
      </c>
      <c r="B459">
        <v>14.554974892323749</v>
      </c>
      <c r="C459">
        <v>-1.254974892323748</v>
      </c>
      <c r="D459">
        <v>-0.22696913044881342</v>
      </c>
      <c r="F459">
        <v>85.671936758893281</v>
      </c>
      <c r="G459">
        <v>31.5</v>
      </c>
      <c r="I459">
        <f t="shared" si="6"/>
        <v>1.5749619803630031</v>
      </c>
    </row>
    <row r="460" spans="1:9" x14ac:dyDescent="0.35">
      <c r="A460">
        <v>435</v>
      </c>
      <c r="B460">
        <v>32.485379016868066</v>
      </c>
      <c r="C460">
        <v>17.514620983131934</v>
      </c>
      <c r="D460">
        <v>3.1676157977322208</v>
      </c>
      <c r="F460">
        <v>85.869565217391312</v>
      </c>
      <c r="G460">
        <v>31.6</v>
      </c>
      <c r="I460">
        <f t="shared" si="6"/>
        <v>306.76194818276542</v>
      </c>
    </row>
    <row r="461" spans="1:9" x14ac:dyDescent="0.35">
      <c r="A461">
        <v>436</v>
      </c>
      <c r="B461">
        <v>22.996042799205433</v>
      </c>
      <c r="C461">
        <v>-3.3960427992054321</v>
      </c>
      <c r="D461">
        <v>-0.61419306937318985</v>
      </c>
      <c r="F461">
        <v>86.067193675889328</v>
      </c>
      <c r="G461">
        <v>31.6</v>
      </c>
      <c r="I461">
        <f t="shared" si="6"/>
        <v>11.533106694035066</v>
      </c>
    </row>
    <row r="462" spans="1:9" x14ac:dyDescent="0.35">
      <c r="A462">
        <v>437</v>
      </c>
      <c r="B462">
        <v>4.8067970653169994</v>
      </c>
      <c r="C462">
        <v>6.9932029346830014</v>
      </c>
      <c r="D462">
        <v>1.2647593181709866</v>
      </c>
      <c r="F462">
        <v>86.264822134387359</v>
      </c>
      <c r="G462">
        <v>31.7</v>
      </c>
      <c r="I462">
        <f t="shared" si="6"/>
        <v>48.904887285658944</v>
      </c>
    </row>
    <row r="463" spans="1:9" x14ac:dyDescent="0.35">
      <c r="A463">
        <v>438</v>
      </c>
      <c r="B463">
        <v>23.962691547523225</v>
      </c>
      <c r="C463">
        <v>-0.9626915475232245</v>
      </c>
      <c r="D463">
        <v>-0.17410807560236166</v>
      </c>
      <c r="F463">
        <v>86.462450592885375</v>
      </c>
      <c r="G463">
        <v>32</v>
      </c>
      <c r="I463">
        <f t="shared" si="6"/>
        <v>0.92677501567266085</v>
      </c>
    </row>
    <row r="464" spans="1:9" x14ac:dyDescent="0.35">
      <c r="A464">
        <v>439</v>
      </c>
      <c r="B464">
        <v>18.121833229632934</v>
      </c>
      <c r="C464">
        <v>-0.32183322963293293</v>
      </c>
      <c r="D464">
        <v>-5.8205314485667195E-2</v>
      </c>
      <c r="F464">
        <v>86.660079051383406</v>
      </c>
      <c r="G464">
        <v>32</v>
      </c>
      <c r="I464">
        <f t="shared" si="6"/>
        <v>0.10357662769596414</v>
      </c>
    </row>
    <row r="465" spans="1:9" x14ac:dyDescent="0.35">
      <c r="A465">
        <v>440</v>
      </c>
      <c r="B465">
        <v>27.266615705337536</v>
      </c>
      <c r="C465">
        <v>-12.266615705337536</v>
      </c>
      <c r="D465">
        <v>-2.2184851005544965</v>
      </c>
      <c r="F465">
        <v>86.857707509881422</v>
      </c>
      <c r="G465">
        <v>32.200000000000003</v>
      </c>
      <c r="I465">
        <f t="shared" si="6"/>
        <v>150.46986086243348</v>
      </c>
    </row>
    <row r="466" spans="1:9" x14ac:dyDescent="0.35">
      <c r="A466">
        <v>441</v>
      </c>
      <c r="B466">
        <v>10.300891272098834</v>
      </c>
      <c r="C466">
        <v>6.8991087279011651</v>
      </c>
      <c r="D466">
        <v>1.2477418619460259</v>
      </c>
      <c r="F466">
        <v>87.055335968379453</v>
      </c>
      <c r="G466">
        <v>32.4</v>
      </c>
      <c r="I466">
        <f t="shared" si="6"/>
        <v>47.597701239402035</v>
      </c>
    </row>
    <row r="467" spans="1:9" x14ac:dyDescent="0.35">
      <c r="A467">
        <v>442</v>
      </c>
      <c r="B467">
        <v>5.5242870319857325</v>
      </c>
      <c r="C467">
        <v>2.5757129680142672</v>
      </c>
      <c r="D467">
        <v>0.46583189529270558</v>
      </c>
      <c r="F467">
        <v>87.252964426877469</v>
      </c>
      <c r="G467">
        <v>32.5</v>
      </c>
      <c r="I467">
        <f t="shared" si="6"/>
        <v>6.6342972935968652</v>
      </c>
    </row>
    <row r="468" spans="1:9" x14ac:dyDescent="0.35">
      <c r="A468">
        <v>443</v>
      </c>
      <c r="B468">
        <v>13.517324075068435</v>
      </c>
      <c r="C468">
        <v>8.2675924931564282E-2</v>
      </c>
      <c r="D468">
        <v>1.4952396980646295E-2</v>
      </c>
      <c r="F468">
        <v>87.450592885375499</v>
      </c>
      <c r="G468">
        <v>32.700000000000003</v>
      </c>
      <c r="I468">
        <f t="shared" si="6"/>
        <v>6.8353085632896528E-3</v>
      </c>
    </row>
    <row r="469" spans="1:9" x14ac:dyDescent="0.35">
      <c r="A469">
        <v>444</v>
      </c>
      <c r="B469">
        <v>5.7358631034077909</v>
      </c>
      <c r="C469">
        <v>1.4641368965922092</v>
      </c>
      <c r="D469">
        <v>0.26479723244680692</v>
      </c>
      <c r="F469">
        <v>87.648221343873516</v>
      </c>
      <c r="G469">
        <v>32.9</v>
      </c>
      <c r="I469">
        <f t="shared" si="6"/>
        <v>2.1436968519626656</v>
      </c>
    </row>
    <row r="470" spans="1:9" x14ac:dyDescent="0.35">
      <c r="A470">
        <v>445</v>
      </c>
      <c r="B470">
        <v>20.022811720117055</v>
      </c>
      <c r="C470">
        <v>-1.9228117201170534</v>
      </c>
      <c r="D470">
        <v>-0.34775110386763902</v>
      </c>
      <c r="F470">
        <v>87.845849802371546</v>
      </c>
      <c r="G470">
        <v>33</v>
      </c>
      <c r="I470">
        <f t="shared" si="6"/>
        <v>3.6972049110195018</v>
      </c>
    </row>
    <row r="471" spans="1:9" x14ac:dyDescent="0.35">
      <c r="A471">
        <v>446</v>
      </c>
      <c r="B471">
        <v>14.786820726299784</v>
      </c>
      <c r="C471">
        <v>-1.4868207262997828</v>
      </c>
      <c r="D471">
        <v>-0.26889972815048091</v>
      </c>
      <c r="F471">
        <v>88.043478260869563</v>
      </c>
      <c r="G471">
        <v>33.1</v>
      </c>
      <c r="I471">
        <f t="shared" si="6"/>
        <v>2.2106358721546138</v>
      </c>
    </row>
    <row r="472" spans="1:9" x14ac:dyDescent="0.35">
      <c r="A472">
        <v>447</v>
      </c>
      <c r="B472">
        <v>37.157935040170486</v>
      </c>
      <c r="C472">
        <v>12.842064959829514</v>
      </c>
      <c r="D472">
        <v>2.3225582718253754</v>
      </c>
      <c r="F472">
        <v>88.241106719367593</v>
      </c>
      <c r="G472">
        <v>33.1</v>
      </c>
      <c r="I472">
        <f t="shared" si="6"/>
        <v>164.91863243248102</v>
      </c>
    </row>
    <row r="473" spans="1:9" x14ac:dyDescent="0.35">
      <c r="A473">
        <v>448</v>
      </c>
      <c r="B473">
        <v>21.158527957736773</v>
      </c>
      <c r="C473">
        <v>-5.9585279577367736</v>
      </c>
      <c r="D473">
        <v>-1.0776326423696914</v>
      </c>
      <c r="F473">
        <v>88.43873517786561</v>
      </c>
      <c r="G473">
        <v>33.200000000000003</v>
      </c>
      <c r="I473">
        <f t="shared" si="6"/>
        <v>35.504055423130765</v>
      </c>
    </row>
    <row r="474" spans="1:9" x14ac:dyDescent="0.35">
      <c r="A474">
        <v>449</v>
      </c>
      <c r="B474">
        <v>18.931042249358953</v>
      </c>
      <c r="C474">
        <v>-5.9310422493589527</v>
      </c>
      <c r="D474">
        <v>-1.0726617004261978</v>
      </c>
      <c r="F474">
        <v>88.63636363636364</v>
      </c>
      <c r="G474">
        <v>33.200000000000003</v>
      </c>
      <c r="I474">
        <f t="shared" si="6"/>
        <v>35.177262163680908</v>
      </c>
    </row>
    <row r="475" spans="1:9" x14ac:dyDescent="0.35">
      <c r="A475">
        <v>450</v>
      </c>
      <c r="B475">
        <v>10.827580063491746</v>
      </c>
      <c r="C475">
        <v>-3.8275800634917463</v>
      </c>
      <c r="D475">
        <v>-0.69223896354240744</v>
      </c>
      <c r="F475">
        <v>88.833992094861657</v>
      </c>
      <c r="G475">
        <v>33.299999999999997</v>
      </c>
      <c r="I475">
        <f t="shared" ref="I475:I531" si="7">C475*C475</f>
        <v>14.65036914243948</v>
      </c>
    </row>
    <row r="476" spans="1:9" x14ac:dyDescent="0.35">
      <c r="A476">
        <v>451</v>
      </c>
      <c r="B476">
        <v>16.853198848185087</v>
      </c>
      <c r="C476">
        <v>-1.2531988481850878</v>
      </c>
      <c r="D476">
        <v>-0.22664792307147377</v>
      </c>
      <c r="F476">
        <v>89.031620553359687</v>
      </c>
      <c r="G476">
        <v>33.4</v>
      </c>
      <c r="I476">
        <f t="shared" si="7"/>
        <v>1.5705073530924307</v>
      </c>
    </row>
    <row r="477" spans="1:9" x14ac:dyDescent="0.35">
      <c r="A477">
        <v>452</v>
      </c>
      <c r="B477">
        <v>22.151480742411689</v>
      </c>
      <c r="C477">
        <v>-5.0514807424116874</v>
      </c>
      <c r="D477">
        <v>-0.91358815112321368</v>
      </c>
      <c r="F477">
        <v>89.229249011857704</v>
      </c>
      <c r="G477">
        <v>33.4</v>
      </c>
      <c r="I477">
        <f t="shared" si="7"/>
        <v>25.517457690956132</v>
      </c>
    </row>
    <row r="478" spans="1:9" x14ac:dyDescent="0.35">
      <c r="A478">
        <v>453</v>
      </c>
      <c r="B478">
        <v>17.585033692988006</v>
      </c>
      <c r="C478">
        <v>1.8149663070119928</v>
      </c>
      <c r="D478">
        <v>0.32824666614137882</v>
      </c>
      <c r="F478">
        <v>89.426877470355734</v>
      </c>
      <c r="G478">
        <v>33.799999999999997</v>
      </c>
      <c r="I478">
        <f t="shared" si="7"/>
        <v>3.2941026955887511</v>
      </c>
    </row>
    <row r="479" spans="1:9" x14ac:dyDescent="0.35">
      <c r="A479">
        <v>454</v>
      </c>
      <c r="B479">
        <v>18.507034271400947</v>
      </c>
      <c r="C479">
        <v>-4.4070342714009474</v>
      </c>
      <c r="D479">
        <v>-0.79703645272606305</v>
      </c>
      <c r="F479">
        <v>89.62450592885375</v>
      </c>
      <c r="G479">
        <v>34.6</v>
      </c>
      <c r="I479">
        <f t="shared" si="7"/>
        <v>19.42195106930248</v>
      </c>
    </row>
    <row r="480" spans="1:9" x14ac:dyDescent="0.35">
      <c r="A480">
        <v>455</v>
      </c>
      <c r="B480">
        <v>21.520413951376653</v>
      </c>
      <c r="C480">
        <v>-3.5204139513766535</v>
      </c>
      <c r="D480">
        <v>-0.63668627814882572</v>
      </c>
      <c r="F480">
        <v>89.822134387351781</v>
      </c>
      <c r="G480">
        <v>34.700000000000003</v>
      </c>
      <c r="I480">
        <f t="shared" si="7"/>
        <v>12.393314389047383</v>
      </c>
    </row>
    <row r="481" spans="1:9" x14ac:dyDescent="0.35">
      <c r="A481">
        <v>456</v>
      </c>
      <c r="B481">
        <v>19.612025734362661</v>
      </c>
      <c r="C481">
        <v>-6.3120257343626598</v>
      </c>
      <c r="D481">
        <v>-1.1415646648086459</v>
      </c>
      <c r="F481">
        <v>90.019762845849797</v>
      </c>
      <c r="G481">
        <v>34.9</v>
      </c>
      <c r="I481">
        <f t="shared" si="7"/>
        <v>39.841668871256473</v>
      </c>
    </row>
    <row r="482" spans="1:9" x14ac:dyDescent="0.35">
      <c r="A482">
        <v>457</v>
      </c>
      <c r="B482">
        <v>20.612925552507768</v>
      </c>
      <c r="C482">
        <v>-7.5129255525077685</v>
      </c>
      <c r="D482">
        <v>-1.3587540198688417</v>
      </c>
      <c r="F482">
        <v>90.217391304347828</v>
      </c>
      <c r="G482">
        <v>34.9</v>
      </c>
      <c r="I482">
        <f t="shared" si="7"/>
        <v>56.444050357524162</v>
      </c>
    </row>
    <row r="483" spans="1:9" x14ac:dyDescent="0.35">
      <c r="A483">
        <v>458</v>
      </c>
      <c r="B483">
        <v>17.516428598619608</v>
      </c>
      <c r="C483">
        <v>-3.9164285986196088</v>
      </c>
      <c r="D483">
        <v>-0.70830771111892832</v>
      </c>
      <c r="F483">
        <v>90.415019762845859</v>
      </c>
      <c r="G483">
        <v>34.9</v>
      </c>
      <c r="I483">
        <f t="shared" si="7"/>
        <v>15.338412968085553</v>
      </c>
    </row>
    <row r="484" spans="1:9" x14ac:dyDescent="0.35">
      <c r="A484">
        <v>459</v>
      </c>
      <c r="B484">
        <v>23.450152979494856</v>
      </c>
      <c r="C484">
        <v>-4.2501529794948567</v>
      </c>
      <c r="D484">
        <v>-0.7686636058863302</v>
      </c>
      <c r="F484">
        <v>90.612648221343875</v>
      </c>
      <c r="G484">
        <v>35.1</v>
      </c>
      <c r="I484">
        <f t="shared" si="7"/>
        <v>18.063800349109009</v>
      </c>
    </row>
    <row r="485" spans="1:9" x14ac:dyDescent="0.35">
      <c r="A485">
        <v>460</v>
      </c>
      <c r="B485">
        <v>12.709463154709354</v>
      </c>
      <c r="C485">
        <v>-1.2094631547093542</v>
      </c>
      <c r="D485">
        <v>-0.21873808170454201</v>
      </c>
      <c r="F485">
        <v>90.810276679841905</v>
      </c>
      <c r="G485">
        <v>35.200000000000003</v>
      </c>
      <c r="I485">
        <f t="shared" si="7"/>
        <v>1.4628011225995032</v>
      </c>
    </row>
    <row r="486" spans="1:9" x14ac:dyDescent="0.35">
      <c r="A486">
        <v>461</v>
      </c>
      <c r="B486">
        <v>15.125695715964545</v>
      </c>
      <c r="C486">
        <v>-6.6256957159645449</v>
      </c>
      <c r="D486">
        <v>-1.1982936108676794</v>
      </c>
      <c r="F486">
        <v>91.007905138339922</v>
      </c>
      <c r="G486">
        <v>35.4</v>
      </c>
      <c r="I486">
        <f t="shared" si="7"/>
        <v>43.899843720550926</v>
      </c>
    </row>
    <row r="487" spans="1:9" x14ac:dyDescent="0.35">
      <c r="A487">
        <v>462</v>
      </c>
      <c r="B487">
        <v>18.446200859741921</v>
      </c>
      <c r="C487">
        <v>-7.546200859741921</v>
      </c>
      <c r="D487">
        <v>-1.364772042695074</v>
      </c>
      <c r="F487">
        <v>91.205533596837952</v>
      </c>
      <c r="G487">
        <v>35.4</v>
      </c>
      <c r="I487">
        <f t="shared" si="7"/>
        <v>56.945147415569707</v>
      </c>
    </row>
    <row r="488" spans="1:9" x14ac:dyDescent="0.35">
      <c r="A488">
        <v>463</v>
      </c>
      <c r="B488">
        <v>25.55441624107884</v>
      </c>
      <c r="C488">
        <v>-7.7544162410788395</v>
      </c>
      <c r="D488">
        <v>-1.4024289427152834</v>
      </c>
      <c r="F488">
        <v>91.403162055335969</v>
      </c>
      <c r="G488">
        <v>36</v>
      </c>
      <c r="I488">
        <f t="shared" si="7"/>
        <v>60.130971239907282</v>
      </c>
    </row>
    <row r="489" spans="1:9" x14ac:dyDescent="0.35">
      <c r="A489">
        <v>464</v>
      </c>
      <c r="B489">
        <v>8.1046933839977697</v>
      </c>
      <c r="C489">
        <v>8.3953066160022303</v>
      </c>
      <c r="D489">
        <v>1.5183375015232081</v>
      </c>
      <c r="F489">
        <v>91.600790513833999</v>
      </c>
      <c r="G489">
        <v>36.1</v>
      </c>
      <c r="I489">
        <f t="shared" si="7"/>
        <v>70.481173176690817</v>
      </c>
    </row>
    <row r="490" spans="1:9" x14ac:dyDescent="0.35">
      <c r="A490">
        <v>465</v>
      </c>
      <c r="B490">
        <v>15.487646056300521</v>
      </c>
      <c r="C490">
        <v>-0.98764605630052138</v>
      </c>
      <c r="D490">
        <v>-0.17862123613856404</v>
      </c>
      <c r="F490">
        <v>91.798418972332016</v>
      </c>
      <c r="G490">
        <v>36.200000000000003</v>
      </c>
      <c r="I490">
        <f t="shared" si="7"/>
        <v>0.97544473252597264</v>
      </c>
    </row>
    <row r="491" spans="1:9" x14ac:dyDescent="0.35">
      <c r="A491">
        <v>466</v>
      </c>
      <c r="B491">
        <v>21.200927150473539</v>
      </c>
      <c r="C491">
        <v>-6.7009271504735395</v>
      </c>
      <c r="D491">
        <v>-1.211899630699125</v>
      </c>
      <c r="F491">
        <v>91.996047430830046</v>
      </c>
      <c r="G491">
        <v>36.200000000000003</v>
      </c>
      <c r="I491">
        <f t="shared" si="7"/>
        <v>44.902424675953426</v>
      </c>
    </row>
    <row r="492" spans="1:9" x14ac:dyDescent="0.35">
      <c r="A492">
        <v>467</v>
      </c>
      <c r="B492">
        <v>2.1089178001700972</v>
      </c>
      <c r="C492">
        <v>12.291082199829903</v>
      </c>
      <c r="D492">
        <v>2.2229100010158764</v>
      </c>
      <c r="F492">
        <v>92.193675889328063</v>
      </c>
      <c r="G492">
        <v>36.4</v>
      </c>
      <c r="I492">
        <f t="shared" si="7"/>
        <v>151.07070164297548</v>
      </c>
    </row>
    <row r="493" spans="1:9" x14ac:dyDescent="0.35">
      <c r="A493">
        <v>468</v>
      </c>
      <c r="B493">
        <v>8.9408161430682718</v>
      </c>
      <c r="C493">
        <v>4.4591838569317286</v>
      </c>
      <c r="D493">
        <v>0.80646799287366788</v>
      </c>
      <c r="F493">
        <v>92.391304347826093</v>
      </c>
      <c r="G493">
        <v>36.5</v>
      </c>
      <c r="I493">
        <f t="shared" si="7"/>
        <v>19.884320669920527</v>
      </c>
    </row>
    <row r="494" spans="1:9" x14ac:dyDescent="0.35">
      <c r="A494">
        <v>469</v>
      </c>
      <c r="B494">
        <v>9.5289206957478072</v>
      </c>
      <c r="C494">
        <v>6.0710793042521924</v>
      </c>
      <c r="D494">
        <v>1.0979881741063835</v>
      </c>
      <c r="F494">
        <v>92.588932806324109</v>
      </c>
      <c r="G494">
        <v>37</v>
      </c>
      <c r="I494">
        <f t="shared" si="7"/>
        <v>36.858003918519287</v>
      </c>
    </row>
    <row r="495" spans="1:9" x14ac:dyDescent="0.35">
      <c r="A495">
        <v>470</v>
      </c>
      <c r="B495">
        <v>12.015215840121698</v>
      </c>
      <c r="C495">
        <v>1.7847841598783027</v>
      </c>
      <c r="D495">
        <v>0.32278805837805746</v>
      </c>
      <c r="F495">
        <v>92.78656126482214</v>
      </c>
      <c r="G495">
        <v>37.200000000000003</v>
      </c>
      <c r="I495">
        <f t="shared" si="7"/>
        <v>3.1854544973524987</v>
      </c>
    </row>
    <row r="496" spans="1:9" x14ac:dyDescent="0.35">
      <c r="A496">
        <v>471</v>
      </c>
      <c r="B496">
        <v>16.619927698806798</v>
      </c>
      <c r="C496">
        <v>-1.0199276988067982</v>
      </c>
      <c r="D496">
        <v>-0.18445954921871047</v>
      </c>
      <c r="F496">
        <v>92.984189723320156</v>
      </c>
      <c r="G496">
        <v>37.299999999999997</v>
      </c>
      <c r="I496">
        <f t="shared" si="7"/>
        <v>1.0402525107933309</v>
      </c>
    </row>
    <row r="497" spans="1:9" x14ac:dyDescent="0.35">
      <c r="A497">
        <v>472</v>
      </c>
      <c r="B497">
        <v>17.643442776718125</v>
      </c>
      <c r="C497">
        <v>1.9565572232818766</v>
      </c>
      <c r="D497">
        <v>0.35385416422105825</v>
      </c>
      <c r="F497">
        <v>93.181818181818187</v>
      </c>
      <c r="G497">
        <v>37.6</v>
      </c>
      <c r="I497">
        <f t="shared" si="7"/>
        <v>3.8281161679764875</v>
      </c>
    </row>
    <row r="498" spans="1:9" x14ac:dyDescent="0.35">
      <c r="A498">
        <v>473</v>
      </c>
      <c r="B498">
        <v>25.416347011921211</v>
      </c>
      <c r="C498">
        <v>-1.11634701192121</v>
      </c>
      <c r="D498">
        <v>-0.20189751374685214</v>
      </c>
      <c r="F498">
        <v>93.379446640316203</v>
      </c>
      <c r="G498">
        <v>37.9</v>
      </c>
      <c r="I498">
        <f t="shared" si="7"/>
        <v>1.2462306510254142</v>
      </c>
    </row>
    <row r="499" spans="1:9" x14ac:dyDescent="0.35">
      <c r="A499">
        <v>474</v>
      </c>
      <c r="B499">
        <v>27.061768876092277</v>
      </c>
      <c r="C499">
        <v>-3.7617688760922761</v>
      </c>
      <c r="D499">
        <v>-0.68033664735327348</v>
      </c>
      <c r="F499">
        <v>93.577075098814234</v>
      </c>
      <c r="G499">
        <v>38.700000000000003</v>
      </c>
      <c r="I499">
        <f t="shared" si="7"/>
        <v>14.150905077136546</v>
      </c>
    </row>
    <row r="500" spans="1:9" x14ac:dyDescent="0.35">
      <c r="A500">
        <v>475</v>
      </c>
      <c r="B500">
        <v>11.036220238723022</v>
      </c>
      <c r="C500">
        <v>8.9637797612769781</v>
      </c>
      <c r="D500">
        <v>1.6211490049689889</v>
      </c>
      <c r="F500">
        <v>93.77470355731225</v>
      </c>
      <c r="G500">
        <v>39.799999999999997</v>
      </c>
      <c r="I500">
        <f t="shared" si="7"/>
        <v>80.349347608678755</v>
      </c>
    </row>
    <row r="501" spans="1:9" x14ac:dyDescent="0.35">
      <c r="A501">
        <v>476</v>
      </c>
      <c r="B501">
        <v>30.997836053503605</v>
      </c>
      <c r="C501">
        <v>5.0021639464963954</v>
      </c>
      <c r="D501">
        <v>0.90466893660037218</v>
      </c>
      <c r="F501">
        <v>93.972332015810281</v>
      </c>
      <c r="G501">
        <v>41.3</v>
      </c>
      <c r="I501">
        <f t="shared" si="7"/>
        <v>25.021644147628393</v>
      </c>
    </row>
    <row r="502" spans="1:9" x14ac:dyDescent="0.35">
      <c r="A502">
        <v>477</v>
      </c>
      <c r="B502">
        <v>29.067994070671627</v>
      </c>
      <c r="C502">
        <v>1.0320059293283741</v>
      </c>
      <c r="D502">
        <v>0.18664396381983955</v>
      </c>
      <c r="F502">
        <v>94.169960474308297</v>
      </c>
      <c r="G502">
        <v>41.7</v>
      </c>
      <c r="I502">
        <f t="shared" si="7"/>
        <v>1.0650362381689211</v>
      </c>
    </row>
    <row r="503" spans="1:9" x14ac:dyDescent="0.35">
      <c r="A503">
        <v>478</v>
      </c>
      <c r="B503">
        <v>9.7602565761432967</v>
      </c>
      <c r="C503">
        <v>13.339743423856705</v>
      </c>
      <c r="D503">
        <v>2.4125661667356848</v>
      </c>
      <c r="F503">
        <v>94.367588932806328</v>
      </c>
      <c r="G503">
        <v>42.3</v>
      </c>
      <c r="I503">
        <f t="shared" si="7"/>
        <v>177.94875461432821</v>
      </c>
    </row>
    <row r="504" spans="1:9" x14ac:dyDescent="0.35">
      <c r="A504">
        <v>479</v>
      </c>
      <c r="B504">
        <v>21.868735300642239</v>
      </c>
      <c r="C504">
        <v>28.131264699357761</v>
      </c>
      <c r="D504">
        <v>5.0876943644793657</v>
      </c>
      <c r="F504">
        <v>94.565217391304344</v>
      </c>
      <c r="G504">
        <v>42.8</v>
      </c>
      <c r="I504">
        <f t="shared" si="7"/>
        <v>791.36805358533206</v>
      </c>
    </row>
    <row r="505" spans="1:9" x14ac:dyDescent="0.35">
      <c r="A505">
        <v>480</v>
      </c>
      <c r="B505">
        <v>24.189254373414897</v>
      </c>
      <c r="C505">
        <v>25.810745626585103</v>
      </c>
      <c r="D505">
        <v>4.6680156925324958</v>
      </c>
      <c r="F505">
        <v>94.762845849802375</v>
      </c>
      <c r="G505">
        <v>43.1</v>
      </c>
      <c r="I505">
        <f t="shared" si="7"/>
        <v>666.19458980028196</v>
      </c>
    </row>
    <row r="506" spans="1:9" x14ac:dyDescent="0.35">
      <c r="A506">
        <v>481</v>
      </c>
      <c r="B506">
        <v>1.3019577576121719</v>
      </c>
      <c r="C506">
        <v>12.498042242387829</v>
      </c>
      <c r="D506">
        <v>2.2603398660947258</v>
      </c>
      <c r="F506">
        <v>94.960474308300391</v>
      </c>
      <c r="G506">
        <v>43.5</v>
      </c>
      <c r="I506">
        <f t="shared" si="7"/>
        <v>156.20105989251059</v>
      </c>
    </row>
    <row r="507" spans="1:9" x14ac:dyDescent="0.35">
      <c r="A507">
        <v>482</v>
      </c>
      <c r="B507">
        <v>-4.666386083939507</v>
      </c>
      <c r="C507">
        <v>18.466386083939508</v>
      </c>
      <c r="D507">
        <v>3.339747765186829</v>
      </c>
      <c r="F507">
        <v>95.158102766798422</v>
      </c>
      <c r="G507">
        <v>43.8</v>
      </c>
      <c r="I507">
        <f t="shared" si="7"/>
        <v>341.00741500111474</v>
      </c>
    </row>
    <row r="508" spans="1:9" x14ac:dyDescent="0.35">
      <c r="A508">
        <v>483</v>
      </c>
      <c r="B508">
        <v>16.356028294814656</v>
      </c>
      <c r="C508">
        <v>-6.1560282948146572</v>
      </c>
      <c r="D508">
        <v>-1.113351667542309</v>
      </c>
      <c r="F508">
        <v>95.355731225296438</v>
      </c>
      <c r="G508">
        <v>44</v>
      </c>
      <c r="I508">
        <f t="shared" si="7"/>
        <v>37.896684366558652</v>
      </c>
    </row>
    <row r="509" spans="1:9" x14ac:dyDescent="0.35">
      <c r="A509">
        <v>484</v>
      </c>
      <c r="B509">
        <v>11.686816781251135</v>
      </c>
      <c r="C509">
        <v>-0.3868167812511345</v>
      </c>
      <c r="D509">
        <v>-6.995794817935698E-2</v>
      </c>
      <c r="F509">
        <v>95.553359683794469</v>
      </c>
      <c r="G509">
        <v>44.8</v>
      </c>
      <c r="I509">
        <f t="shared" si="7"/>
        <v>0.14962722225748804</v>
      </c>
    </row>
    <row r="510" spans="1:9" x14ac:dyDescent="0.35">
      <c r="A510">
        <v>485</v>
      </c>
      <c r="B510">
        <v>10.988636172627386</v>
      </c>
      <c r="C510">
        <v>1.3113638273726149</v>
      </c>
      <c r="D510">
        <v>0.23716738033672774</v>
      </c>
      <c r="F510">
        <v>95.750988142292499</v>
      </c>
      <c r="G510">
        <v>45.4</v>
      </c>
      <c r="I510">
        <f t="shared" si="7"/>
        <v>1.7196750877413534</v>
      </c>
    </row>
    <row r="511" spans="1:9" x14ac:dyDescent="0.35">
      <c r="A511">
        <v>486</v>
      </c>
      <c r="B511">
        <v>4.1767871988350933</v>
      </c>
      <c r="C511">
        <v>6.3232128011649067</v>
      </c>
      <c r="D511">
        <v>1.1435879075363766</v>
      </c>
      <c r="F511">
        <v>95.948616600790515</v>
      </c>
      <c r="G511">
        <v>46</v>
      </c>
      <c r="I511">
        <f t="shared" si="7"/>
        <v>39.983020128815745</v>
      </c>
    </row>
    <row r="512" spans="1:9" x14ac:dyDescent="0.35">
      <c r="A512">
        <v>487</v>
      </c>
      <c r="B512">
        <v>3.8352803571325644</v>
      </c>
      <c r="C512">
        <v>6.3647196428674349</v>
      </c>
      <c r="D512">
        <v>1.1510946487680325</v>
      </c>
      <c r="F512">
        <v>96.146245059288546</v>
      </c>
      <c r="G512">
        <v>46.7</v>
      </c>
      <c r="I512">
        <f t="shared" si="7"/>
        <v>40.509656132302567</v>
      </c>
    </row>
    <row r="513" spans="1:9" x14ac:dyDescent="0.35">
      <c r="A513">
        <v>488</v>
      </c>
      <c r="B513">
        <v>6.7738646221847354</v>
      </c>
      <c r="C513">
        <v>-1.7738646221847354</v>
      </c>
      <c r="D513">
        <v>-0.32081319976505135</v>
      </c>
      <c r="F513">
        <v>96.343873517786562</v>
      </c>
      <c r="G513">
        <v>48.3</v>
      </c>
      <c r="I513">
        <f t="shared" si="7"/>
        <v>3.1465956978385941</v>
      </c>
    </row>
    <row r="514" spans="1:9" x14ac:dyDescent="0.35">
      <c r="A514">
        <v>489</v>
      </c>
      <c r="B514">
        <v>11.948290242633028</v>
      </c>
      <c r="C514">
        <v>-6.3482902426330288</v>
      </c>
      <c r="D514">
        <v>-1.1481233011276872</v>
      </c>
      <c r="F514">
        <v>96.541501976284593</v>
      </c>
      <c r="G514">
        <v>48.5</v>
      </c>
      <c r="I514">
        <f t="shared" si="7"/>
        <v>40.300789004709721</v>
      </c>
    </row>
    <row r="515" spans="1:9" x14ac:dyDescent="0.35">
      <c r="A515">
        <v>490</v>
      </c>
      <c r="B515">
        <v>17.905246020931475</v>
      </c>
      <c r="C515">
        <v>-10.705246020931476</v>
      </c>
      <c r="D515">
        <v>-1.936102782193851</v>
      </c>
      <c r="F515">
        <v>96.739130434782609</v>
      </c>
      <c r="G515">
        <v>48.8</v>
      </c>
      <c r="I515">
        <f t="shared" si="7"/>
        <v>114.6022923686692</v>
      </c>
    </row>
    <row r="516" spans="1:9" x14ac:dyDescent="0.35">
      <c r="A516">
        <v>491</v>
      </c>
      <c r="B516">
        <v>18.222451671318446</v>
      </c>
      <c r="C516">
        <v>-6.122451671318446</v>
      </c>
      <c r="D516">
        <v>-1.1072791500083277</v>
      </c>
      <c r="F516">
        <v>96.93675889328064</v>
      </c>
      <c r="G516">
        <v>50</v>
      </c>
      <c r="I516">
        <f t="shared" si="7"/>
        <v>37.484414467630032</v>
      </c>
    </row>
    <row r="517" spans="1:9" x14ac:dyDescent="0.35">
      <c r="A517">
        <v>492</v>
      </c>
      <c r="B517">
        <v>12.834012782179967</v>
      </c>
      <c r="C517">
        <v>-7.8340127821799665</v>
      </c>
      <c r="D517">
        <v>-1.4168244161474288</v>
      </c>
      <c r="F517">
        <v>97.134387351778656</v>
      </c>
      <c r="G517">
        <v>50</v>
      </c>
      <c r="I517">
        <f t="shared" si="7"/>
        <v>61.371756271359097</v>
      </c>
    </row>
    <row r="518" spans="1:9" x14ac:dyDescent="0.35">
      <c r="A518">
        <v>493</v>
      </c>
      <c r="B518">
        <v>4.7313163460521093</v>
      </c>
      <c r="C518">
        <v>7.1686836539478911</v>
      </c>
      <c r="D518">
        <v>1.2964959740241857</v>
      </c>
      <c r="F518">
        <v>97.332015810276687</v>
      </c>
      <c r="G518">
        <v>50</v>
      </c>
      <c r="I518">
        <f t="shared" si="7"/>
        <v>51.390025330379686</v>
      </c>
    </row>
    <row r="519" spans="1:9" x14ac:dyDescent="0.35">
      <c r="A519">
        <v>494</v>
      </c>
      <c r="B519">
        <v>19.421491609903534</v>
      </c>
      <c r="C519">
        <v>8.4785083900964651</v>
      </c>
      <c r="D519">
        <v>1.5333850012249755</v>
      </c>
      <c r="F519">
        <v>97.529644268774703</v>
      </c>
      <c r="G519">
        <v>50</v>
      </c>
      <c r="I519">
        <f t="shared" si="7"/>
        <v>71.885104520936153</v>
      </c>
    </row>
    <row r="520" spans="1:9" x14ac:dyDescent="0.35">
      <c r="A520">
        <v>495</v>
      </c>
      <c r="B520">
        <v>20.845366605450607</v>
      </c>
      <c r="C520">
        <v>6.6546333945493927</v>
      </c>
      <c r="D520">
        <v>1.2035271496307129</v>
      </c>
      <c r="F520">
        <v>97.727272727272734</v>
      </c>
      <c r="G520">
        <v>50</v>
      </c>
      <c r="I520">
        <f t="shared" si="7"/>
        <v>44.284145615851976</v>
      </c>
    </row>
    <row r="521" spans="1:9" x14ac:dyDescent="0.35">
      <c r="A521">
        <v>496</v>
      </c>
      <c r="B521">
        <v>21.478178854742822</v>
      </c>
      <c r="C521">
        <v>-6.4781788547428221</v>
      </c>
      <c r="D521">
        <v>-1.1716143729619417</v>
      </c>
      <c r="F521">
        <v>97.92490118577075</v>
      </c>
      <c r="G521">
        <v>50</v>
      </c>
      <c r="I521">
        <f t="shared" si="7"/>
        <v>41.966801274037024</v>
      </c>
    </row>
    <row r="522" spans="1:9" x14ac:dyDescent="0.35">
      <c r="A522">
        <v>497</v>
      </c>
      <c r="B522">
        <v>18.926886947193434</v>
      </c>
      <c r="C522">
        <v>-1.7268869471934352</v>
      </c>
      <c r="D522">
        <v>-0.31231702816153867</v>
      </c>
      <c r="F522">
        <v>98.122529644268781</v>
      </c>
      <c r="G522">
        <v>50</v>
      </c>
      <c r="I522">
        <f t="shared" si="7"/>
        <v>2.9821385283870621</v>
      </c>
    </row>
    <row r="523" spans="1:9" x14ac:dyDescent="0.35">
      <c r="A523">
        <v>498</v>
      </c>
      <c r="B523">
        <v>0.14255003166427116</v>
      </c>
      <c r="C523">
        <v>17.757449968335727</v>
      </c>
      <c r="D523">
        <v>3.2115327589053808</v>
      </c>
      <c r="F523">
        <v>98.320158102766797</v>
      </c>
      <c r="G523">
        <v>50</v>
      </c>
      <c r="I523">
        <f t="shared" si="7"/>
        <v>315.32702937794653</v>
      </c>
    </row>
    <row r="524" spans="1:9" x14ac:dyDescent="0.35">
      <c r="A524">
        <v>499</v>
      </c>
      <c r="B524">
        <v>12.006803895758246</v>
      </c>
      <c r="C524">
        <v>4.2931961042417548</v>
      </c>
      <c r="D524">
        <v>0.77644819237914353</v>
      </c>
      <c r="F524">
        <v>98.517786561264828</v>
      </c>
      <c r="G524">
        <v>50</v>
      </c>
      <c r="I524">
        <f t="shared" si="7"/>
        <v>18.431532789476581</v>
      </c>
    </row>
    <row r="525" spans="1:9" x14ac:dyDescent="0.35">
      <c r="A525">
        <v>500</v>
      </c>
      <c r="B525">
        <v>-2.0893371110055909</v>
      </c>
      <c r="C525">
        <v>9.0893371110055909</v>
      </c>
      <c r="D525">
        <v>1.6438567441147449</v>
      </c>
      <c r="F525">
        <v>98.715415019762844</v>
      </c>
      <c r="G525">
        <v>50</v>
      </c>
      <c r="I525">
        <f t="shared" si="7"/>
        <v>82.616049117503465</v>
      </c>
    </row>
    <row r="526" spans="1:9" x14ac:dyDescent="0.35">
      <c r="A526">
        <v>501</v>
      </c>
      <c r="B526">
        <v>12.761083469554848</v>
      </c>
      <c r="C526">
        <v>-5.5610834695548474</v>
      </c>
      <c r="D526">
        <v>-1.0057526147802196</v>
      </c>
      <c r="F526">
        <v>98.913043478260875</v>
      </c>
      <c r="G526">
        <v>50</v>
      </c>
      <c r="I526">
        <f t="shared" si="7"/>
        <v>30.925649355356178</v>
      </c>
    </row>
    <row r="527" spans="1:9" x14ac:dyDescent="0.35">
      <c r="A527">
        <v>502</v>
      </c>
      <c r="B527">
        <v>15.745950358704327</v>
      </c>
      <c r="C527">
        <v>-6.9459503587043265</v>
      </c>
      <c r="D527">
        <v>-1.2562134292078315</v>
      </c>
      <c r="F527">
        <v>99.110671936758891</v>
      </c>
      <c r="G527">
        <v>50</v>
      </c>
      <c r="I527">
        <f t="shared" si="7"/>
        <v>48.246226385584762</v>
      </c>
    </row>
    <row r="528" spans="1:9" x14ac:dyDescent="0.35">
      <c r="A528">
        <v>503</v>
      </c>
      <c r="B528">
        <v>21.656190775360244</v>
      </c>
      <c r="C528">
        <v>-4.9561907753602448</v>
      </c>
      <c r="D528">
        <v>-0.89635443505889056</v>
      </c>
      <c r="F528">
        <v>99.308300395256921</v>
      </c>
      <c r="G528">
        <v>50</v>
      </c>
      <c r="I528">
        <f t="shared" si="7"/>
        <v>24.563827001765983</v>
      </c>
    </row>
    <row r="529" spans="1:9" x14ac:dyDescent="0.35">
      <c r="A529">
        <v>504</v>
      </c>
      <c r="B529">
        <v>12.994484927006681</v>
      </c>
      <c r="C529">
        <v>-4.2944849270066818</v>
      </c>
      <c r="D529">
        <v>-0.77668128308402329</v>
      </c>
      <c r="F529">
        <v>99.505928853754938</v>
      </c>
      <c r="G529">
        <v>50</v>
      </c>
      <c r="I529">
        <f t="shared" si="7"/>
        <v>18.442600788287585</v>
      </c>
    </row>
    <row r="530" spans="1:9" x14ac:dyDescent="0.35">
      <c r="A530">
        <v>505</v>
      </c>
      <c r="B530">
        <v>19.669488897604349</v>
      </c>
      <c r="C530">
        <v>-1.2694888976043508</v>
      </c>
      <c r="D530">
        <v>-0.22959406834838225</v>
      </c>
      <c r="F530">
        <v>99.703557312252968</v>
      </c>
      <c r="G530">
        <v>50</v>
      </c>
      <c r="I530">
        <f t="shared" si="7"/>
        <v>1.6116020611407098</v>
      </c>
    </row>
    <row r="531" spans="1:9" ht="15" thickBot="1" x14ac:dyDescent="0.4">
      <c r="A531" s="3">
        <v>506</v>
      </c>
      <c r="B531" s="3">
        <v>19.572972666046134</v>
      </c>
      <c r="C531" s="3">
        <v>-4.1729726660461335</v>
      </c>
      <c r="D531" s="3">
        <v>-0.75470512055058969</v>
      </c>
      <c r="F531" s="3">
        <v>99.901185770750985</v>
      </c>
      <c r="G531" s="3">
        <v>50</v>
      </c>
      <c r="I531">
        <f t="shared" si="7"/>
        <v>17.413700871568174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5B12-0F65-461D-9897-BED9E0B5C81A}">
  <dimension ref="A1:I538"/>
  <sheetViews>
    <sheetView topLeftCell="A2" workbookViewId="0">
      <selection activeCell="D29" sqref="D29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9.08984375" bestFit="1" customWidth="1"/>
    <col min="7" max="9" width="12.453125" bestFit="1" customWidth="1"/>
  </cols>
  <sheetData>
    <row r="1" spans="1:9" x14ac:dyDescent="0.35">
      <c r="A1" t="s">
        <v>28</v>
      </c>
    </row>
    <row r="2" spans="1:9" ht="15" thickBot="1" x14ac:dyDescent="0.4"/>
    <row r="3" spans="1:9" x14ac:dyDescent="0.35">
      <c r="A3" s="7" t="s">
        <v>29</v>
      </c>
      <c r="B3" s="7"/>
    </row>
    <row r="4" spans="1:9" x14ac:dyDescent="0.35">
      <c r="A4" t="s">
        <v>30</v>
      </c>
      <c r="B4">
        <v>0.83297882354603836</v>
      </c>
    </row>
    <row r="5" spans="1:9" x14ac:dyDescent="0.35">
      <c r="A5" t="s">
        <v>31</v>
      </c>
      <c r="B5">
        <v>0.69385372047614213</v>
      </c>
    </row>
    <row r="6" spans="1:9" x14ac:dyDescent="0.35">
      <c r="A6" t="s">
        <v>32</v>
      </c>
      <c r="B6">
        <v>0.68829864685574949</v>
      </c>
    </row>
    <row r="7" spans="1:9" x14ac:dyDescent="0.35">
      <c r="A7" t="s">
        <v>11</v>
      </c>
      <c r="B7">
        <v>5.1347635001350591</v>
      </c>
    </row>
    <row r="8" spans="1:9" ht="15" thickBot="1" x14ac:dyDescent="0.4">
      <c r="A8" s="3" t="s">
        <v>33</v>
      </c>
      <c r="B8" s="3">
        <v>506</v>
      </c>
    </row>
    <row r="10" spans="1:9" ht="15" thickBot="1" x14ac:dyDescent="0.4">
      <c r="A10" t="s">
        <v>34</v>
      </c>
    </row>
    <row r="11" spans="1:9" x14ac:dyDescent="0.3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9" x14ac:dyDescent="0.35">
      <c r="A12" t="s">
        <v>35</v>
      </c>
      <c r="B12">
        <v>9</v>
      </c>
      <c r="C12">
        <v>29638.860498669463</v>
      </c>
      <c r="D12">
        <v>3293.2067220743847</v>
      </c>
      <c r="E12">
        <v>124.90450494283579</v>
      </c>
      <c r="F12">
        <v>1.9327555454909248E-121</v>
      </c>
    </row>
    <row r="13" spans="1:9" x14ac:dyDescent="0.35">
      <c r="A13" t="s">
        <v>36</v>
      </c>
      <c r="B13">
        <v>496</v>
      </c>
      <c r="C13">
        <v>13077.434916350345</v>
      </c>
      <c r="D13">
        <v>26.365796202319242</v>
      </c>
    </row>
    <row r="14" spans="1:9" ht="15" thickBot="1" x14ac:dyDescent="0.4">
      <c r="A14" s="3" t="s">
        <v>37</v>
      </c>
      <c r="B14" s="3">
        <v>505</v>
      </c>
      <c r="C14" s="3">
        <v>42716.295415019806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44</v>
      </c>
      <c r="C16" s="4" t="s">
        <v>11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35">
      <c r="A17" t="s">
        <v>38</v>
      </c>
      <c r="B17">
        <v>29.241315256500542</v>
      </c>
      <c r="C17">
        <v>4.8171255960748249</v>
      </c>
      <c r="D17">
        <v>6.0702829256367048</v>
      </c>
      <c r="E17">
        <v>2.5397764636002023E-9</v>
      </c>
      <c r="F17">
        <v>19.776827840219404</v>
      </c>
      <c r="G17">
        <v>38.70580267278168</v>
      </c>
      <c r="H17">
        <v>19.776827840219404</v>
      </c>
      <c r="I17">
        <v>38.70580267278168</v>
      </c>
    </row>
    <row r="18" spans="1:9" x14ac:dyDescent="0.35">
      <c r="A18" t="s">
        <v>6</v>
      </c>
      <c r="B18">
        <v>4.8725141318604358E-2</v>
      </c>
      <c r="C18">
        <v>7.841864657986479E-2</v>
      </c>
      <c r="D18">
        <v>0.62134636905497542</v>
      </c>
      <c r="E18">
        <v>0.53465720116696591</v>
      </c>
      <c r="F18">
        <v>-0.10534854410942232</v>
      </c>
      <c r="G18">
        <v>0.20279882674663105</v>
      </c>
      <c r="H18">
        <v>-0.10534854410942232</v>
      </c>
      <c r="I18">
        <v>0.20279882674663105</v>
      </c>
    </row>
    <row r="19" spans="1:9" x14ac:dyDescent="0.35">
      <c r="A19" t="s">
        <v>0</v>
      </c>
      <c r="B19">
        <v>3.2770688956176297E-2</v>
      </c>
      <c r="C19">
        <v>1.3097814009855479E-2</v>
      </c>
      <c r="D19">
        <v>2.5019968165312108</v>
      </c>
      <c r="E19">
        <v>1.2670436901407209E-2</v>
      </c>
      <c r="F19">
        <v>7.0366503880147022E-3</v>
      </c>
      <c r="G19">
        <v>5.8504727524337892E-2</v>
      </c>
      <c r="H19">
        <v>7.0366503880147022E-3</v>
      </c>
      <c r="I19">
        <v>5.8504727524337892E-2</v>
      </c>
    </row>
    <row r="20" spans="1:9" x14ac:dyDescent="0.35">
      <c r="A20" t="s">
        <v>1</v>
      </c>
      <c r="B20">
        <v>0.13055139892954551</v>
      </c>
      <c r="C20">
        <v>6.3117333907091094E-2</v>
      </c>
      <c r="D20">
        <v>2.068392165006804</v>
      </c>
      <c r="E20">
        <v>3.9120860042192687E-2</v>
      </c>
      <c r="F20">
        <v>6.5410943197507093E-3</v>
      </c>
      <c r="G20">
        <v>0.25456170353934032</v>
      </c>
      <c r="H20">
        <v>6.5410943197507093E-3</v>
      </c>
      <c r="I20">
        <v>0.25456170353934032</v>
      </c>
    </row>
    <row r="21" spans="1:9" x14ac:dyDescent="0.35">
      <c r="A21" t="s">
        <v>2</v>
      </c>
      <c r="B21">
        <v>-10.32118279784423</v>
      </c>
      <c r="C21">
        <v>3.8940362560021149</v>
      </c>
      <c r="D21">
        <v>-2.650510195413708</v>
      </c>
      <c r="E21">
        <v>8.2938593414940334E-3</v>
      </c>
      <c r="F21">
        <v>-17.972022787049703</v>
      </c>
      <c r="G21">
        <v>-2.6703428086387557</v>
      </c>
      <c r="H21">
        <v>-17.972022787049703</v>
      </c>
      <c r="I21">
        <v>-2.6703428086387557</v>
      </c>
    </row>
    <row r="22" spans="1:9" x14ac:dyDescent="0.35">
      <c r="A22" t="s">
        <v>7</v>
      </c>
      <c r="B22">
        <v>0.26109357493488106</v>
      </c>
      <c r="C22">
        <v>6.7947067063959865E-2</v>
      </c>
      <c r="D22">
        <v>3.8426025760480393</v>
      </c>
      <c r="E22">
        <v>1.3754633918280505E-4</v>
      </c>
      <c r="F22">
        <v>0.12759401209930379</v>
      </c>
      <c r="G22">
        <v>0.39459313777045835</v>
      </c>
      <c r="H22">
        <v>0.12759401209930379</v>
      </c>
      <c r="I22">
        <v>0.39459313777045835</v>
      </c>
    </row>
    <row r="23" spans="1:9" x14ac:dyDescent="0.35">
      <c r="A23" t="s">
        <v>3</v>
      </c>
      <c r="B23">
        <v>-1.440119039036588E-2</v>
      </c>
      <c r="C23">
        <v>3.9051575661650188E-3</v>
      </c>
      <c r="D23">
        <v>-3.6877360634921263</v>
      </c>
      <c r="E23">
        <v>2.512470602386607E-4</v>
      </c>
      <c r="F23">
        <v>-2.2073881065834369E-2</v>
      </c>
      <c r="G23">
        <v>-6.7284997148973919E-3</v>
      </c>
      <c r="H23">
        <v>-2.2073881065834369E-2</v>
      </c>
      <c r="I23">
        <v>-6.7284997148973919E-3</v>
      </c>
    </row>
    <row r="24" spans="1:9" x14ac:dyDescent="0.35">
      <c r="A24" t="s">
        <v>4</v>
      </c>
      <c r="B24">
        <v>-1.0743053484081082</v>
      </c>
      <c r="C24">
        <v>0.13360172188542835</v>
      </c>
      <c r="D24">
        <v>-8.0411040609895039</v>
      </c>
      <c r="E24">
        <v>6.5864159823556256E-15</v>
      </c>
      <c r="F24">
        <v>-1.3368004381372338</v>
      </c>
      <c r="G24">
        <v>-0.8118102586789826</v>
      </c>
      <c r="H24">
        <v>-1.3368004381372338</v>
      </c>
      <c r="I24">
        <v>-0.8118102586789826</v>
      </c>
    </row>
    <row r="25" spans="1:9" x14ac:dyDescent="0.35">
      <c r="A25" t="s">
        <v>8</v>
      </c>
      <c r="B25">
        <v>4.1254091515156217</v>
      </c>
      <c r="C25">
        <v>0.44275899858963502</v>
      </c>
      <c r="D25">
        <v>9.3175049285428511</v>
      </c>
      <c r="E25">
        <v>3.8928698157967191E-19</v>
      </c>
      <c r="F25">
        <v>3.2554947415589028</v>
      </c>
      <c r="G25">
        <v>4.9953235614723406</v>
      </c>
      <c r="H25">
        <v>3.2554947415589028</v>
      </c>
      <c r="I25">
        <v>4.9953235614723406</v>
      </c>
    </row>
    <row r="26" spans="1:9" ht="15" thickBot="1" x14ac:dyDescent="0.4">
      <c r="A26" s="3" t="s">
        <v>5</v>
      </c>
      <c r="B26" s="3">
        <v>-0.60348658908834329</v>
      </c>
      <c r="C26" s="3">
        <v>5.3081161221285977E-2</v>
      </c>
      <c r="D26" s="3">
        <v>-11.369129371011956</v>
      </c>
      <c r="E26" s="3">
        <v>8.9107126714402758E-27</v>
      </c>
      <c r="F26" s="3">
        <v>-0.70777824028170522</v>
      </c>
      <c r="G26" s="3">
        <v>-0.49919493789498137</v>
      </c>
      <c r="H26" s="3">
        <v>-0.70777824028170522</v>
      </c>
      <c r="I26" s="3">
        <v>-0.49919493789498137</v>
      </c>
    </row>
    <row r="30" spans="1:9" x14ac:dyDescent="0.35">
      <c r="A30" t="s">
        <v>51</v>
      </c>
      <c r="F30" t="s">
        <v>56</v>
      </c>
    </row>
    <row r="31" spans="1:9" ht="15" thickBot="1" x14ac:dyDescent="0.4"/>
    <row r="32" spans="1:9" x14ac:dyDescent="0.35">
      <c r="A32" s="4" t="s">
        <v>52</v>
      </c>
      <c r="B32" s="4" t="s">
        <v>53</v>
      </c>
      <c r="C32" s="4" t="s">
        <v>54</v>
      </c>
      <c r="D32" s="4" t="s">
        <v>55</v>
      </c>
      <c r="F32" s="4" t="s">
        <v>57</v>
      </c>
      <c r="G32" s="4" t="s">
        <v>9</v>
      </c>
    </row>
    <row r="33" spans="1:7" x14ac:dyDescent="0.35">
      <c r="A33">
        <v>1</v>
      </c>
      <c r="B33">
        <v>29.057257206368245</v>
      </c>
      <c r="C33">
        <v>-2.4572572063682436</v>
      </c>
      <c r="D33">
        <v>-0.48287533538413102</v>
      </c>
      <c r="F33">
        <v>9.8814229249011856E-2</v>
      </c>
      <c r="G33">
        <v>5</v>
      </c>
    </row>
    <row r="34" spans="1:7" x14ac:dyDescent="0.35">
      <c r="A34">
        <v>2</v>
      </c>
      <c r="B34">
        <v>24.187683483453245</v>
      </c>
      <c r="C34">
        <v>-8.7683483453243838E-2</v>
      </c>
      <c r="D34">
        <v>-1.7230671404851274E-2</v>
      </c>
      <c r="F34">
        <v>0.29644268774703558</v>
      </c>
      <c r="G34">
        <v>5</v>
      </c>
    </row>
    <row r="35" spans="1:7" x14ac:dyDescent="0.35">
      <c r="A35">
        <v>3</v>
      </c>
      <c r="B35">
        <v>23.991163929203779</v>
      </c>
      <c r="C35">
        <v>-0.59116392920378047</v>
      </c>
      <c r="D35">
        <v>-0.11616955678936668</v>
      </c>
      <c r="F35">
        <v>0.49407114624505927</v>
      </c>
      <c r="G35">
        <v>5.6</v>
      </c>
    </row>
    <row r="36" spans="1:7" x14ac:dyDescent="0.35">
      <c r="A36">
        <v>4</v>
      </c>
      <c r="B36">
        <v>25.245003429593538</v>
      </c>
      <c r="C36">
        <v>-0.54500342959353887</v>
      </c>
      <c r="D36">
        <v>-0.10709856223778773</v>
      </c>
      <c r="F36">
        <v>0.69169960474308301</v>
      </c>
      <c r="G36">
        <v>6.3</v>
      </c>
    </row>
    <row r="37" spans="1:7" x14ac:dyDescent="0.35">
      <c r="A37">
        <v>5</v>
      </c>
      <c r="B37">
        <v>25.909110270491379</v>
      </c>
      <c r="C37">
        <v>-0.609110270491378</v>
      </c>
      <c r="D37">
        <v>-0.1196961902836986</v>
      </c>
      <c r="F37">
        <v>0.88932806324110669</v>
      </c>
      <c r="G37">
        <v>7</v>
      </c>
    </row>
    <row r="38" spans="1:7" x14ac:dyDescent="0.35">
      <c r="A38">
        <v>6</v>
      </c>
      <c r="B38">
        <v>25.285687305182773</v>
      </c>
      <c r="C38">
        <v>-1.0856873051827733</v>
      </c>
      <c r="D38">
        <v>-0.21334828940729983</v>
      </c>
      <c r="F38">
        <v>1.0869565217391304</v>
      </c>
      <c r="G38">
        <v>7</v>
      </c>
    </row>
    <row r="39" spans="1:7" x14ac:dyDescent="0.35">
      <c r="A39">
        <v>7</v>
      </c>
      <c r="B39">
        <v>29.273364264715607</v>
      </c>
      <c r="C39">
        <v>0.32663573528439471</v>
      </c>
      <c r="D39">
        <v>6.418715135523255E-2</v>
      </c>
      <c r="F39">
        <v>1.2845849802371543</v>
      </c>
      <c r="G39">
        <v>7.2</v>
      </c>
    </row>
    <row r="40" spans="1:7" x14ac:dyDescent="0.35">
      <c r="A40">
        <v>8</v>
      </c>
      <c r="B40">
        <v>24.413358234731565</v>
      </c>
      <c r="C40">
        <v>-1.6133582347315638</v>
      </c>
      <c r="D40">
        <v>-0.31704084402388166</v>
      </c>
      <c r="F40">
        <v>1.482213438735178</v>
      </c>
      <c r="G40">
        <v>7.2</v>
      </c>
    </row>
    <row r="41" spans="1:7" x14ac:dyDescent="0.35">
      <c r="A41">
        <v>9</v>
      </c>
      <c r="B41">
        <v>28.63375389013569</v>
      </c>
      <c r="C41">
        <v>-4.9337538901356908</v>
      </c>
      <c r="D41">
        <v>-0.96953141829346179</v>
      </c>
      <c r="F41">
        <v>1.6798418972332017</v>
      </c>
      <c r="G41">
        <v>7.2</v>
      </c>
    </row>
    <row r="42" spans="1:7" x14ac:dyDescent="0.35">
      <c r="A42">
        <v>10</v>
      </c>
      <c r="B42">
        <v>34.738308603506994</v>
      </c>
      <c r="C42">
        <v>8.0616913964930035</v>
      </c>
      <c r="D42">
        <v>1.5842020634862066</v>
      </c>
      <c r="F42">
        <v>1.8774703557312253</v>
      </c>
      <c r="G42">
        <v>7.4</v>
      </c>
    </row>
    <row r="43" spans="1:7" x14ac:dyDescent="0.35">
      <c r="A43">
        <v>11</v>
      </c>
      <c r="B43">
        <v>27.167322423607597</v>
      </c>
      <c r="C43">
        <v>-2.3673224236075967</v>
      </c>
      <c r="D43">
        <v>-0.46520226140730031</v>
      </c>
      <c r="F43">
        <v>2.075098814229249</v>
      </c>
      <c r="G43">
        <v>7.5</v>
      </c>
    </row>
    <row r="44" spans="1:7" x14ac:dyDescent="0.35">
      <c r="A44">
        <v>12</v>
      </c>
      <c r="B44">
        <v>7.6377738881295301</v>
      </c>
      <c r="C44">
        <v>16.062226111870469</v>
      </c>
      <c r="D44">
        <v>3.1563862344912708</v>
      </c>
      <c r="F44">
        <v>2.2727272727272725</v>
      </c>
      <c r="G44">
        <v>8.1</v>
      </c>
    </row>
    <row r="45" spans="1:7" x14ac:dyDescent="0.35">
      <c r="A45">
        <v>13</v>
      </c>
      <c r="B45">
        <v>30.829526417592135</v>
      </c>
      <c r="C45">
        <v>0.27047358240786679</v>
      </c>
      <c r="D45">
        <v>5.3150733052799382E-2</v>
      </c>
      <c r="F45">
        <v>2.4703557312252964</v>
      </c>
      <c r="G45">
        <v>8.3000000000000007</v>
      </c>
    </row>
    <row r="46" spans="1:7" x14ac:dyDescent="0.35">
      <c r="A46">
        <v>14</v>
      </c>
      <c r="B46">
        <v>32.210515241260595</v>
      </c>
      <c r="C46">
        <v>-3.2105152412605946</v>
      </c>
      <c r="D46">
        <v>-0.63089798652817541</v>
      </c>
      <c r="F46">
        <v>2.6679841897233199</v>
      </c>
      <c r="G46">
        <v>8.3000000000000007</v>
      </c>
    </row>
    <row r="47" spans="1:7" x14ac:dyDescent="0.35">
      <c r="A47">
        <v>15</v>
      </c>
      <c r="B47">
        <v>26.182860987936024</v>
      </c>
      <c r="C47">
        <v>-1.7828609879360258</v>
      </c>
      <c r="D47">
        <v>-0.3503498108630137</v>
      </c>
      <c r="F47">
        <v>2.8656126482213438</v>
      </c>
      <c r="G47">
        <v>8.4</v>
      </c>
    </row>
    <row r="48" spans="1:7" x14ac:dyDescent="0.35">
      <c r="A48">
        <v>16</v>
      </c>
      <c r="B48">
        <v>29.229369269387785</v>
      </c>
      <c r="C48">
        <v>3.6706307306122135</v>
      </c>
      <c r="D48">
        <v>0.72131522924102509</v>
      </c>
      <c r="F48">
        <v>3.0632411067193672</v>
      </c>
      <c r="G48">
        <v>8.4</v>
      </c>
    </row>
    <row r="49" spans="1:7" x14ac:dyDescent="0.35">
      <c r="A49">
        <v>17</v>
      </c>
      <c r="B49">
        <v>25.204243447073505</v>
      </c>
      <c r="C49">
        <v>-0.60424344707350386</v>
      </c>
      <c r="D49">
        <v>-0.11873981136493061</v>
      </c>
      <c r="F49">
        <v>3.2608695652173911</v>
      </c>
      <c r="G49">
        <v>8.5</v>
      </c>
    </row>
    <row r="50" spans="1:7" x14ac:dyDescent="0.35">
      <c r="A50">
        <v>18</v>
      </c>
      <c r="B50">
        <v>28.684255137749933</v>
      </c>
      <c r="C50">
        <v>6.2157448622500659</v>
      </c>
      <c r="D50">
        <v>1.2214553190617021</v>
      </c>
      <c r="F50">
        <v>3.458498023715415</v>
      </c>
      <c r="G50">
        <v>8.5</v>
      </c>
    </row>
    <row r="51" spans="1:7" x14ac:dyDescent="0.35">
      <c r="A51">
        <v>19</v>
      </c>
      <c r="B51">
        <v>35.426491989489534</v>
      </c>
      <c r="C51">
        <v>6.8735080105104629</v>
      </c>
      <c r="D51">
        <v>1.3507122808467449</v>
      </c>
      <c r="F51">
        <v>3.6561264822134385</v>
      </c>
      <c r="G51">
        <v>8.6999999999999993</v>
      </c>
    </row>
    <row r="52" spans="1:7" x14ac:dyDescent="0.35">
      <c r="A52">
        <v>20</v>
      </c>
      <c r="B52">
        <v>31.064996765262446</v>
      </c>
      <c r="C52">
        <v>3.8350032347375524</v>
      </c>
      <c r="D52">
        <v>0.75361605141452526</v>
      </c>
      <c r="F52">
        <v>3.8537549407114624</v>
      </c>
      <c r="G52">
        <v>8.8000000000000007</v>
      </c>
    </row>
    <row r="53" spans="1:7" x14ac:dyDescent="0.35">
      <c r="A53">
        <v>21</v>
      </c>
      <c r="B53">
        <v>25.720109037875012</v>
      </c>
      <c r="C53">
        <v>-0.52010903787501306</v>
      </c>
      <c r="D53">
        <v>-0.10220656814001332</v>
      </c>
      <c r="F53">
        <v>4.0513833992094863</v>
      </c>
      <c r="G53">
        <v>8.8000000000000007</v>
      </c>
    </row>
    <row r="54" spans="1:7" x14ac:dyDescent="0.35">
      <c r="A54">
        <v>22</v>
      </c>
      <c r="B54">
        <v>33.832488476630488</v>
      </c>
      <c r="C54">
        <v>12.867511523369515</v>
      </c>
      <c r="D54">
        <v>2.5285932324477582</v>
      </c>
      <c r="F54">
        <v>4.2490118577075098</v>
      </c>
      <c r="G54">
        <v>9.5</v>
      </c>
    </row>
    <row r="55" spans="1:7" x14ac:dyDescent="0.35">
      <c r="A55">
        <v>23</v>
      </c>
      <c r="B55">
        <v>23.916792815682065</v>
      </c>
      <c r="C55">
        <v>-1.3167928156820636</v>
      </c>
      <c r="D55">
        <v>-0.25876280710705662</v>
      </c>
      <c r="F55">
        <v>4.4466403162055332</v>
      </c>
      <c r="G55">
        <v>9.6</v>
      </c>
    </row>
    <row r="56" spans="1:7" x14ac:dyDescent="0.35">
      <c r="A56">
        <v>24</v>
      </c>
      <c r="B56">
        <v>21.648576272417117</v>
      </c>
      <c r="C56">
        <v>5.1423727582882606E-2</v>
      </c>
      <c r="D56">
        <v>1.0105270884518642E-2</v>
      </c>
      <c r="F56">
        <v>4.6442687747035567</v>
      </c>
      <c r="G56">
        <v>9.6999999999999993</v>
      </c>
    </row>
    <row r="57" spans="1:7" x14ac:dyDescent="0.35">
      <c r="A57">
        <v>25</v>
      </c>
      <c r="B57">
        <v>26.583388828678451</v>
      </c>
      <c r="C57">
        <v>-0.38338882867845214</v>
      </c>
      <c r="D57">
        <v>-7.5339695311852251E-2</v>
      </c>
      <c r="F57">
        <v>4.8418972332015811</v>
      </c>
      <c r="G57">
        <v>10.199999999999999</v>
      </c>
    </row>
    <row r="58" spans="1:7" x14ac:dyDescent="0.35">
      <c r="A58">
        <v>26</v>
      </c>
      <c r="B58">
        <v>32.02964010180257</v>
      </c>
      <c r="C58">
        <v>1.0703598981974309</v>
      </c>
      <c r="D58">
        <v>0.2103363023961578</v>
      </c>
      <c r="F58">
        <v>5.0395256916996045</v>
      </c>
      <c r="G58">
        <v>10.199999999999999</v>
      </c>
    </row>
    <row r="59" spans="1:7" x14ac:dyDescent="0.35">
      <c r="A59">
        <v>27</v>
      </c>
      <c r="B59">
        <v>28.554906532664745</v>
      </c>
      <c r="C59">
        <v>-5.0549065326647451</v>
      </c>
      <c r="D59">
        <v>-0.9933391103585324</v>
      </c>
      <c r="F59">
        <v>5.237154150197628</v>
      </c>
      <c r="G59">
        <v>10.199999999999999</v>
      </c>
    </row>
    <row r="60" spans="1:7" x14ac:dyDescent="0.35">
      <c r="A60">
        <v>28</v>
      </c>
      <c r="B60">
        <v>27.217548708711558</v>
      </c>
      <c r="C60">
        <v>-3.3175487087115592</v>
      </c>
      <c r="D60">
        <v>-0.65193112109738804</v>
      </c>
      <c r="F60">
        <v>5.4347826086956523</v>
      </c>
      <c r="G60">
        <v>10.4</v>
      </c>
    </row>
    <row r="61" spans="1:7" x14ac:dyDescent="0.35">
      <c r="A61">
        <v>29</v>
      </c>
      <c r="B61">
        <v>27.626306580866171</v>
      </c>
      <c r="C61">
        <v>-1.2263065808661722</v>
      </c>
      <c r="D61">
        <v>-0.24098136734929165</v>
      </c>
      <c r="F61">
        <v>5.6324110671936758</v>
      </c>
      <c r="G61">
        <v>10.4</v>
      </c>
    </row>
    <row r="62" spans="1:7" x14ac:dyDescent="0.35">
      <c r="A62">
        <v>30</v>
      </c>
      <c r="B62">
        <v>28.683747831013982</v>
      </c>
      <c r="C62">
        <v>-4.9837478310139822</v>
      </c>
      <c r="D62">
        <v>-0.97935572195455833</v>
      </c>
      <c r="F62">
        <v>5.8300395256916993</v>
      </c>
      <c r="G62">
        <v>10.5</v>
      </c>
    </row>
    <row r="63" spans="1:7" x14ac:dyDescent="0.35">
      <c r="A63">
        <v>31</v>
      </c>
      <c r="B63">
        <v>20.926523757891879</v>
      </c>
      <c r="C63">
        <v>-2.3265237578918772</v>
      </c>
      <c r="D63">
        <v>-0.45718492022720458</v>
      </c>
      <c r="F63">
        <v>6.0276679841897227</v>
      </c>
      <c r="G63">
        <v>10.5</v>
      </c>
    </row>
    <row r="64" spans="1:7" x14ac:dyDescent="0.35">
      <c r="A64">
        <v>32</v>
      </c>
      <c r="B64">
        <v>30.468067451704044</v>
      </c>
      <c r="C64">
        <v>-1.368067451704043</v>
      </c>
      <c r="D64">
        <v>-0.26883878002582406</v>
      </c>
      <c r="F64">
        <v>6.2252964426877471</v>
      </c>
      <c r="G64">
        <v>10.8</v>
      </c>
    </row>
    <row r="65" spans="1:7" x14ac:dyDescent="0.35">
      <c r="A65">
        <v>33</v>
      </c>
      <c r="B65">
        <v>23.183115817523905</v>
      </c>
      <c r="C65">
        <v>-2.2831158175239068</v>
      </c>
      <c r="D65">
        <v>-0.44865483078064755</v>
      </c>
      <c r="F65">
        <v>6.4229249011857705</v>
      </c>
      <c r="G65">
        <v>10.9</v>
      </c>
    </row>
    <row r="66" spans="1:7" x14ac:dyDescent="0.35">
      <c r="A66">
        <v>34</v>
      </c>
      <c r="B66">
        <v>20.004468775461177</v>
      </c>
      <c r="C66">
        <v>0.59553122453882423</v>
      </c>
      <c r="D66">
        <v>0.11702777350114006</v>
      </c>
      <c r="F66">
        <v>6.620553359683794</v>
      </c>
      <c r="G66">
        <v>10.9</v>
      </c>
    </row>
    <row r="67" spans="1:7" x14ac:dyDescent="0.35">
      <c r="A67">
        <v>35</v>
      </c>
      <c r="B67">
        <v>29.591344438594668</v>
      </c>
      <c r="C67">
        <v>-7.0913444385946676</v>
      </c>
      <c r="D67">
        <v>-1.3935192926635935</v>
      </c>
      <c r="F67">
        <v>6.8181818181818183</v>
      </c>
      <c r="G67">
        <v>11</v>
      </c>
    </row>
    <row r="68" spans="1:7" x14ac:dyDescent="0.35">
      <c r="A68">
        <v>36</v>
      </c>
      <c r="B68">
        <v>30.734517651008431</v>
      </c>
      <c r="C68">
        <v>1.4654823489915714</v>
      </c>
      <c r="D68">
        <v>0.28798177046134654</v>
      </c>
      <c r="F68">
        <v>7.0158102766798418</v>
      </c>
      <c r="G68">
        <v>11.3</v>
      </c>
    </row>
    <row r="69" spans="1:7" x14ac:dyDescent="0.35">
      <c r="A69">
        <v>37</v>
      </c>
      <c r="B69">
        <v>29.329236971294851</v>
      </c>
      <c r="C69">
        <v>-4.3292369712948506</v>
      </c>
      <c r="D69">
        <v>-0.85073786702249754</v>
      </c>
      <c r="F69">
        <v>7.2134387351778653</v>
      </c>
      <c r="G69">
        <v>11.5</v>
      </c>
    </row>
    <row r="70" spans="1:7" x14ac:dyDescent="0.35">
      <c r="A70">
        <v>38</v>
      </c>
      <c r="B70">
        <v>25.585840793572743</v>
      </c>
      <c r="C70">
        <v>-2.1858407935727442</v>
      </c>
      <c r="D70">
        <v>-0.42953932683861623</v>
      </c>
      <c r="F70">
        <v>7.4110671936758887</v>
      </c>
      <c r="G70">
        <v>11.7</v>
      </c>
    </row>
    <row r="71" spans="1:7" x14ac:dyDescent="0.35">
      <c r="A71">
        <v>39</v>
      </c>
      <c r="B71">
        <v>21.923930684006105</v>
      </c>
      <c r="C71">
        <v>7.6069315993894548E-2</v>
      </c>
      <c r="D71">
        <v>1.4948372672505912E-2</v>
      </c>
      <c r="F71">
        <v>7.6086956521739131</v>
      </c>
      <c r="G71">
        <v>11.7</v>
      </c>
    </row>
    <row r="72" spans="1:7" x14ac:dyDescent="0.35">
      <c r="A72">
        <v>40</v>
      </c>
      <c r="B72">
        <v>29.608439503448572</v>
      </c>
      <c r="C72">
        <v>1.8915604965514277</v>
      </c>
      <c r="D72">
        <v>0.37171033899280143</v>
      </c>
      <c r="F72">
        <v>7.8063241106719365</v>
      </c>
      <c r="G72">
        <v>11.8</v>
      </c>
    </row>
    <row r="73" spans="1:7" x14ac:dyDescent="0.35">
      <c r="A73">
        <v>41</v>
      </c>
      <c r="B73">
        <v>30.757124797675647</v>
      </c>
      <c r="C73">
        <v>6.2428752023243526</v>
      </c>
      <c r="D73">
        <v>1.226786699117687</v>
      </c>
      <c r="F73">
        <v>8.0039525691699609</v>
      </c>
      <c r="G73">
        <v>11.8</v>
      </c>
    </row>
    <row r="74" spans="1:7" x14ac:dyDescent="0.35">
      <c r="A74">
        <v>42</v>
      </c>
      <c r="B74">
        <v>28.455819845512202</v>
      </c>
      <c r="C74">
        <v>2.3441801544877983</v>
      </c>
      <c r="D74">
        <v>0.46065457672300608</v>
      </c>
      <c r="F74">
        <v>8.2015810276679844</v>
      </c>
      <c r="G74">
        <v>11.9</v>
      </c>
    </row>
    <row r="75" spans="1:7" x14ac:dyDescent="0.35">
      <c r="A75">
        <v>43</v>
      </c>
      <c r="B75">
        <v>32.026970400404601</v>
      </c>
      <c r="C75">
        <v>3.3730295995953981</v>
      </c>
      <c r="D75">
        <v>0.66283366468277838</v>
      </c>
      <c r="F75">
        <v>8.3992094861660078</v>
      </c>
      <c r="G75">
        <v>11.9</v>
      </c>
    </row>
    <row r="76" spans="1:7" x14ac:dyDescent="0.35">
      <c r="A76">
        <v>44</v>
      </c>
      <c r="B76">
        <v>17.100643446721843</v>
      </c>
      <c r="C76">
        <v>1.099356553278156</v>
      </c>
      <c r="D76">
        <v>0.21603443180273191</v>
      </c>
      <c r="F76">
        <v>8.5968379446640313</v>
      </c>
      <c r="G76">
        <v>12</v>
      </c>
    </row>
    <row r="77" spans="1:7" x14ac:dyDescent="0.35">
      <c r="A77">
        <v>45</v>
      </c>
      <c r="B77">
        <v>21.538771920181439</v>
      </c>
      <c r="C77">
        <v>1.0612280798185623</v>
      </c>
      <c r="D77">
        <v>0.20854180980053719</v>
      </c>
      <c r="F77">
        <v>8.7944664031620547</v>
      </c>
      <c r="G77">
        <v>12.1</v>
      </c>
    </row>
    <row r="78" spans="1:7" x14ac:dyDescent="0.35">
      <c r="A78">
        <v>46</v>
      </c>
      <c r="B78">
        <v>27.649445270029666</v>
      </c>
      <c r="C78">
        <v>-2.8494452700296655</v>
      </c>
      <c r="D78">
        <v>-0.55994416736613473</v>
      </c>
      <c r="F78">
        <v>8.9920948616600782</v>
      </c>
      <c r="G78">
        <v>12.3</v>
      </c>
    </row>
    <row r="79" spans="1:7" x14ac:dyDescent="0.35">
      <c r="A79">
        <v>47</v>
      </c>
      <c r="B79">
        <v>24.331268748179991</v>
      </c>
      <c r="C79">
        <v>-4.9312687481799919</v>
      </c>
      <c r="D79">
        <v>-0.96904306332914414</v>
      </c>
      <c r="F79">
        <v>9.1897233201581017</v>
      </c>
      <c r="G79">
        <v>12.5</v>
      </c>
    </row>
    <row r="80" spans="1:7" x14ac:dyDescent="0.35">
      <c r="A80">
        <v>48</v>
      </c>
      <c r="B80">
        <v>28.058545044300182</v>
      </c>
      <c r="C80">
        <v>-0.15854504430018324</v>
      </c>
      <c r="D80">
        <v>-3.1155668703111747E-2</v>
      </c>
      <c r="F80">
        <v>9.3873517786561269</v>
      </c>
      <c r="G80">
        <v>12.6</v>
      </c>
    </row>
    <row r="81" spans="1:7" x14ac:dyDescent="0.35">
      <c r="A81">
        <v>49</v>
      </c>
      <c r="B81">
        <v>39.880400874224826</v>
      </c>
      <c r="C81">
        <v>10.119599125775174</v>
      </c>
      <c r="D81">
        <v>1.9886012783471543</v>
      </c>
      <c r="F81">
        <v>9.5849802371541504</v>
      </c>
      <c r="G81">
        <v>12.7</v>
      </c>
    </row>
    <row r="82" spans="1:7" x14ac:dyDescent="0.35">
      <c r="A82">
        <v>50</v>
      </c>
      <c r="B82">
        <v>20.754529434009513</v>
      </c>
      <c r="C82">
        <v>-1.4545294340095118</v>
      </c>
      <c r="D82">
        <v>-0.28582941437843867</v>
      </c>
      <c r="F82">
        <v>9.7826086956521738</v>
      </c>
      <c r="G82">
        <v>12.7</v>
      </c>
    </row>
    <row r="83" spans="1:7" x14ac:dyDescent="0.35">
      <c r="A83">
        <v>51</v>
      </c>
      <c r="B83">
        <v>33.298015369669045</v>
      </c>
      <c r="C83">
        <v>3.1019846303309535</v>
      </c>
      <c r="D83">
        <v>0.60957064846349196</v>
      </c>
      <c r="F83">
        <v>9.9802371541501973</v>
      </c>
      <c r="G83">
        <v>12.7</v>
      </c>
    </row>
    <row r="84" spans="1:7" x14ac:dyDescent="0.35">
      <c r="A84">
        <v>52</v>
      </c>
      <c r="B84">
        <v>30.921684475320077</v>
      </c>
      <c r="C84">
        <v>2.178315524679924</v>
      </c>
      <c r="D84">
        <v>0.42806053710058672</v>
      </c>
      <c r="F84">
        <v>10.177865612648221</v>
      </c>
      <c r="G84">
        <v>12.8</v>
      </c>
    </row>
    <row r="85" spans="1:7" x14ac:dyDescent="0.35">
      <c r="A85">
        <v>53</v>
      </c>
      <c r="B85">
        <v>31.070684543110222</v>
      </c>
      <c r="C85">
        <v>6.2293154568897755</v>
      </c>
      <c r="D85">
        <v>1.2241220750777306</v>
      </c>
      <c r="F85">
        <v>10.375494071146244</v>
      </c>
      <c r="G85">
        <v>13</v>
      </c>
    </row>
    <row r="86" spans="1:7" x14ac:dyDescent="0.35">
      <c r="A86">
        <v>54</v>
      </c>
      <c r="B86">
        <v>26.127427216233578</v>
      </c>
      <c r="C86">
        <v>-3.0274272162335762</v>
      </c>
      <c r="D86">
        <v>-0.59491937946147555</v>
      </c>
      <c r="F86">
        <v>10.573122529644268</v>
      </c>
      <c r="G86">
        <v>13.1</v>
      </c>
    </row>
    <row r="87" spans="1:7" x14ac:dyDescent="0.35">
      <c r="A87">
        <v>55</v>
      </c>
      <c r="B87">
        <v>29.769906909612697</v>
      </c>
      <c r="C87">
        <v>-1.2699069096126969</v>
      </c>
      <c r="D87">
        <v>-0.249549263014334</v>
      </c>
      <c r="F87">
        <v>10.770750988142293</v>
      </c>
      <c r="G87">
        <v>13.1</v>
      </c>
    </row>
    <row r="88" spans="1:7" x14ac:dyDescent="0.35">
      <c r="A88">
        <v>56</v>
      </c>
      <c r="B88">
        <v>28.698657950484751</v>
      </c>
      <c r="C88">
        <v>2.5013420495152481</v>
      </c>
      <c r="D88">
        <v>0.49153844291914928</v>
      </c>
      <c r="F88">
        <v>10.968379446640316</v>
      </c>
      <c r="G88">
        <v>13.1</v>
      </c>
    </row>
    <row r="89" spans="1:7" x14ac:dyDescent="0.35">
      <c r="A89">
        <v>57</v>
      </c>
      <c r="B89">
        <v>20.42837911347339</v>
      </c>
      <c r="C89">
        <v>-3.3283791134733889</v>
      </c>
      <c r="D89">
        <v>-0.65405940271079066</v>
      </c>
      <c r="F89">
        <v>11.16600790513834</v>
      </c>
      <c r="G89">
        <v>13.1</v>
      </c>
    </row>
    <row r="90" spans="1:7" x14ac:dyDescent="0.35">
      <c r="A90">
        <v>58</v>
      </c>
      <c r="B90">
        <v>13.833051948062728</v>
      </c>
      <c r="C90">
        <v>9.2669480519372733</v>
      </c>
      <c r="D90">
        <v>1.821046912374358</v>
      </c>
      <c r="F90">
        <v>11.363636363636363</v>
      </c>
      <c r="G90">
        <v>13.2</v>
      </c>
    </row>
    <row r="91" spans="1:7" x14ac:dyDescent="0.35">
      <c r="A91">
        <v>59</v>
      </c>
      <c r="B91">
        <v>27.124418283820667</v>
      </c>
      <c r="C91">
        <v>-2.1244182838206669</v>
      </c>
      <c r="D91">
        <v>-0.41746919640220775</v>
      </c>
      <c r="F91">
        <v>11.561264822134387</v>
      </c>
      <c r="G91">
        <v>13.3</v>
      </c>
    </row>
    <row r="92" spans="1:7" x14ac:dyDescent="0.35">
      <c r="A92">
        <v>60</v>
      </c>
      <c r="B92">
        <v>24.885702914043016</v>
      </c>
      <c r="C92">
        <v>-1.8857029140430157</v>
      </c>
      <c r="D92">
        <v>-0.37055926611733714</v>
      </c>
      <c r="F92">
        <v>11.75889328063241</v>
      </c>
      <c r="G92">
        <v>13.3</v>
      </c>
    </row>
    <row r="93" spans="1:7" x14ac:dyDescent="0.35">
      <c r="A93">
        <v>61</v>
      </c>
      <c r="B93">
        <v>29.858448629221165</v>
      </c>
      <c r="C93">
        <v>-5.8448629221164339E-2</v>
      </c>
      <c r="D93">
        <v>-1.1485733510016168E-2</v>
      </c>
      <c r="F93">
        <v>11.956521739130434</v>
      </c>
      <c r="G93">
        <v>13.3</v>
      </c>
    </row>
    <row r="94" spans="1:7" x14ac:dyDescent="0.35">
      <c r="A94">
        <v>62</v>
      </c>
      <c r="B94">
        <v>24.38483131836789</v>
      </c>
      <c r="C94">
        <v>-1.0848313183678897</v>
      </c>
      <c r="D94">
        <v>-0.21318007953523185</v>
      </c>
      <c r="F94">
        <v>12.154150197628459</v>
      </c>
      <c r="G94">
        <v>13.4</v>
      </c>
    </row>
    <row r="95" spans="1:7" x14ac:dyDescent="0.35">
      <c r="A95">
        <v>63</v>
      </c>
      <c r="B95">
        <v>20.626186308497953</v>
      </c>
      <c r="C95">
        <v>2.4738136915020483</v>
      </c>
      <c r="D95">
        <v>0.48612884840305687</v>
      </c>
      <c r="F95">
        <v>12.351778656126482</v>
      </c>
      <c r="G95">
        <v>13.4</v>
      </c>
    </row>
    <row r="96" spans="1:7" x14ac:dyDescent="0.35">
      <c r="A96">
        <v>64</v>
      </c>
      <c r="B96">
        <v>28.624424262598382</v>
      </c>
      <c r="C96">
        <v>-4.1244242625983816</v>
      </c>
      <c r="D96">
        <v>-0.81049014482783577</v>
      </c>
      <c r="F96">
        <v>12.549407114624506</v>
      </c>
      <c r="G96">
        <v>13.4</v>
      </c>
    </row>
    <row r="97" spans="1:7" x14ac:dyDescent="0.35">
      <c r="A97">
        <v>65</v>
      </c>
      <c r="B97">
        <v>21.207604649593005</v>
      </c>
      <c r="C97">
        <v>3.4923953504069942</v>
      </c>
      <c r="D97">
        <v>0.68629021485878394</v>
      </c>
      <c r="F97">
        <v>12.747035573122529</v>
      </c>
      <c r="G97">
        <v>13.4</v>
      </c>
    </row>
    <row r="98" spans="1:7" x14ac:dyDescent="0.35">
      <c r="A98">
        <v>66</v>
      </c>
      <c r="B98">
        <v>30.448378005942214</v>
      </c>
      <c r="C98">
        <v>5.1621994057786225E-2</v>
      </c>
      <c r="D98">
        <v>1.0144232207051912E-2</v>
      </c>
      <c r="F98">
        <v>12.944664031620553</v>
      </c>
      <c r="G98">
        <v>13.5</v>
      </c>
    </row>
    <row r="99" spans="1:7" x14ac:dyDescent="0.35">
      <c r="A99">
        <v>67</v>
      </c>
      <c r="B99">
        <v>23.545972317323294</v>
      </c>
      <c r="C99">
        <v>-4.1459723173232952</v>
      </c>
      <c r="D99">
        <v>-0.81472455062190674</v>
      </c>
      <c r="F99">
        <v>13.142292490118576</v>
      </c>
      <c r="G99">
        <v>13.5</v>
      </c>
    </row>
    <row r="100" spans="1:7" x14ac:dyDescent="0.35">
      <c r="A100">
        <v>68</v>
      </c>
      <c r="B100">
        <v>31.202953387683774</v>
      </c>
      <c r="C100">
        <v>-2.6029533876837725</v>
      </c>
      <c r="D100">
        <v>-0.51150607547702631</v>
      </c>
      <c r="F100">
        <v>13.3399209486166</v>
      </c>
      <c r="G100">
        <v>13.6</v>
      </c>
    </row>
    <row r="101" spans="1:7" x14ac:dyDescent="0.35">
      <c r="A101">
        <v>69</v>
      </c>
      <c r="B101">
        <v>27.61201406983762</v>
      </c>
      <c r="C101">
        <v>-4.4120140698376211</v>
      </c>
      <c r="D101">
        <v>-0.8670043852841498</v>
      </c>
      <c r="F101">
        <v>13.537549407114625</v>
      </c>
      <c r="G101">
        <v>13.6</v>
      </c>
    </row>
    <row r="102" spans="1:7" x14ac:dyDescent="0.35">
      <c r="A102">
        <v>70</v>
      </c>
      <c r="B102">
        <v>22.143967446760758</v>
      </c>
      <c r="C102">
        <v>-2.0439674467607567</v>
      </c>
      <c r="D102">
        <v>-0.40165981152114594</v>
      </c>
      <c r="F102">
        <v>13.735177865612648</v>
      </c>
      <c r="G102">
        <v>13.8</v>
      </c>
    </row>
    <row r="103" spans="1:7" x14ac:dyDescent="0.35">
      <c r="A103">
        <v>71</v>
      </c>
      <c r="B103">
        <v>40.215585630310962</v>
      </c>
      <c r="C103">
        <v>9.7844143696890384</v>
      </c>
      <c r="D103">
        <v>1.9227341598821914</v>
      </c>
      <c r="F103">
        <v>13.932806324110672</v>
      </c>
      <c r="G103">
        <v>13.8</v>
      </c>
    </row>
    <row r="104" spans="1:7" x14ac:dyDescent="0.35">
      <c r="A104">
        <v>72</v>
      </c>
      <c r="B104">
        <v>28.015799623645389</v>
      </c>
      <c r="C104">
        <v>-6.015799623645389</v>
      </c>
      <c r="D104">
        <v>-1.1821641028636267</v>
      </c>
      <c r="F104">
        <v>14.130434782608695</v>
      </c>
      <c r="G104">
        <v>13.8</v>
      </c>
    </row>
    <row r="105" spans="1:7" x14ac:dyDescent="0.35">
      <c r="A105">
        <v>73</v>
      </c>
      <c r="B105">
        <v>39.073699085269119</v>
      </c>
      <c r="C105">
        <v>10.926300914730881</v>
      </c>
      <c r="D105">
        <v>2.147126155550664</v>
      </c>
      <c r="F105">
        <v>14.328063241106719</v>
      </c>
      <c r="G105">
        <v>13.8</v>
      </c>
    </row>
    <row r="106" spans="1:7" x14ac:dyDescent="0.35">
      <c r="A106">
        <v>74</v>
      </c>
      <c r="B106">
        <v>26.360092458432607</v>
      </c>
      <c r="C106">
        <v>-4.4600924584326087</v>
      </c>
      <c r="D106">
        <v>-0.87645226398295539</v>
      </c>
      <c r="F106">
        <v>14.525691699604742</v>
      </c>
      <c r="G106">
        <v>13.8</v>
      </c>
    </row>
    <row r="107" spans="1:7" x14ac:dyDescent="0.35">
      <c r="A107">
        <v>75</v>
      </c>
      <c r="B107">
        <v>27.402411247223821</v>
      </c>
      <c r="C107">
        <v>1.6975887527761806</v>
      </c>
      <c r="D107">
        <v>0.33359297358726858</v>
      </c>
      <c r="F107">
        <v>14.723320158102766</v>
      </c>
      <c r="G107">
        <v>13.9</v>
      </c>
    </row>
    <row r="108" spans="1:7" x14ac:dyDescent="0.35">
      <c r="A108">
        <v>76</v>
      </c>
      <c r="B108">
        <v>25.158425419260269</v>
      </c>
      <c r="C108">
        <v>-0.35842541926026783</v>
      </c>
      <c r="D108">
        <v>-7.0434138553732942E-2</v>
      </c>
      <c r="F108">
        <v>14.920948616600791</v>
      </c>
      <c r="G108">
        <v>13.9</v>
      </c>
    </row>
    <row r="109" spans="1:7" x14ac:dyDescent="0.35">
      <c r="A109">
        <v>77</v>
      </c>
      <c r="B109">
        <v>33.723314311099571</v>
      </c>
      <c r="C109">
        <v>1.3766856889004302</v>
      </c>
      <c r="D109">
        <v>0.2705323488414289</v>
      </c>
      <c r="F109">
        <v>15.118577075098814</v>
      </c>
      <c r="G109">
        <v>14</v>
      </c>
    </row>
    <row r="110" spans="1:7" x14ac:dyDescent="0.35">
      <c r="A110">
        <v>78</v>
      </c>
      <c r="B110">
        <v>22.950169134702836</v>
      </c>
      <c r="C110">
        <v>-3.1501691347028355</v>
      </c>
      <c r="D110">
        <v>-0.61903937996159941</v>
      </c>
      <c r="F110">
        <v>15.316205533596838</v>
      </c>
      <c r="G110">
        <v>14.1</v>
      </c>
    </row>
    <row r="111" spans="1:7" x14ac:dyDescent="0.35">
      <c r="A111">
        <v>79</v>
      </c>
      <c r="B111">
        <v>24.552366497735211</v>
      </c>
      <c r="C111">
        <v>3.5476335022647909</v>
      </c>
      <c r="D111">
        <v>0.69714505782565239</v>
      </c>
      <c r="F111">
        <v>15.513833992094861</v>
      </c>
      <c r="G111">
        <v>14.1</v>
      </c>
    </row>
    <row r="112" spans="1:7" x14ac:dyDescent="0.35">
      <c r="A112">
        <v>80</v>
      </c>
      <c r="B112">
        <v>30.786721171360504</v>
      </c>
      <c r="C112">
        <v>1.6132788286394941</v>
      </c>
      <c r="D112">
        <v>0.31702523994172033</v>
      </c>
      <c r="F112">
        <v>15.711462450592885</v>
      </c>
      <c r="G112">
        <v>14.1</v>
      </c>
    </row>
    <row r="113" spans="1:7" x14ac:dyDescent="0.35">
      <c r="A113">
        <v>81</v>
      </c>
      <c r="B113">
        <v>21.831761047593034</v>
      </c>
      <c r="C113">
        <v>-0.93176104759303513</v>
      </c>
      <c r="D113">
        <v>-0.18310025795766477</v>
      </c>
      <c r="F113">
        <v>15.909090909090908</v>
      </c>
      <c r="G113">
        <v>14.2</v>
      </c>
    </row>
    <row r="114" spans="1:7" x14ac:dyDescent="0.35">
      <c r="A114">
        <v>82</v>
      </c>
      <c r="B114">
        <v>28.75664825879516</v>
      </c>
      <c r="C114">
        <v>0.64335174120483885</v>
      </c>
      <c r="D114">
        <v>0.12642497781638251</v>
      </c>
      <c r="F114">
        <v>16.106719367588934</v>
      </c>
      <c r="G114">
        <v>14.3</v>
      </c>
    </row>
    <row r="115" spans="1:7" x14ac:dyDescent="0.35">
      <c r="A115">
        <v>83</v>
      </c>
      <c r="B115">
        <v>38.639866791477985</v>
      </c>
      <c r="C115">
        <v>9.860133208522015</v>
      </c>
      <c r="D115">
        <v>1.9376136603274905</v>
      </c>
      <c r="F115">
        <v>16.304347826086957</v>
      </c>
      <c r="G115">
        <v>14.3</v>
      </c>
    </row>
    <row r="116" spans="1:7" x14ac:dyDescent="0.35">
      <c r="A116">
        <v>84</v>
      </c>
      <c r="B116">
        <v>20.414603514187043</v>
      </c>
      <c r="C116">
        <v>-0.41460351418704278</v>
      </c>
      <c r="D116">
        <v>-8.1473689626654994E-2</v>
      </c>
      <c r="F116">
        <v>16.50197628458498</v>
      </c>
      <c r="G116">
        <v>14.4</v>
      </c>
    </row>
    <row r="117" spans="1:7" x14ac:dyDescent="0.35">
      <c r="A117">
        <v>85</v>
      </c>
      <c r="B117">
        <v>28.171543804080027</v>
      </c>
      <c r="C117">
        <v>-0.17154380408002723</v>
      </c>
      <c r="D117">
        <v>-3.3710053515577848E-2</v>
      </c>
      <c r="F117">
        <v>16.699604743083004</v>
      </c>
      <c r="G117">
        <v>14.4</v>
      </c>
    </row>
    <row r="118" spans="1:7" x14ac:dyDescent="0.35">
      <c r="A118">
        <v>86</v>
      </c>
      <c r="B118">
        <v>22.513677606541741</v>
      </c>
      <c r="C118">
        <v>-3.2136776065417401</v>
      </c>
      <c r="D118">
        <v>-0.63151942257149341</v>
      </c>
      <c r="F118">
        <v>16.897233201581027</v>
      </c>
      <c r="G118">
        <v>14.5</v>
      </c>
    </row>
    <row r="119" spans="1:7" x14ac:dyDescent="0.35">
      <c r="A119">
        <v>87</v>
      </c>
      <c r="B119">
        <v>36.528867953212291</v>
      </c>
      <c r="C119">
        <v>-3.2288679532122941</v>
      </c>
      <c r="D119">
        <v>-0.63450447587569592</v>
      </c>
      <c r="F119">
        <v>17.094861660079051</v>
      </c>
      <c r="G119">
        <v>14.5</v>
      </c>
    </row>
    <row r="120" spans="1:7" x14ac:dyDescent="0.35">
      <c r="A120">
        <v>88</v>
      </c>
      <c r="B120">
        <v>36.048708380695103</v>
      </c>
      <c r="C120">
        <v>7.9512916193048966</v>
      </c>
      <c r="D120">
        <v>1.5625074157717207</v>
      </c>
      <c r="F120">
        <v>17.292490118577074</v>
      </c>
      <c r="G120">
        <v>14.5</v>
      </c>
    </row>
    <row r="121" spans="1:7" x14ac:dyDescent="0.35">
      <c r="A121">
        <v>89</v>
      </c>
      <c r="B121">
        <v>22.241840221703171</v>
      </c>
      <c r="C121">
        <v>-1.1418402217031698</v>
      </c>
      <c r="D121">
        <v>-0.22438289267443542</v>
      </c>
      <c r="F121">
        <v>17.490118577075098</v>
      </c>
      <c r="G121">
        <v>14.6</v>
      </c>
    </row>
    <row r="122" spans="1:7" x14ac:dyDescent="0.35">
      <c r="A122">
        <v>90</v>
      </c>
      <c r="B122">
        <v>25.81437842844494</v>
      </c>
      <c r="C122">
        <v>0.78562157155506185</v>
      </c>
      <c r="D122">
        <v>0.15438240606905693</v>
      </c>
      <c r="F122">
        <v>17.687747035573121</v>
      </c>
      <c r="G122">
        <v>14.6</v>
      </c>
    </row>
    <row r="123" spans="1:7" x14ac:dyDescent="0.35">
      <c r="A123">
        <v>91</v>
      </c>
      <c r="B123">
        <v>23.136736551720929</v>
      </c>
      <c r="C123">
        <v>1.1632634482790714</v>
      </c>
      <c r="D123">
        <v>0.22859276850307853</v>
      </c>
      <c r="F123">
        <v>17.885375494071145</v>
      </c>
      <c r="G123">
        <v>14.8</v>
      </c>
    </row>
    <row r="124" spans="1:7" x14ac:dyDescent="0.35">
      <c r="A124">
        <v>92</v>
      </c>
      <c r="B124">
        <v>26.9050122288916</v>
      </c>
      <c r="C124">
        <v>-2.2050122288916008</v>
      </c>
      <c r="D124">
        <v>-0.43330670342231142</v>
      </c>
      <c r="F124">
        <v>18.083003952569168</v>
      </c>
      <c r="G124">
        <v>14.9</v>
      </c>
    </row>
    <row r="125" spans="1:7" x14ac:dyDescent="0.35">
      <c r="A125">
        <v>93</v>
      </c>
      <c r="B125">
        <v>26.012104515577235</v>
      </c>
      <c r="C125">
        <v>-1.9121045155772336</v>
      </c>
      <c r="D125">
        <v>-0.37574744184532938</v>
      </c>
      <c r="F125">
        <v>18.280632411067192</v>
      </c>
      <c r="G125">
        <v>14.9</v>
      </c>
    </row>
    <row r="126" spans="1:7" x14ac:dyDescent="0.35">
      <c r="A126">
        <v>94</v>
      </c>
      <c r="B126">
        <v>32.289082261777068</v>
      </c>
      <c r="C126">
        <v>-2.1890822617770667</v>
      </c>
      <c r="D126">
        <v>-0.43017630738841084</v>
      </c>
      <c r="F126">
        <v>18.478260869565219</v>
      </c>
      <c r="G126">
        <v>14.9</v>
      </c>
    </row>
    <row r="127" spans="1:7" x14ac:dyDescent="0.35">
      <c r="A127">
        <v>95</v>
      </c>
      <c r="B127">
        <v>15.88104885310446</v>
      </c>
      <c r="C127">
        <v>4.3189511468955395</v>
      </c>
      <c r="D127">
        <v>0.84871660083446976</v>
      </c>
      <c r="F127">
        <v>18.675889328063242</v>
      </c>
      <c r="G127">
        <v>15</v>
      </c>
    </row>
    <row r="128" spans="1:7" x14ac:dyDescent="0.35">
      <c r="A128">
        <v>96</v>
      </c>
      <c r="B128">
        <v>22.017654059944174</v>
      </c>
      <c r="C128">
        <v>-1.7176540599441736</v>
      </c>
      <c r="D128">
        <v>-0.33753600482682306</v>
      </c>
      <c r="F128">
        <v>18.873517786561266</v>
      </c>
      <c r="G128">
        <v>15</v>
      </c>
    </row>
    <row r="129" spans="1:7" x14ac:dyDescent="0.35">
      <c r="A129">
        <v>97</v>
      </c>
      <c r="B129">
        <v>33.148069819328946</v>
      </c>
      <c r="C129">
        <v>-2.8480698193289449</v>
      </c>
      <c r="D129">
        <v>-0.55967387770468069</v>
      </c>
      <c r="F129">
        <v>19.071146245059289</v>
      </c>
      <c r="G129">
        <v>15</v>
      </c>
    </row>
    <row r="130" spans="1:7" x14ac:dyDescent="0.35">
      <c r="A130">
        <v>98</v>
      </c>
      <c r="B130">
        <v>18.257279049266415</v>
      </c>
      <c r="C130">
        <v>-0.85727904926641685</v>
      </c>
      <c r="D130">
        <v>-0.16846380890022072</v>
      </c>
      <c r="F130">
        <v>19.268774703557312</v>
      </c>
      <c r="G130">
        <v>15.1</v>
      </c>
    </row>
    <row r="131" spans="1:7" x14ac:dyDescent="0.35">
      <c r="A131">
        <v>99</v>
      </c>
      <c r="B131">
        <v>33.83130521202073</v>
      </c>
      <c r="C131">
        <v>9.9686947879792669</v>
      </c>
      <c r="D131">
        <v>1.958947084014028</v>
      </c>
      <c r="F131">
        <v>19.466403162055336</v>
      </c>
      <c r="G131">
        <v>15.2</v>
      </c>
    </row>
    <row r="132" spans="1:7" x14ac:dyDescent="0.35">
      <c r="A132">
        <v>100</v>
      </c>
      <c r="B132">
        <v>34.866946616732321</v>
      </c>
      <c r="C132">
        <v>0.53305338326767782</v>
      </c>
      <c r="D132">
        <v>0.10475025998741626</v>
      </c>
      <c r="F132">
        <v>19.664031620553359</v>
      </c>
      <c r="G132">
        <v>15.2</v>
      </c>
    </row>
    <row r="133" spans="1:7" x14ac:dyDescent="0.35">
      <c r="A133">
        <v>101</v>
      </c>
      <c r="B133">
        <v>22.100200292563077</v>
      </c>
      <c r="C133">
        <v>-1.5002002925630755</v>
      </c>
      <c r="D133">
        <v>-0.29480418962141275</v>
      </c>
      <c r="F133">
        <v>19.861660079051383</v>
      </c>
      <c r="G133">
        <v>15.2</v>
      </c>
    </row>
    <row r="134" spans="1:7" x14ac:dyDescent="0.35">
      <c r="A134">
        <v>102</v>
      </c>
      <c r="B134">
        <v>16.169188842667644</v>
      </c>
      <c r="C134">
        <v>-6.9188842667642803E-2</v>
      </c>
      <c r="D134">
        <v>-1.3596291638251542E-2</v>
      </c>
      <c r="F134">
        <v>20.059288537549406</v>
      </c>
      <c r="G134">
        <v>15.3</v>
      </c>
    </row>
    <row r="135" spans="1:7" x14ac:dyDescent="0.35">
      <c r="A135">
        <v>103</v>
      </c>
      <c r="B135">
        <v>25.128394721116837</v>
      </c>
      <c r="C135">
        <v>-2.9283947211168382</v>
      </c>
      <c r="D135">
        <v>-0.57545851505969836</v>
      </c>
      <c r="F135">
        <v>20.25691699604743</v>
      </c>
      <c r="G135">
        <v>15.4</v>
      </c>
    </row>
    <row r="136" spans="1:7" x14ac:dyDescent="0.35">
      <c r="A136">
        <v>104</v>
      </c>
      <c r="B136">
        <v>35.262737871518908</v>
      </c>
      <c r="C136">
        <v>-0.66273787151890673</v>
      </c>
      <c r="D136">
        <v>-0.13023454408927643</v>
      </c>
      <c r="F136">
        <v>20.454545454545453</v>
      </c>
      <c r="G136">
        <v>15.4</v>
      </c>
    </row>
    <row r="137" spans="1:7" x14ac:dyDescent="0.35">
      <c r="A137">
        <v>105</v>
      </c>
      <c r="B137">
        <v>27.230140569607173</v>
      </c>
      <c r="C137">
        <v>-3.1301405696071711</v>
      </c>
      <c r="D137">
        <v>-0.61510356890251794</v>
      </c>
      <c r="F137">
        <v>20.652173913043477</v>
      </c>
      <c r="G137">
        <v>15.6</v>
      </c>
    </row>
    <row r="138" spans="1:7" x14ac:dyDescent="0.35">
      <c r="A138">
        <v>106</v>
      </c>
      <c r="B138">
        <v>24.3764931173076</v>
      </c>
      <c r="C138">
        <v>-3.6764931173076008</v>
      </c>
      <c r="D138">
        <v>-0.72246724618672786</v>
      </c>
      <c r="F138">
        <v>20.8498023715415</v>
      </c>
      <c r="G138">
        <v>15.6</v>
      </c>
    </row>
    <row r="139" spans="1:7" x14ac:dyDescent="0.35">
      <c r="A139">
        <v>107</v>
      </c>
      <c r="B139">
        <v>32.512830312226036</v>
      </c>
      <c r="C139">
        <v>2.3871696877739623</v>
      </c>
      <c r="D139">
        <v>0.46910244504129434</v>
      </c>
      <c r="F139">
        <v>21.047430830039524</v>
      </c>
      <c r="G139">
        <v>15.6</v>
      </c>
    </row>
    <row r="140" spans="1:7" x14ac:dyDescent="0.35">
      <c r="A140">
        <v>108</v>
      </c>
      <c r="B140">
        <v>21.629811418340395</v>
      </c>
      <c r="C140">
        <v>7.0188581659603955E-2</v>
      </c>
      <c r="D140">
        <v>1.3792750234359731E-2</v>
      </c>
      <c r="F140">
        <v>21.245059288537551</v>
      </c>
      <c r="G140">
        <v>15.6</v>
      </c>
    </row>
    <row r="141" spans="1:7" x14ac:dyDescent="0.35">
      <c r="A141">
        <v>109</v>
      </c>
      <c r="B141">
        <v>24.527509334320566</v>
      </c>
      <c r="C141">
        <v>-3.3275093343205668</v>
      </c>
      <c r="D141">
        <v>-0.65388848250795606</v>
      </c>
      <c r="F141">
        <v>21.442687747035574</v>
      </c>
      <c r="G141">
        <v>15.6</v>
      </c>
    </row>
    <row r="142" spans="1:7" x14ac:dyDescent="0.35">
      <c r="A142">
        <v>110</v>
      </c>
      <c r="B142">
        <v>25.35711663846665</v>
      </c>
      <c r="C142">
        <v>-0.35711663846664976</v>
      </c>
      <c r="D142">
        <v>-7.0176950188174464E-2</v>
      </c>
      <c r="F142">
        <v>21.640316205533598</v>
      </c>
      <c r="G142">
        <v>15.7</v>
      </c>
    </row>
    <row r="143" spans="1:7" x14ac:dyDescent="0.35">
      <c r="A143">
        <v>111</v>
      </c>
      <c r="B143">
        <v>20.068294092761157</v>
      </c>
      <c r="C143">
        <v>1.7317059072388439</v>
      </c>
      <c r="D143">
        <v>0.34029733174758481</v>
      </c>
      <c r="F143">
        <v>21.837944664031621</v>
      </c>
      <c r="G143">
        <v>16</v>
      </c>
    </row>
    <row r="144" spans="1:7" x14ac:dyDescent="0.35">
      <c r="A144">
        <v>112</v>
      </c>
      <c r="B144">
        <v>28.14375496419461</v>
      </c>
      <c r="C144">
        <v>-6.1437549641946099</v>
      </c>
      <c r="D144">
        <v>-1.2073085923463596</v>
      </c>
      <c r="F144">
        <v>22.035573122529645</v>
      </c>
      <c r="G144">
        <v>16.100000000000001</v>
      </c>
    </row>
    <row r="145" spans="1:7" x14ac:dyDescent="0.35">
      <c r="A145">
        <v>113</v>
      </c>
      <c r="B145">
        <v>33.806029508255506</v>
      </c>
      <c r="C145">
        <v>-2.2060295082555044</v>
      </c>
      <c r="D145">
        <v>-0.43350660887492387</v>
      </c>
      <c r="F145">
        <v>22.233201581027668</v>
      </c>
      <c r="G145">
        <v>16.100000000000001</v>
      </c>
    </row>
    <row r="146" spans="1:7" x14ac:dyDescent="0.35">
      <c r="A146">
        <v>114</v>
      </c>
      <c r="B146">
        <v>29.755548863635589</v>
      </c>
      <c r="C146">
        <v>2.2444511363644111</v>
      </c>
      <c r="D146">
        <v>0.44105683866406076</v>
      </c>
      <c r="F146">
        <v>22.430830039525691</v>
      </c>
      <c r="G146">
        <v>16.100000000000001</v>
      </c>
    </row>
    <row r="147" spans="1:7" x14ac:dyDescent="0.35">
      <c r="A147">
        <v>115</v>
      </c>
      <c r="B147">
        <v>30.848142408346888</v>
      </c>
      <c r="C147">
        <v>5.2518575916531134</v>
      </c>
      <c r="D147">
        <v>1.0320419406592429</v>
      </c>
      <c r="F147">
        <v>22.628458498023715</v>
      </c>
      <c r="G147">
        <v>16.2</v>
      </c>
    </row>
    <row r="148" spans="1:7" x14ac:dyDescent="0.35">
      <c r="A148">
        <v>116</v>
      </c>
      <c r="B148">
        <v>22.081387952146713</v>
      </c>
      <c r="C148">
        <v>-1.0813879521467129</v>
      </c>
      <c r="D148">
        <v>-0.21250342402900643</v>
      </c>
      <c r="F148">
        <v>22.826086956521738</v>
      </c>
      <c r="G148">
        <v>16.2</v>
      </c>
    </row>
    <row r="149" spans="1:7" x14ac:dyDescent="0.35">
      <c r="A149">
        <v>117</v>
      </c>
      <c r="B149">
        <v>18.54787490137781</v>
      </c>
      <c r="C149">
        <v>2.0521250986221915</v>
      </c>
      <c r="D149">
        <v>0.40326287076473211</v>
      </c>
      <c r="F149">
        <v>23.023715415019762</v>
      </c>
      <c r="G149">
        <v>16.3</v>
      </c>
    </row>
    <row r="150" spans="1:7" x14ac:dyDescent="0.35">
      <c r="A150">
        <v>118</v>
      </c>
      <c r="B150">
        <v>20.732543309007774</v>
      </c>
      <c r="C150">
        <v>0.36745669099222766</v>
      </c>
      <c r="D150">
        <v>7.220887273915455E-2</v>
      </c>
      <c r="F150">
        <v>23.221343873517785</v>
      </c>
      <c r="G150">
        <v>16.399999999999999</v>
      </c>
    </row>
    <row r="151" spans="1:7" x14ac:dyDescent="0.35">
      <c r="A151">
        <v>119</v>
      </c>
      <c r="B151">
        <v>29.193593596554535</v>
      </c>
      <c r="C151">
        <v>-5.8935935965545347</v>
      </c>
      <c r="D151">
        <v>-1.1581494103175933</v>
      </c>
      <c r="F151">
        <v>23.418972332015809</v>
      </c>
      <c r="G151">
        <v>16.5</v>
      </c>
    </row>
    <row r="152" spans="1:7" x14ac:dyDescent="0.35">
      <c r="A152">
        <v>120</v>
      </c>
      <c r="B152">
        <v>26.406853777307191</v>
      </c>
      <c r="C152">
        <v>-4.7068537773071917</v>
      </c>
      <c r="D152">
        <v>-0.92494330281380799</v>
      </c>
      <c r="F152">
        <v>23.616600790513832</v>
      </c>
      <c r="G152">
        <v>16.5</v>
      </c>
    </row>
    <row r="153" spans="1:7" x14ac:dyDescent="0.35">
      <c r="A153">
        <v>121</v>
      </c>
      <c r="B153">
        <v>24.000186852248657</v>
      </c>
      <c r="C153">
        <v>0.99981314775134322</v>
      </c>
      <c r="D153">
        <v>0.19647316845412219</v>
      </c>
      <c r="F153">
        <v>23.814229249011856</v>
      </c>
      <c r="G153">
        <v>16.600000000000001</v>
      </c>
    </row>
    <row r="154" spans="1:7" x14ac:dyDescent="0.35">
      <c r="A154">
        <v>122</v>
      </c>
      <c r="B154">
        <v>17.586450163356425</v>
      </c>
      <c r="C154">
        <v>6.9135498366435755</v>
      </c>
      <c r="D154">
        <v>1.3585808955661609</v>
      </c>
      <c r="F154">
        <v>24.011857707509883</v>
      </c>
      <c r="G154">
        <v>16.600000000000001</v>
      </c>
    </row>
    <row r="155" spans="1:7" x14ac:dyDescent="0.35">
      <c r="A155">
        <v>123</v>
      </c>
      <c r="B155">
        <v>32.251322590126122</v>
      </c>
      <c r="C155">
        <v>-0.25132259012612224</v>
      </c>
      <c r="D155">
        <v>-4.9387373728012253E-2</v>
      </c>
      <c r="F155">
        <v>24.209486166007906</v>
      </c>
      <c r="G155">
        <v>16.7</v>
      </c>
    </row>
    <row r="156" spans="1:7" x14ac:dyDescent="0.35">
      <c r="A156">
        <v>124</v>
      </c>
      <c r="B156">
        <v>25.676637088235502</v>
      </c>
      <c r="C156">
        <v>-0.67663708823550195</v>
      </c>
      <c r="D156">
        <v>-0.13296587759242329</v>
      </c>
      <c r="F156">
        <v>24.40711462450593</v>
      </c>
      <c r="G156">
        <v>16.7</v>
      </c>
    </row>
    <row r="157" spans="1:7" x14ac:dyDescent="0.35">
      <c r="A157">
        <v>125</v>
      </c>
      <c r="B157">
        <v>20.057786166179895</v>
      </c>
      <c r="C157">
        <v>2.1422138338201044</v>
      </c>
      <c r="D157">
        <v>0.42096619791757767</v>
      </c>
      <c r="F157">
        <v>24.604743083003953</v>
      </c>
      <c r="G157">
        <v>16.8</v>
      </c>
    </row>
    <row r="158" spans="1:7" x14ac:dyDescent="0.35">
      <c r="A158">
        <v>126</v>
      </c>
      <c r="B158">
        <v>24.202950662271455</v>
      </c>
      <c r="C158">
        <v>-1.3029506622714564</v>
      </c>
      <c r="D158">
        <v>-0.25604268710770811</v>
      </c>
      <c r="F158">
        <v>24.802371541501977</v>
      </c>
      <c r="G158">
        <v>16.8</v>
      </c>
    </row>
    <row r="159" spans="1:7" x14ac:dyDescent="0.35">
      <c r="A159">
        <v>127</v>
      </c>
      <c r="B159">
        <v>24.303057642243296</v>
      </c>
      <c r="C159">
        <v>-2.9030576422432972</v>
      </c>
      <c r="D159">
        <v>-0.57047952855921802</v>
      </c>
      <c r="F159">
        <v>25</v>
      </c>
      <c r="G159">
        <v>17</v>
      </c>
    </row>
    <row r="160" spans="1:7" x14ac:dyDescent="0.35">
      <c r="A160">
        <v>128</v>
      </c>
      <c r="B160">
        <v>21.389089704175774</v>
      </c>
      <c r="C160">
        <v>1.1109102958242261</v>
      </c>
      <c r="D160">
        <v>0.21830485644221082</v>
      </c>
      <c r="F160">
        <v>25.197628458498023</v>
      </c>
      <c r="G160">
        <v>17.100000000000001</v>
      </c>
    </row>
    <row r="161" spans="1:7" x14ac:dyDescent="0.35">
      <c r="A161">
        <v>129</v>
      </c>
      <c r="B161">
        <v>21.38823829481607</v>
      </c>
      <c r="C161">
        <v>-2.3882382948160696</v>
      </c>
      <c r="D161">
        <v>-0.46931243689013868</v>
      </c>
      <c r="F161">
        <v>25.395256916996047</v>
      </c>
      <c r="G161">
        <v>17.100000000000001</v>
      </c>
    </row>
    <row r="162" spans="1:7" x14ac:dyDescent="0.35">
      <c r="A162">
        <v>130</v>
      </c>
      <c r="B162">
        <v>28.642794128282635</v>
      </c>
      <c r="C162">
        <v>-6.3427941282826339</v>
      </c>
      <c r="D162">
        <v>-1.2464217559437638</v>
      </c>
      <c r="F162">
        <v>25.59288537549407</v>
      </c>
      <c r="G162">
        <v>17.100000000000001</v>
      </c>
    </row>
    <row r="163" spans="1:7" x14ac:dyDescent="0.35">
      <c r="A163">
        <v>131</v>
      </c>
      <c r="B163">
        <v>22.954418551411369</v>
      </c>
      <c r="C163">
        <v>-3.2544185514113693</v>
      </c>
      <c r="D163">
        <v>-0.63952542103465981</v>
      </c>
      <c r="F163">
        <v>25.790513833992094</v>
      </c>
      <c r="G163">
        <v>17.2</v>
      </c>
    </row>
    <row r="164" spans="1:7" x14ac:dyDescent="0.35">
      <c r="A164">
        <v>132</v>
      </c>
      <c r="B164">
        <v>31.207033916576925</v>
      </c>
      <c r="C164">
        <v>2.1929660834230731</v>
      </c>
      <c r="D164">
        <v>0.43093951674029601</v>
      </c>
      <c r="F164">
        <v>25.988142292490117</v>
      </c>
      <c r="G164">
        <v>17.2</v>
      </c>
    </row>
    <row r="165" spans="1:7" x14ac:dyDescent="0.35">
      <c r="A165">
        <v>133</v>
      </c>
      <c r="B165">
        <v>22.897041214661041</v>
      </c>
      <c r="C165">
        <v>-2.09704121466104</v>
      </c>
      <c r="D165">
        <v>-0.41208933164160022</v>
      </c>
      <c r="F165">
        <v>26.185770750988141</v>
      </c>
      <c r="G165">
        <v>17.2</v>
      </c>
    </row>
    <row r="166" spans="1:7" x14ac:dyDescent="0.35">
      <c r="A166">
        <v>134</v>
      </c>
      <c r="B166">
        <v>21.030147876797074</v>
      </c>
      <c r="C166">
        <v>-1.5301478767970735</v>
      </c>
      <c r="D166">
        <v>-0.30068918600822125</v>
      </c>
      <c r="F166">
        <v>26.383399209486164</v>
      </c>
      <c r="G166">
        <v>17.3</v>
      </c>
    </row>
    <row r="167" spans="1:7" x14ac:dyDescent="0.35">
      <c r="A167">
        <v>135</v>
      </c>
      <c r="B167">
        <v>24.671541726028781</v>
      </c>
      <c r="C167">
        <v>-1.7715417260287829</v>
      </c>
      <c r="D167">
        <v>-0.34812546398732014</v>
      </c>
      <c r="F167">
        <v>26.581027667984188</v>
      </c>
      <c r="G167">
        <v>17.399999999999999</v>
      </c>
    </row>
    <row r="168" spans="1:7" x14ac:dyDescent="0.35">
      <c r="A168">
        <v>136</v>
      </c>
      <c r="B168">
        <v>22.540042852093748</v>
      </c>
      <c r="C168">
        <v>-2.9400428520937467</v>
      </c>
      <c r="D168">
        <v>-0.57774748795903352</v>
      </c>
      <c r="F168">
        <v>26.778656126482211</v>
      </c>
      <c r="G168">
        <v>17.399999999999999</v>
      </c>
    </row>
    <row r="169" spans="1:7" x14ac:dyDescent="0.35">
      <c r="A169">
        <v>137</v>
      </c>
      <c r="B169">
        <v>24.169443629082792</v>
      </c>
      <c r="C169">
        <v>-0.96944362908279302</v>
      </c>
      <c r="D169">
        <v>-0.19050525777935615</v>
      </c>
      <c r="F169">
        <v>26.976284584980238</v>
      </c>
      <c r="G169">
        <v>17.399999999999999</v>
      </c>
    </row>
    <row r="170" spans="1:7" x14ac:dyDescent="0.35">
      <c r="A170">
        <v>138</v>
      </c>
      <c r="B170">
        <v>32.094437009567386</v>
      </c>
      <c r="C170">
        <v>-7.2944370095673854</v>
      </c>
      <c r="D170">
        <v>-1.433428990788935</v>
      </c>
      <c r="F170">
        <v>27.173913043478262</v>
      </c>
      <c r="G170">
        <v>17.5</v>
      </c>
    </row>
    <row r="171" spans="1:7" x14ac:dyDescent="0.35">
      <c r="A171">
        <v>139</v>
      </c>
      <c r="B171">
        <v>13.885382808736132</v>
      </c>
      <c r="C171">
        <v>5.0146171912638664</v>
      </c>
      <c r="D171">
        <v>0.98542185644187441</v>
      </c>
      <c r="F171">
        <v>27.371541501976285</v>
      </c>
      <c r="G171">
        <v>17.5</v>
      </c>
    </row>
    <row r="172" spans="1:7" x14ac:dyDescent="0.35">
      <c r="A172">
        <v>140</v>
      </c>
      <c r="B172">
        <v>24.979400764982643</v>
      </c>
      <c r="C172">
        <v>-1.079400764982644</v>
      </c>
      <c r="D172">
        <v>-0.21211292210440774</v>
      </c>
      <c r="F172">
        <v>27.569169960474309</v>
      </c>
      <c r="G172">
        <v>17.5</v>
      </c>
    </row>
    <row r="173" spans="1:7" x14ac:dyDescent="0.35">
      <c r="A173">
        <v>141</v>
      </c>
      <c r="B173">
        <v>16.95254100236362</v>
      </c>
      <c r="C173">
        <v>2.9474589976363781</v>
      </c>
      <c r="D173">
        <v>0.57920483387987354</v>
      </c>
      <c r="F173">
        <v>27.766798418972332</v>
      </c>
      <c r="G173">
        <v>17.600000000000001</v>
      </c>
    </row>
    <row r="174" spans="1:7" x14ac:dyDescent="0.35">
      <c r="A174">
        <v>142</v>
      </c>
      <c r="B174">
        <v>20.930922614718231</v>
      </c>
      <c r="C174">
        <v>-3.4309226147182308</v>
      </c>
      <c r="D174">
        <v>-0.67421021452924446</v>
      </c>
      <c r="F174">
        <v>27.964426877470355</v>
      </c>
      <c r="G174">
        <v>17.7</v>
      </c>
    </row>
    <row r="175" spans="1:7" x14ac:dyDescent="0.35">
      <c r="A175">
        <v>143</v>
      </c>
      <c r="B175">
        <v>32.332877091867573</v>
      </c>
      <c r="C175">
        <v>0.86712290813242987</v>
      </c>
      <c r="D175">
        <v>0.17039822449134454</v>
      </c>
      <c r="F175">
        <v>28.162055335968379</v>
      </c>
      <c r="G175">
        <v>17.8</v>
      </c>
    </row>
    <row r="176" spans="1:7" x14ac:dyDescent="0.35">
      <c r="A176">
        <v>144</v>
      </c>
      <c r="B176">
        <v>24.550172628322432</v>
      </c>
      <c r="C176">
        <v>-5.0172628322432189E-2</v>
      </c>
      <c r="D176">
        <v>-9.8594175105115658E-3</v>
      </c>
      <c r="F176">
        <v>28.359683794466402</v>
      </c>
      <c r="G176">
        <v>17.8</v>
      </c>
    </row>
    <row r="177" spans="1:7" x14ac:dyDescent="0.35">
      <c r="A177">
        <v>145</v>
      </c>
      <c r="B177">
        <v>32.943040024388466</v>
      </c>
      <c r="C177">
        <v>-0.24304002438846339</v>
      </c>
      <c r="D177">
        <v>-4.7759767672753514E-2</v>
      </c>
      <c r="F177">
        <v>28.557312252964426</v>
      </c>
      <c r="G177">
        <v>17.8</v>
      </c>
    </row>
    <row r="178" spans="1:7" x14ac:dyDescent="0.35">
      <c r="A178">
        <v>146</v>
      </c>
      <c r="B178">
        <v>38.8514785375787</v>
      </c>
      <c r="C178">
        <v>7.1485214624213</v>
      </c>
      <c r="D178">
        <v>1.4047551431415162</v>
      </c>
      <c r="F178">
        <v>28.754940711462449</v>
      </c>
      <c r="G178">
        <v>17.8</v>
      </c>
    </row>
    <row r="179" spans="1:7" x14ac:dyDescent="0.35">
      <c r="A179">
        <v>147</v>
      </c>
      <c r="B179">
        <v>23.454231096781758</v>
      </c>
      <c r="C179">
        <v>-3.0542310967817592</v>
      </c>
      <c r="D179">
        <v>-0.60018660699295123</v>
      </c>
      <c r="F179">
        <v>28.952569169960473</v>
      </c>
      <c r="G179">
        <v>17.8</v>
      </c>
    </row>
    <row r="180" spans="1:7" x14ac:dyDescent="0.35">
      <c r="A180">
        <v>148</v>
      </c>
      <c r="B180">
        <v>30.791233755890296</v>
      </c>
      <c r="C180">
        <v>-3.6912337558902948</v>
      </c>
      <c r="D180">
        <v>-0.72536392740550626</v>
      </c>
      <c r="F180">
        <v>29.150197628458496</v>
      </c>
      <c r="G180">
        <v>17.899999999999999</v>
      </c>
    </row>
    <row r="181" spans="1:7" x14ac:dyDescent="0.35">
      <c r="A181">
        <v>149</v>
      </c>
      <c r="B181">
        <v>32.763404215526521</v>
      </c>
      <c r="C181">
        <v>2.4365957844734822</v>
      </c>
      <c r="D181">
        <v>0.47881516170711841</v>
      </c>
      <c r="F181">
        <v>29.34782608695652</v>
      </c>
      <c r="G181">
        <v>18</v>
      </c>
    </row>
    <row r="182" spans="1:7" x14ac:dyDescent="0.35">
      <c r="A182">
        <v>150</v>
      </c>
      <c r="B182">
        <v>22.270368701202361</v>
      </c>
      <c r="C182">
        <v>-1.0703687012023622</v>
      </c>
      <c r="D182">
        <v>-0.21033803227366005</v>
      </c>
      <c r="F182">
        <v>29.545454545454543</v>
      </c>
      <c r="G182">
        <v>18.100000000000001</v>
      </c>
    </row>
    <row r="183" spans="1:7" x14ac:dyDescent="0.35">
      <c r="A183">
        <v>151</v>
      </c>
      <c r="B183">
        <v>25.577365266134237</v>
      </c>
      <c r="C183">
        <v>-1.7773652661342361</v>
      </c>
      <c r="D183">
        <v>-0.3492698471940337</v>
      </c>
      <c r="F183">
        <v>29.74308300395257</v>
      </c>
      <c r="G183">
        <v>18.2</v>
      </c>
    </row>
    <row r="184" spans="1:7" x14ac:dyDescent="0.35">
      <c r="A184">
        <v>152</v>
      </c>
      <c r="B184">
        <v>19.204071484524764</v>
      </c>
      <c r="C184">
        <v>-2.0040714845247649</v>
      </c>
      <c r="D184">
        <v>-0.39381986049963691</v>
      </c>
      <c r="F184">
        <v>29.940711462450594</v>
      </c>
      <c r="G184">
        <v>18.2</v>
      </c>
    </row>
    <row r="185" spans="1:7" x14ac:dyDescent="0.35">
      <c r="A185">
        <v>153</v>
      </c>
      <c r="B185">
        <v>23.849461850276654</v>
      </c>
      <c r="C185">
        <v>0.55053814972334436</v>
      </c>
      <c r="D185">
        <v>0.1081861894637903</v>
      </c>
      <c r="F185">
        <v>30.138339920948617</v>
      </c>
      <c r="G185">
        <v>18.2</v>
      </c>
    </row>
    <row r="186" spans="1:7" x14ac:dyDescent="0.35">
      <c r="A186">
        <v>154</v>
      </c>
      <c r="B186">
        <v>38.067661220938561</v>
      </c>
      <c r="C186">
        <v>5.432338779061439</v>
      </c>
      <c r="D186">
        <v>1.06750827836067</v>
      </c>
      <c r="F186">
        <v>30.335968379446641</v>
      </c>
      <c r="G186">
        <v>18.3</v>
      </c>
    </row>
    <row r="187" spans="1:7" x14ac:dyDescent="0.35">
      <c r="A187">
        <v>155</v>
      </c>
      <c r="B187">
        <v>25.268042534516059</v>
      </c>
      <c r="C187">
        <v>-3.1680425345160579</v>
      </c>
      <c r="D187">
        <v>-0.6225516797350612</v>
      </c>
      <c r="F187">
        <v>30.533596837944664</v>
      </c>
      <c r="G187">
        <v>18.3</v>
      </c>
    </row>
    <row r="188" spans="1:7" x14ac:dyDescent="0.35">
      <c r="A188">
        <v>156</v>
      </c>
      <c r="B188">
        <v>26.283958630953553</v>
      </c>
      <c r="C188">
        <v>-4.0839586309535534</v>
      </c>
      <c r="D188">
        <v>-0.80253824813530084</v>
      </c>
      <c r="F188">
        <v>30.731225296442688</v>
      </c>
      <c r="G188">
        <v>18.399999999999999</v>
      </c>
    </row>
    <row r="189" spans="1:7" x14ac:dyDescent="0.35">
      <c r="A189">
        <v>157</v>
      </c>
      <c r="B189">
        <v>19.956873298757632</v>
      </c>
      <c r="C189">
        <v>0.64312670124236959</v>
      </c>
      <c r="D189">
        <v>0.12638075523883932</v>
      </c>
      <c r="F189">
        <v>30.928853754940711</v>
      </c>
      <c r="G189">
        <v>18.399999999999999</v>
      </c>
    </row>
    <row r="190" spans="1:7" x14ac:dyDescent="0.35">
      <c r="A190">
        <v>158</v>
      </c>
      <c r="B190">
        <v>27.869356178427889</v>
      </c>
      <c r="C190">
        <v>-4.9693561784278906</v>
      </c>
      <c r="D190">
        <v>-0.97652761993445603</v>
      </c>
      <c r="F190">
        <v>31.126482213438734</v>
      </c>
      <c r="G190">
        <v>18.399999999999999</v>
      </c>
    </row>
    <row r="191" spans="1:7" x14ac:dyDescent="0.35">
      <c r="A191">
        <v>159</v>
      </c>
      <c r="B191">
        <v>35.136305714179215</v>
      </c>
      <c r="C191">
        <v>14.863694285820785</v>
      </c>
      <c r="D191">
        <v>2.9208628810659856</v>
      </c>
      <c r="F191">
        <v>31.324110671936758</v>
      </c>
      <c r="G191">
        <v>18.5</v>
      </c>
    </row>
    <row r="192" spans="1:7" x14ac:dyDescent="0.35">
      <c r="A192">
        <v>160</v>
      </c>
      <c r="B192">
        <v>22.297456842444682</v>
      </c>
      <c r="C192">
        <v>-1.0974568424446822</v>
      </c>
      <c r="D192">
        <v>-0.21566111984195338</v>
      </c>
      <c r="F192">
        <v>31.521739130434781</v>
      </c>
      <c r="G192">
        <v>18.5</v>
      </c>
    </row>
    <row r="193" spans="1:7" x14ac:dyDescent="0.35">
      <c r="A193">
        <v>161</v>
      </c>
      <c r="B193">
        <v>19.149016315519518</v>
      </c>
      <c r="C193">
        <v>3.2509836844804809</v>
      </c>
      <c r="D193">
        <v>0.63885043572300659</v>
      </c>
      <c r="F193">
        <v>31.719367588932805</v>
      </c>
      <c r="G193">
        <v>18.5</v>
      </c>
    </row>
    <row r="194" spans="1:7" x14ac:dyDescent="0.35">
      <c r="A194">
        <v>162</v>
      </c>
      <c r="B194">
        <v>18.262963707478054</v>
      </c>
      <c r="C194">
        <v>3.5370362925219467</v>
      </c>
      <c r="D194">
        <v>0.69506260133902564</v>
      </c>
      <c r="F194">
        <v>31.916996047430828</v>
      </c>
      <c r="G194">
        <v>18.5</v>
      </c>
    </row>
    <row r="195" spans="1:7" x14ac:dyDescent="0.35">
      <c r="A195">
        <v>163</v>
      </c>
      <c r="B195">
        <v>30.594728795641611</v>
      </c>
      <c r="C195">
        <v>5.6052712043583917</v>
      </c>
      <c r="D195">
        <v>1.1014912096743499</v>
      </c>
      <c r="F195">
        <v>32.114624505928859</v>
      </c>
      <c r="G195">
        <v>18.600000000000001</v>
      </c>
    </row>
    <row r="196" spans="1:7" x14ac:dyDescent="0.35">
      <c r="A196">
        <v>164</v>
      </c>
      <c r="B196">
        <v>28.58258613850699</v>
      </c>
      <c r="C196">
        <v>-6.5825861385069899</v>
      </c>
      <c r="D196">
        <v>-1.2935432567209066</v>
      </c>
      <c r="F196">
        <v>32.312252964426882</v>
      </c>
      <c r="G196">
        <v>18.600000000000001</v>
      </c>
    </row>
    <row r="197" spans="1:7" x14ac:dyDescent="0.35">
      <c r="A197">
        <v>165</v>
      </c>
      <c r="B197">
        <v>25.604115419012871</v>
      </c>
      <c r="C197">
        <v>-2.5041154190128694</v>
      </c>
      <c r="D197">
        <v>-0.49208343744509364</v>
      </c>
      <c r="F197">
        <v>32.509881422924906</v>
      </c>
      <c r="G197">
        <v>18.7</v>
      </c>
    </row>
    <row r="198" spans="1:7" x14ac:dyDescent="0.35">
      <c r="A198">
        <v>166</v>
      </c>
      <c r="B198">
        <v>18.064365666132382</v>
      </c>
      <c r="C198">
        <v>3.6356343338676176</v>
      </c>
      <c r="D198">
        <v>0.71443809127944435</v>
      </c>
      <c r="F198">
        <v>32.707509881422929</v>
      </c>
      <c r="G198">
        <v>18.7</v>
      </c>
    </row>
    <row r="199" spans="1:7" x14ac:dyDescent="0.35">
      <c r="A199">
        <v>167</v>
      </c>
      <c r="B199">
        <v>23.501632632225011</v>
      </c>
      <c r="C199">
        <v>-0.20163263222501016</v>
      </c>
      <c r="D199">
        <v>-3.9622805727340733E-2</v>
      </c>
      <c r="F199">
        <v>32.905138339920953</v>
      </c>
      <c r="G199">
        <v>18.7</v>
      </c>
    </row>
    <row r="200" spans="1:7" x14ac:dyDescent="0.35">
      <c r="A200">
        <v>168</v>
      </c>
      <c r="B200">
        <v>28.113098288176452</v>
      </c>
      <c r="C200">
        <v>-1.513098288176451</v>
      </c>
      <c r="D200">
        <v>-0.29733877327893576</v>
      </c>
      <c r="F200">
        <v>33.102766798418976</v>
      </c>
      <c r="G200">
        <v>18.8</v>
      </c>
    </row>
    <row r="201" spans="1:7" x14ac:dyDescent="0.35">
      <c r="A201">
        <v>169</v>
      </c>
      <c r="B201">
        <v>27.361249644371533</v>
      </c>
      <c r="C201">
        <v>-3.4612496443715344</v>
      </c>
      <c r="D201">
        <v>-0.68016977569243553</v>
      </c>
      <c r="F201">
        <v>33.300395256917</v>
      </c>
      <c r="G201">
        <v>18.8</v>
      </c>
    </row>
    <row r="202" spans="1:7" x14ac:dyDescent="0.35">
      <c r="A202">
        <v>170</v>
      </c>
      <c r="B202">
        <v>20.040689553601592</v>
      </c>
      <c r="C202">
        <v>-0.14068955360159308</v>
      </c>
      <c r="D202">
        <v>-2.7646888247738501E-2</v>
      </c>
      <c r="F202">
        <v>33.498023715415023</v>
      </c>
      <c r="G202">
        <v>18.899999999999999</v>
      </c>
    </row>
    <row r="203" spans="1:7" x14ac:dyDescent="0.35">
      <c r="A203">
        <v>171</v>
      </c>
      <c r="B203">
        <v>17.353844210231998</v>
      </c>
      <c r="C203">
        <v>2.7461557897680038</v>
      </c>
      <c r="D203">
        <v>0.53964676329555405</v>
      </c>
      <c r="F203">
        <v>33.695652173913047</v>
      </c>
      <c r="G203">
        <v>18.899999999999999</v>
      </c>
    </row>
    <row r="204" spans="1:7" x14ac:dyDescent="0.35">
      <c r="A204">
        <v>172</v>
      </c>
      <c r="B204">
        <v>24.717879646682327</v>
      </c>
      <c r="C204">
        <v>-2.5178796466823279</v>
      </c>
      <c r="D204">
        <v>-0.4947882442658727</v>
      </c>
      <c r="F204">
        <v>33.89328063241107</v>
      </c>
      <c r="G204">
        <v>18.899999999999999</v>
      </c>
    </row>
    <row r="205" spans="1:7" x14ac:dyDescent="0.35">
      <c r="A205">
        <v>173</v>
      </c>
      <c r="B205">
        <v>27.79874868707671</v>
      </c>
      <c r="C205">
        <v>0.60125131292328859</v>
      </c>
      <c r="D205">
        <v>0.1181518274218761</v>
      </c>
      <c r="F205">
        <v>34.090909090909093</v>
      </c>
      <c r="G205">
        <v>18.899999999999999</v>
      </c>
    </row>
    <row r="206" spans="1:7" x14ac:dyDescent="0.35">
      <c r="A206">
        <v>174</v>
      </c>
      <c r="B206">
        <v>22.502015769593722</v>
      </c>
      <c r="C206">
        <v>-2.2020157695937215</v>
      </c>
      <c r="D206">
        <v>-0.43271786954497921</v>
      </c>
      <c r="F206">
        <v>34.288537549407117</v>
      </c>
      <c r="G206">
        <v>19</v>
      </c>
    </row>
    <row r="207" spans="1:7" x14ac:dyDescent="0.35">
      <c r="A207">
        <v>175</v>
      </c>
      <c r="B207">
        <v>27.57278932205265</v>
      </c>
      <c r="C207">
        <v>0.82721067794734893</v>
      </c>
      <c r="D207">
        <v>0.16255507665700203</v>
      </c>
      <c r="F207">
        <v>34.48616600790514</v>
      </c>
      <c r="G207">
        <v>19</v>
      </c>
    </row>
    <row r="208" spans="1:7" x14ac:dyDescent="0.35">
      <c r="A208">
        <v>176</v>
      </c>
      <c r="B208">
        <v>31.467266612961378</v>
      </c>
      <c r="C208">
        <v>5.7327333870386248</v>
      </c>
      <c r="D208">
        <v>1.1265387887600891</v>
      </c>
      <c r="F208">
        <v>34.683794466403164</v>
      </c>
      <c r="G208">
        <v>19.100000000000001</v>
      </c>
    </row>
    <row r="209" spans="1:7" x14ac:dyDescent="0.35">
      <c r="A209">
        <v>177</v>
      </c>
      <c r="B209">
        <v>22.025305598027387</v>
      </c>
      <c r="C209">
        <v>-3.3253055980273878</v>
      </c>
      <c r="D209">
        <v>-0.65345542653851618</v>
      </c>
      <c r="F209">
        <v>34.881422924901187</v>
      </c>
      <c r="G209">
        <v>19.100000000000001</v>
      </c>
    </row>
    <row r="210" spans="1:7" x14ac:dyDescent="0.35">
      <c r="A210">
        <v>178</v>
      </c>
      <c r="B210">
        <v>28.076447312345202</v>
      </c>
      <c r="C210">
        <v>0.62355268765479721</v>
      </c>
      <c r="D210">
        <v>0.12253426804514336</v>
      </c>
      <c r="F210">
        <v>35.079051383399211</v>
      </c>
      <c r="G210">
        <v>19.100000000000001</v>
      </c>
    </row>
    <row r="211" spans="1:7" x14ac:dyDescent="0.35">
      <c r="A211">
        <v>179</v>
      </c>
      <c r="B211">
        <v>27.541839148654155</v>
      </c>
      <c r="C211">
        <v>-3.1418391486541566</v>
      </c>
      <c r="D211">
        <v>-0.6174024553463916</v>
      </c>
      <c r="F211">
        <v>35.276679841897234</v>
      </c>
      <c r="G211">
        <v>19.100000000000001</v>
      </c>
    </row>
    <row r="212" spans="1:7" x14ac:dyDescent="0.35">
      <c r="A212">
        <v>180</v>
      </c>
      <c r="B212">
        <v>21.51625823013411</v>
      </c>
      <c r="C212">
        <v>-0.51625823013410965</v>
      </c>
      <c r="D212">
        <v>-0.1014498463468817</v>
      </c>
      <c r="F212">
        <v>35.474308300395258</v>
      </c>
      <c r="G212">
        <v>19.2</v>
      </c>
    </row>
    <row r="213" spans="1:7" x14ac:dyDescent="0.35">
      <c r="A213">
        <v>181</v>
      </c>
      <c r="B213">
        <v>21.199962717714079</v>
      </c>
      <c r="C213">
        <v>3.2000372822859191</v>
      </c>
      <c r="D213">
        <v>0.62883896399649852</v>
      </c>
      <c r="F213">
        <v>35.671936758893281</v>
      </c>
      <c r="G213">
        <v>19.2</v>
      </c>
    </row>
    <row r="214" spans="1:7" x14ac:dyDescent="0.35">
      <c r="A214">
        <v>182</v>
      </c>
      <c r="B214">
        <v>29.312060236431083</v>
      </c>
      <c r="C214">
        <v>3.6879397635689166</v>
      </c>
      <c r="D214">
        <v>0.72471662534741643</v>
      </c>
      <c r="F214">
        <v>35.869565217391305</v>
      </c>
      <c r="G214">
        <v>19.3</v>
      </c>
    </row>
    <row r="215" spans="1:7" x14ac:dyDescent="0.35">
      <c r="A215">
        <v>183</v>
      </c>
      <c r="B215">
        <v>21.134098926673929</v>
      </c>
      <c r="C215">
        <v>-2.6340989266739285</v>
      </c>
      <c r="D215">
        <v>-0.51762648181732107</v>
      </c>
      <c r="F215">
        <v>36.067193675889328</v>
      </c>
      <c r="G215">
        <v>19.3</v>
      </c>
    </row>
    <row r="216" spans="1:7" x14ac:dyDescent="0.35">
      <c r="A216">
        <v>184</v>
      </c>
      <c r="B216">
        <v>25.157297458614511</v>
      </c>
      <c r="C216">
        <v>-8.6572974586145115</v>
      </c>
      <c r="D216">
        <v>-1.7012445433122458</v>
      </c>
      <c r="F216">
        <v>36.264822134387352</v>
      </c>
      <c r="G216">
        <v>19.3</v>
      </c>
    </row>
    <row r="217" spans="1:7" x14ac:dyDescent="0.35">
      <c r="A217">
        <v>185</v>
      </c>
      <c r="B217">
        <v>17.339253439251543</v>
      </c>
      <c r="C217">
        <v>-7.1392534392515437</v>
      </c>
      <c r="D217">
        <v>-1.402933884957861</v>
      </c>
      <c r="F217">
        <v>36.462450592885375</v>
      </c>
      <c r="G217">
        <v>19.3</v>
      </c>
    </row>
    <row r="218" spans="1:7" x14ac:dyDescent="0.35">
      <c r="A218">
        <v>186</v>
      </c>
      <c r="B218">
        <v>32.832912545493883</v>
      </c>
      <c r="C218">
        <v>1.8670874545061196</v>
      </c>
      <c r="D218">
        <v>0.36690114427160092</v>
      </c>
      <c r="F218">
        <v>36.660079051383406</v>
      </c>
      <c r="G218">
        <v>19.3</v>
      </c>
    </row>
    <row r="219" spans="1:7" x14ac:dyDescent="0.35">
      <c r="A219">
        <v>187</v>
      </c>
      <c r="B219">
        <v>21.13778623515396</v>
      </c>
      <c r="C219">
        <v>-1.1377862351539605</v>
      </c>
      <c r="D219">
        <v>-0.22358624423668991</v>
      </c>
      <c r="F219">
        <v>36.857707509881429</v>
      </c>
      <c r="G219">
        <v>19.399999999999999</v>
      </c>
    </row>
    <row r="220" spans="1:7" x14ac:dyDescent="0.35">
      <c r="A220">
        <v>188</v>
      </c>
      <c r="B220">
        <v>24.722015047427405</v>
      </c>
      <c r="C220">
        <v>-0.72201504742740497</v>
      </c>
      <c r="D220">
        <v>-0.14188309521500286</v>
      </c>
      <c r="F220">
        <v>37.055335968379453</v>
      </c>
      <c r="G220">
        <v>19.399999999999999</v>
      </c>
    </row>
    <row r="221" spans="1:7" x14ac:dyDescent="0.35">
      <c r="A221">
        <v>189</v>
      </c>
      <c r="B221">
        <v>21.551895481986243</v>
      </c>
      <c r="C221">
        <v>-0.85189548198624365</v>
      </c>
      <c r="D221">
        <v>-0.16740588470358411</v>
      </c>
      <c r="F221">
        <v>37.252964426877476</v>
      </c>
      <c r="G221">
        <v>19.399999999999999</v>
      </c>
    </row>
    <row r="222" spans="1:7" x14ac:dyDescent="0.35">
      <c r="A222">
        <v>190</v>
      </c>
      <c r="B222">
        <v>20.744389734877018</v>
      </c>
      <c r="C222">
        <v>-0.34438973487701929</v>
      </c>
      <c r="D222">
        <v>-6.7675987804864501E-2</v>
      </c>
      <c r="F222">
        <v>37.450592885375499</v>
      </c>
      <c r="G222">
        <v>19.399999999999999</v>
      </c>
    </row>
    <row r="223" spans="1:7" x14ac:dyDescent="0.35">
      <c r="A223">
        <v>191</v>
      </c>
      <c r="B223">
        <v>19.484610360321334</v>
      </c>
      <c r="C223">
        <v>-8.4610360321335065E-2</v>
      </c>
      <c r="D223">
        <v>-1.6626772326174689E-2</v>
      </c>
      <c r="F223">
        <v>37.648221343873523</v>
      </c>
      <c r="G223">
        <v>19.399999999999999</v>
      </c>
    </row>
    <row r="224" spans="1:7" x14ac:dyDescent="0.35">
      <c r="A224">
        <v>192</v>
      </c>
      <c r="B224">
        <v>25.197022497147543</v>
      </c>
      <c r="C224">
        <v>11.00297750285246</v>
      </c>
      <c r="D224">
        <v>2.1621938632002187</v>
      </c>
      <c r="F224">
        <v>37.845849802371546</v>
      </c>
      <c r="G224">
        <v>19.399999999999999</v>
      </c>
    </row>
    <row r="225" spans="1:7" x14ac:dyDescent="0.35">
      <c r="A225">
        <v>193</v>
      </c>
      <c r="B225">
        <v>31.359579256374079</v>
      </c>
      <c r="C225">
        <v>1.8404207436259234</v>
      </c>
      <c r="D225">
        <v>0.36166087193604929</v>
      </c>
      <c r="F225">
        <v>38.04347826086957</v>
      </c>
      <c r="G225">
        <v>19.5</v>
      </c>
    </row>
    <row r="226" spans="1:7" x14ac:dyDescent="0.35">
      <c r="A226">
        <v>194</v>
      </c>
      <c r="B226">
        <v>25.588391977841546</v>
      </c>
      <c r="C226">
        <v>-2.7883919778415454</v>
      </c>
      <c r="D226">
        <v>-0.54794659183141237</v>
      </c>
      <c r="F226">
        <v>38.241106719367593</v>
      </c>
      <c r="G226">
        <v>19.5</v>
      </c>
    </row>
    <row r="227" spans="1:7" x14ac:dyDescent="0.35">
      <c r="A227">
        <v>195</v>
      </c>
      <c r="B227">
        <v>26.674803540635057</v>
      </c>
      <c r="C227">
        <v>-6.1748035406350574</v>
      </c>
      <c r="D227">
        <v>-1.2134099445869904</v>
      </c>
      <c r="F227">
        <v>38.438735177865617</v>
      </c>
      <c r="G227">
        <v>19.5</v>
      </c>
    </row>
    <row r="228" spans="1:7" x14ac:dyDescent="0.35">
      <c r="A228">
        <v>196</v>
      </c>
      <c r="B228">
        <v>30.162679003300191</v>
      </c>
      <c r="C228">
        <v>-1.4626790033001917</v>
      </c>
      <c r="D228">
        <v>-0.28743088531696098</v>
      </c>
      <c r="F228">
        <v>38.63636363636364</v>
      </c>
      <c r="G228">
        <v>19.5</v>
      </c>
    </row>
    <row r="229" spans="1:7" x14ac:dyDescent="0.35">
      <c r="A229">
        <v>197</v>
      </c>
      <c r="B229">
        <v>39.66721007189053</v>
      </c>
      <c r="C229">
        <v>5.7327899281094687</v>
      </c>
      <c r="D229">
        <v>1.1265498996395185</v>
      </c>
      <c r="F229">
        <v>38.833992094861664</v>
      </c>
      <c r="G229">
        <v>19.600000000000001</v>
      </c>
    </row>
    <row r="230" spans="1:7" x14ac:dyDescent="0.35">
      <c r="A230">
        <v>198</v>
      </c>
      <c r="B230">
        <v>22.534628488454135</v>
      </c>
      <c r="C230">
        <v>0.46537151154586454</v>
      </c>
      <c r="D230">
        <v>9.1450103039092859E-2</v>
      </c>
      <c r="F230">
        <v>39.031620553359687</v>
      </c>
      <c r="G230">
        <v>19.600000000000001</v>
      </c>
    </row>
    <row r="231" spans="1:7" x14ac:dyDescent="0.35">
      <c r="A231">
        <v>199</v>
      </c>
      <c r="B231">
        <v>25.027967164070006</v>
      </c>
      <c r="C231">
        <v>-4.9279671640700045</v>
      </c>
      <c r="D231">
        <v>-0.96839426940953433</v>
      </c>
      <c r="F231">
        <v>39.229249011857711</v>
      </c>
      <c r="G231">
        <v>19.600000000000001</v>
      </c>
    </row>
    <row r="232" spans="1:7" x14ac:dyDescent="0.35">
      <c r="A232">
        <v>200</v>
      </c>
      <c r="B232">
        <v>30.115355802161655</v>
      </c>
      <c r="C232">
        <v>-6.1153558021616554</v>
      </c>
      <c r="D232">
        <v>-1.2017278762309478</v>
      </c>
      <c r="F232">
        <v>39.426877470355734</v>
      </c>
      <c r="G232">
        <v>19.600000000000001</v>
      </c>
    </row>
    <row r="233" spans="1:7" x14ac:dyDescent="0.35">
      <c r="A233">
        <v>201</v>
      </c>
      <c r="B233">
        <v>18.813763414580649</v>
      </c>
      <c r="C233">
        <v>0.486236585419352</v>
      </c>
      <c r="D233">
        <v>9.5550296343385105E-2</v>
      </c>
      <c r="F233">
        <v>39.624505928853758</v>
      </c>
      <c r="G233">
        <v>19.600000000000001</v>
      </c>
    </row>
    <row r="234" spans="1:7" x14ac:dyDescent="0.35">
      <c r="A234">
        <v>202</v>
      </c>
      <c r="B234">
        <v>19.121267376920887</v>
      </c>
      <c r="C234">
        <v>2.0787326230791123</v>
      </c>
      <c r="D234">
        <v>0.40849151238294767</v>
      </c>
      <c r="F234">
        <v>39.822134387351781</v>
      </c>
      <c r="G234">
        <v>19.7</v>
      </c>
    </row>
    <row r="235" spans="1:7" x14ac:dyDescent="0.35">
      <c r="A235">
        <v>203</v>
      </c>
      <c r="B235">
        <v>19.75467653193947</v>
      </c>
      <c r="C235">
        <v>1.6453234680605284</v>
      </c>
      <c r="D235">
        <v>0.32332232840588032</v>
      </c>
      <c r="F235">
        <v>40.019762845849804</v>
      </c>
      <c r="G235">
        <v>19.7</v>
      </c>
    </row>
    <row r="236" spans="1:7" x14ac:dyDescent="0.35">
      <c r="A236">
        <v>204</v>
      </c>
      <c r="B236">
        <v>25.535212077809611</v>
      </c>
      <c r="C236">
        <v>-2.9352120778096094</v>
      </c>
      <c r="D236">
        <v>-0.57679819305145419</v>
      </c>
      <c r="F236">
        <v>40.217391304347828</v>
      </c>
      <c r="G236">
        <v>19.8</v>
      </c>
    </row>
    <row r="237" spans="1:7" x14ac:dyDescent="0.35">
      <c r="A237">
        <v>205</v>
      </c>
      <c r="B237">
        <v>20.148881158150811</v>
      </c>
      <c r="C237">
        <v>-1.4488811581508116</v>
      </c>
      <c r="D237">
        <v>-0.28471947232900913</v>
      </c>
      <c r="F237">
        <v>40.415019762845851</v>
      </c>
      <c r="G237">
        <v>19.8</v>
      </c>
    </row>
    <row r="238" spans="1:7" x14ac:dyDescent="0.35">
      <c r="A238">
        <v>206</v>
      </c>
      <c r="B238">
        <v>28.961136604914106</v>
      </c>
      <c r="C238">
        <v>3.886339508589387E-2</v>
      </c>
      <c r="D238">
        <v>7.6370413677625823E-3</v>
      </c>
      <c r="F238">
        <v>40.612648221343875</v>
      </c>
      <c r="G238">
        <v>19.8</v>
      </c>
    </row>
    <row r="239" spans="1:7" x14ac:dyDescent="0.35">
      <c r="A239">
        <v>207</v>
      </c>
      <c r="B239">
        <v>25.299851579719462</v>
      </c>
      <c r="C239">
        <v>-2.3998515797194635</v>
      </c>
      <c r="D239">
        <v>-0.47159456219151319</v>
      </c>
      <c r="F239">
        <v>40.810276679841898</v>
      </c>
      <c r="G239">
        <v>19.899999999999999</v>
      </c>
    </row>
    <row r="240" spans="1:7" x14ac:dyDescent="0.35">
      <c r="A240">
        <v>208</v>
      </c>
      <c r="B240">
        <v>39.603692341481675</v>
      </c>
      <c r="C240">
        <v>10.396307658518325</v>
      </c>
      <c r="D240">
        <v>2.0429772407843467</v>
      </c>
      <c r="F240">
        <v>41.007905138339922</v>
      </c>
      <c r="G240">
        <v>19.899999999999999</v>
      </c>
    </row>
    <row r="241" spans="1:7" x14ac:dyDescent="0.35">
      <c r="A241">
        <v>209</v>
      </c>
      <c r="B241">
        <v>24.379280933755297</v>
      </c>
      <c r="C241">
        <v>-1.2792809337552953</v>
      </c>
      <c r="D241">
        <v>-0.25139135143715974</v>
      </c>
      <c r="F241">
        <v>41.205533596837945</v>
      </c>
      <c r="G241">
        <v>19.899999999999999</v>
      </c>
    </row>
    <row r="242" spans="1:7" x14ac:dyDescent="0.35">
      <c r="A242">
        <v>210</v>
      </c>
      <c r="B242">
        <v>24.312625404742327</v>
      </c>
      <c r="C242">
        <v>5.4873745952576733</v>
      </c>
      <c r="D242">
        <v>1.0783233603695956</v>
      </c>
      <c r="F242">
        <v>41.403162055335969</v>
      </c>
      <c r="G242">
        <v>19.899999999999999</v>
      </c>
    </row>
    <row r="243" spans="1:7" x14ac:dyDescent="0.35">
      <c r="A243">
        <v>211</v>
      </c>
      <c r="B243">
        <v>27.334770353134672</v>
      </c>
      <c r="C243">
        <v>-5.1347703531346731</v>
      </c>
      <c r="D243">
        <v>-1.0090331406759656</v>
      </c>
      <c r="F243">
        <v>41.600790513833992</v>
      </c>
      <c r="G243">
        <v>20</v>
      </c>
    </row>
    <row r="244" spans="1:7" x14ac:dyDescent="0.35">
      <c r="A244">
        <v>212</v>
      </c>
      <c r="B244">
        <v>24.152783494426604</v>
      </c>
      <c r="C244">
        <v>0.14721650557339672</v>
      </c>
      <c r="D244">
        <v>2.8929498840660081E-2</v>
      </c>
      <c r="F244">
        <v>41.798418972332016</v>
      </c>
      <c r="G244">
        <v>20</v>
      </c>
    </row>
    <row r="245" spans="1:7" x14ac:dyDescent="0.35">
      <c r="A245">
        <v>213</v>
      </c>
      <c r="B245">
        <v>22.818303960041256</v>
      </c>
      <c r="C245">
        <v>-3.918303960041257</v>
      </c>
      <c r="D245">
        <v>-0.76998546751167751</v>
      </c>
      <c r="F245">
        <v>41.996047430830039</v>
      </c>
      <c r="G245">
        <v>20</v>
      </c>
    </row>
    <row r="246" spans="1:7" x14ac:dyDescent="0.35">
      <c r="A246">
        <v>214</v>
      </c>
      <c r="B246">
        <v>24.357030869426001</v>
      </c>
      <c r="C246">
        <v>-1.757030869426</v>
      </c>
      <c r="D246">
        <v>-0.34527393719939553</v>
      </c>
      <c r="F246">
        <v>42.193675889328063</v>
      </c>
      <c r="G246">
        <v>20</v>
      </c>
    </row>
    <row r="247" spans="1:7" x14ac:dyDescent="0.35">
      <c r="A247">
        <v>215</v>
      </c>
      <c r="B247">
        <v>23.445083756952961</v>
      </c>
      <c r="C247">
        <v>6.1549162430470403</v>
      </c>
      <c r="D247">
        <v>1.2095018939898408</v>
      </c>
      <c r="F247">
        <v>42.391304347826093</v>
      </c>
      <c r="G247">
        <v>20</v>
      </c>
    </row>
    <row r="248" spans="1:7" x14ac:dyDescent="0.35">
      <c r="A248">
        <v>216</v>
      </c>
      <c r="B248">
        <v>22.499762443797344</v>
      </c>
      <c r="C248">
        <v>-9.9762443797345668E-2</v>
      </c>
      <c r="D248">
        <v>-1.9604306534350094E-2</v>
      </c>
      <c r="F248">
        <v>42.588932806324117</v>
      </c>
      <c r="G248">
        <v>20.100000000000001</v>
      </c>
    </row>
    <row r="249" spans="1:7" x14ac:dyDescent="0.35">
      <c r="A249">
        <v>217</v>
      </c>
      <c r="B249">
        <v>18.179906231633357</v>
      </c>
      <c r="C249">
        <v>2.009376836664245E-2</v>
      </c>
      <c r="D249">
        <v>3.9486241464783238E-3</v>
      </c>
      <c r="F249">
        <v>42.78656126482214</v>
      </c>
      <c r="G249">
        <v>20.100000000000001</v>
      </c>
    </row>
    <row r="250" spans="1:7" x14ac:dyDescent="0.35">
      <c r="A250">
        <v>218</v>
      </c>
      <c r="B250">
        <v>23.251327612181512</v>
      </c>
      <c r="C250">
        <v>-1.8513276121815139</v>
      </c>
      <c r="D250">
        <v>-0.36380417944090565</v>
      </c>
      <c r="F250">
        <v>42.984189723320164</v>
      </c>
      <c r="G250">
        <v>20.100000000000001</v>
      </c>
    </row>
    <row r="251" spans="1:7" x14ac:dyDescent="0.35">
      <c r="A251">
        <v>219</v>
      </c>
      <c r="B251">
        <v>21.786238790497105</v>
      </c>
      <c r="C251">
        <v>0.2137612095028949</v>
      </c>
      <c r="D251">
        <v>4.2006191074879025E-2</v>
      </c>
      <c r="F251">
        <v>43.181818181818187</v>
      </c>
      <c r="G251">
        <v>20.100000000000001</v>
      </c>
    </row>
    <row r="252" spans="1:7" x14ac:dyDescent="0.35">
      <c r="A252">
        <v>220</v>
      </c>
      <c r="B252">
        <v>16.66353145689596</v>
      </c>
      <c r="C252">
        <v>1.83646854310404</v>
      </c>
      <c r="D252">
        <v>0.36088422545900817</v>
      </c>
      <c r="F252">
        <v>43.37944664031621</v>
      </c>
      <c r="G252">
        <v>20.100000000000001</v>
      </c>
    </row>
    <row r="253" spans="1:7" x14ac:dyDescent="0.35">
      <c r="A253">
        <v>221</v>
      </c>
      <c r="B253">
        <v>29.920970696995152</v>
      </c>
      <c r="C253">
        <v>-1.7209706969951526</v>
      </c>
      <c r="D253">
        <v>-0.3381877567981626</v>
      </c>
      <c r="F253">
        <v>43.577075098814234</v>
      </c>
      <c r="G253">
        <v>20.2</v>
      </c>
    </row>
    <row r="254" spans="1:7" x14ac:dyDescent="0.35">
      <c r="A254">
        <v>222</v>
      </c>
      <c r="B254">
        <v>27.37193726527255</v>
      </c>
      <c r="C254">
        <v>-3.4719372652725511</v>
      </c>
      <c r="D254">
        <v>-0.68226999886551731</v>
      </c>
      <c r="F254">
        <v>43.774703557312257</v>
      </c>
      <c r="G254">
        <v>20.2</v>
      </c>
    </row>
    <row r="255" spans="1:7" x14ac:dyDescent="0.35">
      <c r="A255">
        <v>223</v>
      </c>
      <c r="B255">
        <v>37.968568005294522</v>
      </c>
      <c r="C255">
        <v>10.331431994705476</v>
      </c>
      <c r="D255">
        <v>2.0302285314344624</v>
      </c>
      <c r="F255">
        <v>43.972332015810281</v>
      </c>
      <c r="G255">
        <v>20.3</v>
      </c>
    </row>
    <row r="256" spans="1:7" x14ac:dyDescent="0.35">
      <c r="A256">
        <v>224</v>
      </c>
      <c r="B256">
        <v>15.774435376662057</v>
      </c>
      <c r="C256">
        <v>-4.0744353766620574</v>
      </c>
      <c r="D256">
        <v>-0.80066683451281284</v>
      </c>
      <c r="F256">
        <v>44.169960474308304</v>
      </c>
      <c r="G256">
        <v>20.3</v>
      </c>
    </row>
    <row r="257" spans="1:7" x14ac:dyDescent="0.35">
      <c r="A257">
        <v>225</v>
      </c>
      <c r="B257">
        <v>17.925045328491613</v>
      </c>
      <c r="C257">
        <v>0.37495467150838735</v>
      </c>
      <c r="D257">
        <v>7.3682300041376367E-2</v>
      </c>
      <c r="F257">
        <v>44.367588932806328</v>
      </c>
      <c r="G257">
        <v>20.3</v>
      </c>
    </row>
    <row r="258" spans="1:7" x14ac:dyDescent="0.35">
      <c r="A258">
        <v>226</v>
      </c>
      <c r="B258">
        <v>16.793138270952426</v>
      </c>
      <c r="C258">
        <v>2.3068617290475757</v>
      </c>
      <c r="D258">
        <v>0.45332113716537492</v>
      </c>
      <c r="F258">
        <v>44.565217391304351</v>
      </c>
      <c r="G258">
        <v>20.3</v>
      </c>
    </row>
    <row r="259" spans="1:7" x14ac:dyDescent="0.35">
      <c r="A259">
        <v>227</v>
      </c>
      <c r="B259">
        <v>24.372127439764554</v>
      </c>
      <c r="C259">
        <v>2.1278725602354456</v>
      </c>
      <c r="D259">
        <v>0.41814799586934248</v>
      </c>
      <c r="F259">
        <v>44.762845849802375</v>
      </c>
      <c r="G259">
        <v>20.399999999999999</v>
      </c>
    </row>
    <row r="260" spans="1:7" x14ac:dyDescent="0.35">
      <c r="A260">
        <v>228</v>
      </c>
      <c r="B260">
        <v>33.993933667218073</v>
      </c>
      <c r="C260">
        <v>-2.493933667218073</v>
      </c>
      <c r="D260">
        <v>-0.49008262255279478</v>
      </c>
      <c r="F260">
        <v>44.960474308300398</v>
      </c>
      <c r="G260">
        <v>20.399999999999999</v>
      </c>
    </row>
    <row r="261" spans="1:7" x14ac:dyDescent="0.35">
      <c r="A261">
        <v>229</v>
      </c>
      <c r="B261">
        <v>18.649453525699549</v>
      </c>
      <c r="C261">
        <v>1.1505464743004516</v>
      </c>
      <c r="D261">
        <v>0.22609375738650392</v>
      </c>
      <c r="F261">
        <v>45.158102766798422</v>
      </c>
      <c r="G261">
        <v>20.399999999999999</v>
      </c>
    </row>
    <row r="262" spans="1:7" x14ac:dyDescent="0.35">
      <c r="A262">
        <v>230</v>
      </c>
      <c r="B262">
        <v>32.754317587472244</v>
      </c>
      <c r="C262">
        <v>0.64568241252775493</v>
      </c>
      <c r="D262">
        <v>0.12688297777414298</v>
      </c>
      <c r="F262">
        <v>45.355731225296445</v>
      </c>
      <c r="G262">
        <v>20.399999999999999</v>
      </c>
    </row>
    <row r="263" spans="1:7" x14ac:dyDescent="0.35">
      <c r="A263">
        <v>231</v>
      </c>
      <c r="B263">
        <v>21.883046596919751</v>
      </c>
      <c r="C263">
        <v>-0.68304659691975189</v>
      </c>
      <c r="D263">
        <v>-0.13422540941820599</v>
      </c>
      <c r="F263">
        <v>45.553359683794469</v>
      </c>
      <c r="G263">
        <v>20.5</v>
      </c>
    </row>
    <row r="264" spans="1:7" x14ac:dyDescent="0.35">
      <c r="A264">
        <v>232</v>
      </c>
      <c r="B264">
        <v>18.216261079934476</v>
      </c>
      <c r="C264">
        <v>4.2837389200655238</v>
      </c>
      <c r="D264">
        <v>0.84179705012724204</v>
      </c>
      <c r="F264">
        <v>45.750988142292492</v>
      </c>
      <c r="G264">
        <v>20.5</v>
      </c>
    </row>
    <row r="265" spans="1:7" x14ac:dyDescent="0.35">
      <c r="A265">
        <v>233</v>
      </c>
      <c r="B265">
        <v>11.958034409855019</v>
      </c>
      <c r="C265">
        <v>7.7419655901449804</v>
      </c>
      <c r="D265">
        <v>1.5213727814838378</v>
      </c>
      <c r="F265">
        <v>45.948616600790515</v>
      </c>
      <c r="G265">
        <v>20.5</v>
      </c>
    </row>
    <row r="266" spans="1:7" x14ac:dyDescent="0.35">
      <c r="A266">
        <v>234</v>
      </c>
      <c r="B266">
        <v>18.820719063686916</v>
      </c>
      <c r="C266">
        <v>1.5792809363130829</v>
      </c>
      <c r="D266">
        <v>0.31034431797029477</v>
      </c>
      <c r="F266">
        <v>46.146245059288539</v>
      </c>
      <c r="G266">
        <v>20.6</v>
      </c>
    </row>
    <row r="267" spans="1:7" x14ac:dyDescent="0.35">
      <c r="A267">
        <v>235</v>
      </c>
      <c r="B267">
        <v>39.461556865967559</v>
      </c>
      <c r="C267">
        <v>2.238443134032444</v>
      </c>
      <c r="D267">
        <v>0.4398762068061019</v>
      </c>
      <c r="F267">
        <v>46.343873517786562</v>
      </c>
      <c r="G267">
        <v>20.6</v>
      </c>
    </row>
    <row r="268" spans="1:7" x14ac:dyDescent="0.35">
      <c r="A268">
        <v>236</v>
      </c>
      <c r="B268">
        <v>28.673137505872084</v>
      </c>
      <c r="C268">
        <v>-4.0731375058720829</v>
      </c>
      <c r="D268">
        <v>-0.80041179007083496</v>
      </c>
      <c r="F268">
        <v>46.541501976284586</v>
      </c>
      <c r="G268">
        <v>20.6</v>
      </c>
    </row>
    <row r="269" spans="1:7" x14ac:dyDescent="0.35">
      <c r="A269">
        <v>237</v>
      </c>
      <c r="B269">
        <v>16.163379985690081</v>
      </c>
      <c r="C269">
        <v>1.3366200143099185</v>
      </c>
      <c r="D269">
        <v>0.26265904766434994</v>
      </c>
      <c r="F269">
        <v>46.739130434782609</v>
      </c>
      <c r="G269">
        <v>20.6</v>
      </c>
    </row>
    <row r="270" spans="1:7" x14ac:dyDescent="0.35">
      <c r="A270">
        <v>238</v>
      </c>
      <c r="B270">
        <v>26.091417058905613</v>
      </c>
      <c r="C270">
        <v>-4.0914170589056127</v>
      </c>
      <c r="D270">
        <v>-0.80400390296762991</v>
      </c>
      <c r="F270">
        <v>46.936758893280633</v>
      </c>
      <c r="G270">
        <v>20.6</v>
      </c>
    </row>
    <row r="271" spans="1:7" x14ac:dyDescent="0.35">
      <c r="A271">
        <v>239</v>
      </c>
      <c r="B271">
        <v>20.563801693237355</v>
      </c>
      <c r="C271">
        <v>-2.0638016932373553</v>
      </c>
      <c r="D271">
        <v>-0.40555743705039787</v>
      </c>
      <c r="F271">
        <v>47.134387351778656</v>
      </c>
      <c r="G271">
        <v>20.6</v>
      </c>
    </row>
    <row r="272" spans="1:7" x14ac:dyDescent="0.35">
      <c r="A272">
        <v>240</v>
      </c>
      <c r="B272">
        <v>30.461504554832636</v>
      </c>
      <c r="C272">
        <v>-0.56150455483263784</v>
      </c>
      <c r="D272">
        <v>-0.11034119649007339</v>
      </c>
      <c r="F272">
        <v>47.33201581027668</v>
      </c>
      <c r="G272">
        <v>20.7</v>
      </c>
    </row>
    <row r="273" spans="1:7" x14ac:dyDescent="0.35">
      <c r="A273">
        <v>241</v>
      </c>
      <c r="B273">
        <v>23.157030996942723</v>
      </c>
      <c r="C273">
        <v>-3.1570309969427228</v>
      </c>
      <c r="D273">
        <v>-0.62038780373337976</v>
      </c>
      <c r="F273">
        <v>47.529644268774703</v>
      </c>
      <c r="G273">
        <v>20.7</v>
      </c>
    </row>
    <row r="274" spans="1:7" x14ac:dyDescent="0.35">
      <c r="A274">
        <v>242</v>
      </c>
      <c r="B274">
        <v>22.447153277464146</v>
      </c>
      <c r="C274">
        <v>-6.3471532774641446</v>
      </c>
      <c r="D274">
        <v>-1.2472783718558289</v>
      </c>
      <c r="F274">
        <v>47.727272727272727</v>
      </c>
      <c r="G274">
        <v>20.8</v>
      </c>
    </row>
    <row r="275" spans="1:7" x14ac:dyDescent="0.35">
      <c r="A275">
        <v>243</v>
      </c>
      <c r="B275">
        <v>26.952416646441822</v>
      </c>
      <c r="C275">
        <v>-3.2524166464418229</v>
      </c>
      <c r="D275">
        <v>-0.6391320269157732</v>
      </c>
      <c r="F275">
        <v>47.924901185770757</v>
      </c>
      <c r="G275">
        <v>20.8</v>
      </c>
    </row>
    <row r="276" spans="1:7" x14ac:dyDescent="0.35">
      <c r="A276">
        <v>244</v>
      </c>
      <c r="B276">
        <v>20.990248874080557</v>
      </c>
      <c r="C276">
        <v>2.2097511259194427</v>
      </c>
      <c r="D276">
        <v>0.43423794354065948</v>
      </c>
      <c r="F276">
        <v>48.122529644268781</v>
      </c>
      <c r="G276">
        <v>20.8</v>
      </c>
    </row>
    <row r="277" spans="1:7" x14ac:dyDescent="0.35">
      <c r="A277">
        <v>245</v>
      </c>
      <c r="B277">
        <v>35.871062202495921</v>
      </c>
      <c r="C277">
        <v>2.8289377975040821</v>
      </c>
      <c r="D277">
        <v>0.55591424626222741</v>
      </c>
      <c r="F277">
        <v>48.320158102766804</v>
      </c>
      <c r="G277">
        <v>20.9</v>
      </c>
    </row>
    <row r="278" spans="1:7" x14ac:dyDescent="0.35">
      <c r="A278">
        <v>246</v>
      </c>
      <c r="B278">
        <v>28.226255520124518</v>
      </c>
      <c r="C278">
        <v>-3.1262555201245164</v>
      </c>
      <c r="D278">
        <v>-0.61434011826859203</v>
      </c>
      <c r="F278">
        <v>48.517786561264828</v>
      </c>
      <c r="G278">
        <v>20.9</v>
      </c>
    </row>
    <row r="279" spans="1:7" x14ac:dyDescent="0.35">
      <c r="A279">
        <v>247</v>
      </c>
      <c r="B279">
        <v>20.32809494985516</v>
      </c>
      <c r="C279">
        <v>-2.7280949498551585</v>
      </c>
      <c r="D279">
        <v>-0.53609762968933961</v>
      </c>
      <c r="F279">
        <v>48.715415019762851</v>
      </c>
      <c r="G279">
        <v>21</v>
      </c>
    </row>
    <row r="280" spans="1:7" x14ac:dyDescent="0.35">
      <c r="A280">
        <v>248</v>
      </c>
      <c r="B280">
        <v>16.35953025143986</v>
      </c>
      <c r="C280">
        <v>-7.95953025143986</v>
      </c>
      <c r="D280">
        <v>-1.5641263884396885</v>
      </c>
      <c r="F280">
        <v>48.913043478260875</v>
      </c>
      <c r="G280">
        <v>21</v>
      </c>
    </row>
    <row r="281" spans="1:7" x14ac:dyDescent="0.35">
      <c r="A281">
        <v>249</v>
      </c>
      <c r="B281">
        <v>23.188742863622533</v>
      </c>
      <c r="C281">
        <v>-2.8887428636225323</v>
      </c>
      <c r="D281">
        <v>-0.56766653303333758</v>
      </c>
      <c r="F281">
        <v>49.110671936758898</v>
      </c>
      <c r="G281">
        <v>21</v>
      </c>
    </row>
    <row r="282" spans="1:7" x14ac:dyDescent="0.35">
      <c r="A282">
        <v>250</v>
      </c>
      <c r="B282">
        <v>20.957683170658726</v>
      </c>
      <c r="C282">
        <v>-0.35768317065872424</v>
      </c>
      <c r="D282">
        <v>-7.0288279365089648E-2</v>
      </c>
      <c r="F282">
        <v>49.308300395256921</v>
      </c>
      <c r="G282">
        <v>21.1</v>
      </c>
    </row>
    <row r="283" spans="1:7" x14ac:dyDescent="0.35">
      <c r="A283">
        <v>251</v>
      </c>
      <c r="B283">
        <v>33.996934864142027</v>
      </c>
      <c r="C283">
        <v>-2.2969348641420275</v>
      </c>
      <c r="D283">
        <v>-0.45137041006682094</v>
      </c>
      <c r="F283">
        <v>49.505928853754945</v>
      </c>
      <c r="G283">
        <v>21.1</v>
      </c>
    </row>
    <row r="284" spans="1:7" x14ac:dyDescent="0.35">
      <c r="A284">
        <v>252</v>
      </c>
      <c r="B284">
        <v>28.639536244157444</v>
      </c>
      <c r="C284">
        <v>-3.6395362441574441</v>
      </c>
      <c r="D284">
        <v>-0.71520485522867838</v>
      </c>
      <c r="F284">
        <v>49.703557312252968</v>
      </c>
      <c r="G284">
        <v>21.2</v>
      </c>
    </row>
    <row r="285" spans="1:7" x14ac:dyDescent="0.35">
      <c r="A285">
        <v>253</v>
      </c>
      <c r="B285">
        <v>26.068580716043893</v>
      </c>
      <c r="C285">
        <v>-5.468580716043892</v>
      </c>
      <c r="D285">
        <v>-1.0746301772933575</v>
      </c>
      <c r="F285">
        <v>49.901185770750992</v>
      </c>
      <c r="G285">
        <v>21.2</v>
      </c>
    </row>
    <row r="286" spans="1:7" x14ac:dyDescent="0.35">
      <c r="A286">
        <v>254</v>
      </c>
      <c r="B286">
        <v>29.19657396218004</v>
      </c>
      <c r="C286">
        <v>-1.6965739621800395</v>
      </c>
      <c r="D286">
        <v>-0.33339355720212732</v>
      </c>
      <c r="F286">
        <v>50.098814229249015</v>
      </c>
      <c r="G286">
        <v>21.2</v>
      </c>
    </row>
    <row r="287" spans="1:7" x14ac:dyDescent="0.35">
      <c r="A287">
        <v>255</v>
      </c>
      <c r="B287">
        <v>21.001307011131274</v>
      </c>
      <c r="C287">
        <v>-4.801307011131275</v>
      </c>
      <c r="D287">
        <v>-0.94350429709748296</v>
      </c>
      <c r="F287">
        <v>50.296442687747039</v>
      </c>
      <c r="G287">
        <v>21.2</v>
      </c>
    </row>
    <row r="288" spans="1:7" x14ac:dyDescent="0.35">
      <c r="A288">
        <v>256</v>
      </c>
      <c r="B288">
        <v>8.3197018273305616</v>
      </c>
      <c r="C288">
        <v>-2.0197018273305618</v>
      </c>
      <c r="D288">
        <v>-0.39689137739455455</v>
      </c>
      <c r="F288">
        <v>50.494071146245062</v>
      </c>
      <c r="G288">
        <v>21.2</v>
      </c>
    </row>
    <row r="289" spans="1:7" x14ac:dyDescent="0.35">
      <c r="A289">
        <v>257</v>
      </c>
      <c r="B289">
        <v>14.77804645517835</v>
      </c>
      <c r="C289">
        <v>-3.7780464551783499</v>
      </c>
      <c r="D289">
        <v>-0.74242348111265666</v>
      </c>
      <c r="F289">
        <v>50.691699604743086</v>
      </c>
      <c r="G289">
        <v>21.4</v>
      </c>
    </row>
    <row r="290" spans="1:7" x14ac:dyDescent="0.35">
      <c r="A290">
        <v>258</v>
      </c>
      <c r="B290">
        <v>38.225063826872983</v>
      </c>
      <c r="C290">
        <v>6.5749361731270142</v>
      </c>
      <c r="D290">
        <v>1.2920399628903059</v>
      </c>
      <c r="F290">
        <v>50.889328063241109</v>
      </c>
      <c r="G290">
        <v>21.4</v>
      </c>
    </row>
    <row r="291" spans="1:7" x14ac:dyDescent="0.35">
      <c r="A291">
        <v>259</v>
      </c>
      <c r="B291">
        <v>19.101147296068099</v>
      </c>
      <c r="C291">
        <v>-8.2011472960680987</v>
      </c>
      <c r="D291">
        <v>-1.6116065265208865</v>
      </c>
      <c r="F291">
        <v>51.086956521739133</v>
      </c>
      <c r="G291">
        <v>21.4</v>
      </c>
    </row>
    <row r="292" spans="1:7" x14ac:dyDescent="0.35">
      <c r="A292">
        <v>260</v>
      </c>
      <c r="B292">
        <v>27.007140243820213</v>
      </c>
      <c r="C292">
        <v>-5.4071402438202121</v>
      </c>
      <c r="D292">
        <v>-1.0625565170536881</v>
      </c>
      <c r="F292">
        <v>51.284584980237156</v>
      </c>
      <c r="G292">
        <v>21.4</v>
      </c>
    </row>
    <row r="293" spans="1:7" x14ac:dyDescent="0.35">
      <c r="A293">
        <v>261</v>
      </c>
      <c r="B293">
        <v>24.84164097581078</v>
      </c>
      <c r="C293">
        <v>-1.041640975810779</v>
      </c>
      <c r="D293">
        <v>-0.20469275020984784</v>
      </c>
      <c r="F293">
        <v>51.48221343873518</v>
      </c>
      <c r="G293">
        <v>21.4</v>
      </c>
    </row>
    <row r="294" spans="1:7" x14ac:dyDescent="0.35">
      <c r="A294">
        <v>262</v>
      </c>
      <c r="B294">
        <v>24.389632123374248</v>
      </c>
      <c r="C294">
        <v>-3.8896321233742484</v>
      </c>
      <c r="D294">
        <v>-0.76435116813480308</v>
      </c>
      <c r="F294">
        <v>51.679841897233203</v>
      </c>
      <c r="G294">
        <v>21.5</v>
      </c>
    </row>
    <row r="295" spans="1:7" x14ac:dyDescent="0.35">
      <c r="A295">
        <v>263</v>
      </c>
      <c r="B295">
        <v>18.751377161241273</v>
      </c>
      <c r="C295">
        <v>-1.9513771612412718</v>
      </c>
      <c r="D295">
        <v>-0.38346490499786295</v>
      </c>
      <c r="F295">
        <v>51.877470355731226</v>
      </c>
      <c r="G295">
        <v>21.5</v>
      </c>
    </row>
    <row r="296" spans="1:7" x14ac:dyDescent="0.35">
      <c r="A296">
        <v>264</v>
      </c>
      <c r="B296">
        <v>19.609201619495433</v>
      </c>
      <c r="C296">
        <v>-0.50920161949543186</v>
      </c>
      <c r="D296">
        <v>-0.10006315258930681</v>
      </c>
      <c r="F296">
        <v>52.07509881422925</v>
      </c>
      <c r="G296">
        <v>21.6</v>
      </c>
    </row>
    <row r="297" spans="1:7" x14ac:dyDescent="0.35">
      <c r="A297">
        <v>265</v>
      </c>
      <c r="B297">
        <v>23.306379290441996</v>
      </c>
      <c r="C297">
        <v>4.1936207095580045</v>
      </c>
      <c r="D297">
        <v>0.82408793078464326</v>
      </c>
      <c r="F297">
        <v>52.272727272727273</v>
      </c>
      <c r="G297">
        <v>21.6</v>
      </c>
    </row>
    <row r="298" spans="1:7" x14ac:dyDescent="0.35">
      <c r="A298">
        <v>266</v>
      </c>
      <c r="B298">
        <v>32.370863859256687</v>
      </c>
      <c r="C298">
        <v>-0.77086385925668566</v>
      </c>
      <c r="D298">
        <v>-0.15148236969634316</v>
      </c>
      <c r="F298">
        <v>52.470355731225297</v>
      </c>
      <c r="G298">
        <v>21.7</v>
      </c>
    </row>
    <row r="299" spans="1:7" x14ac:dyDescent="0.35">
      <c r="A299">
        <v>267</v>
      </c>
      <c r="B299">
        <v>16.150824280629415</v>
      </c>
      <c r="C299">
        <v>-2.6508242806294149</v>
      </c>
      <c r="D299">
        <v>-0.52091317922927427</v>
      </c>
      <c r="F299">
        <v>52.66798418972332</v>
      </c>
      <c r="G299">
        <v>21.7</v>
      </c>
    </row>
    <row r="300" spans="1:7" x14ac:dyDescent="0.35">
      <c r="A300">
        <v>268</v>
      </c>
      <c r="B300">
        <v>29.436552508005523</v>
      </c>
      <c r="C300">
        <v>0.66344749199447861</v>
      </c>
      <c r="D300">
        <v>0.13037399152857956</v>
      </c>
      <c r="F300">
        <v>52.865612648221344</v>
      </c>
      <c r="G300">
        <v>21.7</v>
      </c>
    </row>
    <row r="301" spans="1:7" x14ac:dyDescent="0.35">
      <c r="A301">
        <v>269</v>
      </c>
      <c r="B301">
        <v>21.887364361821586</v>
      </c>
      <c r="C301">
        <v>-9.9873643618215855</v>
      </c>
      <c r="D301">
        <v>-1.9626158398557954</v>
      </c>
      <c r="F301">
        <v>53.063241106719367</v>
      </c>
      <c r="G301">
        <v>21.7</v>
      </c>
    </row>
    <row r="302" spans="1:7" x14ac:dyDescent="0.35">
      <c r="A302">
        <v>270</v>
      </c>
      <c r="B302">
        <v>19.218371474645686</v>
      </c>
      <c r="C302">
        <v>3.3816285253543157</v>
      </c>
      <c r="D302">
        <v>0.66452343860999263</v>
      </c>
      <c r="F302">
        <v>53.260869565217391</v>
      </c>
      <c r="G302">
        <v>21.7</v>
      </c>
    </row>
    <row r="303" spans="1:7" x14ac:dyDescent="0.35">
      <c r="A303">
        <v>271</v>
      </c>
      <c r="B303">
        <v>25.816656240676814</v>
      </c>
      <c r="C303">
        <v>-3.0166562406768129</v>
      </c>
      <c r="D303">
        <v>-0.59280277627443134</v>
      </c>
      <c r="F303">
        <v>53.458498023715414</v>
      </c>
      <c r="G303">
        <v>21.7</v>
      </c>
    </row>
    <row r="304" spans="1:7" x14ac:dyDescent="0.35">
      <c r="A304">
        <v>272</v>
      </c>
      <c r="B304">
        <v>17.388401788300833</v>
      </c>
      <c r="C304">
        <v>0.11159821169916739</v>
      </c>
      <c r="D304">
        <v>2.1930151944553531E-2</v>
      </c>
      <c r="F304">
        <v>53.656126482213445</v>
      </c>
      <c r="G304">
        <v>21.7</v>
      </c>
    </row>
    <row r="305" spans="1:7" x14ac:dyDescent="0.35">
      <c r="A305">
        <v>273</v>
      </c>
      <c r="B305">
        <v>33.545111877967173</v>
      </c>
      <c r="C305">
        <v>0.25488812203282407</v>
      </c>
      <c r="D305">
        <v>5.0088035999267165E-2</v>
      </c>
      <c r="F305">
        <v>53.853754940711468</v>
      </c>
      <c r="G305">
        <v>21.8</v>
      </c>
    </row>
    <row r="306" spans="1:7" x14ac:dyDescent="0.35">
      <c r="A306">
        <v>274</v>
      </c>
      <c r="B306">
        <v>9.3793435524370246</v>
      </c>
      <c r="C306">
        <v>3.8206564475629747</v>
      </c>
      <c r="D306">
        <v>0.75079676589135946</v>
      </c>
      <c r="F306">
        <v>54.051383399209492</v>
      </c>
      <c r="G306">
        <v>21.8</v>
      </c>
    </row>
    <row r="307" spans="1:7" x14ac:dyDescent="0.35">
      <c r="A307">
        <v>275</v>
      </c>
      <c r="B307">
        <v>29.436205687199216</v>
      </c>
      <c r="C307">
        <v>-6.6362056871992152</v>
      </c>
      <c r="D307">
        <v>-1.3040800281629858</v>
      </c>
      <c r="F307">
        <v>54.249011857707515</v>
      </c>
      <c r="G307">
        <v>21.9</v>
      </c>
    </row>
    <row r="308" spans="1:7" x14ac:dyDescent="0.35">
      <c r="A308">
        <v>276</v>
      </c>
      <c r="B308">
        <v>15.73463338722806</v>
      </c>
      <c r="C308">
        <v>7.4653666127719394</v>
      </c>
      <c r="D308">
        <v>1.4670183477600205</v>
      </c>
      <c r="F308">
        <v>54.446640316205539</v>
      </c>
      <c r="G308">
        <v>21.9</v>
      </c>
    </row>
    <row r="309" spans="1:7" x14ac:dyDescent="0.35">
      <c r="A309">
        <v>277</v>
      </c>
      <c r="B309">
        <v>22.562777872431294</v>
      </c>
      <c r="C309">
        <v>-3.3627778724312947</v>
      </c>
      <c r="D309">
        <v>-0.66081909893858037</v>
      </c>
      <c r="F309">
        <v>54.644268774703562</v>
      </c>
      <c r="G309">
        <v>21.9</v>
      </c>
    </row>
    <row r="310" spans="1:7" x14ac:dyDescent="0.35">
      <c r="A310">
        <v>278</v>
      </c>
      <c r="B310">
        <v>21.576299503575974</v>
      </c>
      <c r="C310">
        <v>-5.9762995035759747</v>
      </c>
      <c r="D310">
        <v>-1.1744019387414499</v>
      </c>
      <c r="F310">
        <v>54.841897233201585</v>
      </c>
      <c r="G310">
        <v>22</v>
      </c>
    </row>
    <row r="311" spans="1:7" x14ac:dyDescent="0.35">
      <c r="A311">
        <v>279</v>
      </c>
      <c r="B311">
        <v>25.947207376024508</v>
      </c>
      <c r="C311">
        <v>-4.3472073760245067</v>
      </c>
      <c r="D311">
        <v>-0.85426922922110371</v>
      </c>
      <c r="F311">
        <v>55.039525691699609</v>
      </c>
      <c r="G311">
        <v>22</v>
      </c>
    </row>
    <row r="312" spans="1:7" x14ac:dyDescent="0.35">
      <c r="A312">
        <v>280</v>
      </c>
      <c r="B312">
        <v>24.93124198523897</v>
      </c>
      <c r="C312">
        <v>-6.0312419852389709</v>
      </c>
      <c r="D312">
        <v>-1.1851986795918175</v>
      </c>
      <c r="F312">
        <v>55.237154150197632</v>
      </c>
      <c r="G312">
        <v>22</v>
      </c>
    </row>
    <row r="313" spans="1:7" x14ac:dyDescent="0.35">
      <c r="A313">
        <v>281</v>
      </c>
      <c r="B313">
        <v>35.399873859152528</v>
      </c>
      <c r="C313">
        <v>-13.49987385915253</v>
      </c>
      <c r="D313">
        <v>-2.6528586834490469</v>
      </c>
      <c r="F313">
        <v>55.434782608695656</v>
      </c>
      <c r="G313">
        <v>22</v>
      </c>
    </row>
    <row r="314" spans="1:7" x14ac:dyDescent="0.35">
      <c r="A314">
        <v>282</v>
      </c>
      <c r="B314">
        <v>39.770345837668508</v>
      </c>
      <c r="C314">
        <v>10.229654162331492</v>
      </c>
      <c r="D314">
        <v>2.0102281811191229</v>
      </c>
      <c r="F314">
        <v>55.632411067193679</v>
      </c>
      <c r="G314">
        <v>22</v>
      </c>
    </row>
    <row r="315" spans="1:7" x14ac:dyDescent="0.35">
      <c r="A315">
        <v>283</v>
      </c>
      <c r="B315">
        <v>19.723903849735766</v>
      </c>
      <c r="C315">
        <v>-0.22390384973576616</v>
      </c>
      <c r="D315">
        <v>-4.3999320158572643E-2</v>
      </c>
      <c r="F315">
        <v>55.830039525691703</v>
      </c>
      <c r="G315">
        <v>22</v>
      </c>
    </row>
    <row r="316" spans="1:7" x14ac:dyDescent="0.35">
      <c r="A316">
        <v>284</v>
      </c>
      <c r="B316">
        <v>18.314667548611563</v>
      </c>
      <c r="C316">
        <v>-0.51466754861156261</v>
      </c>
      <c r="D316">
        <v>-0.10113726170100149</v>
      </c>
      <c r="F316">
        <v>56.027667984189726</v>
      </c>
      <c r="G316">
        <v>22</v>
      </c>
    </row>
    <row r="317" spans="1:7" x14ac:dyDescent="0.35">
      <c r="A317">
        <v>285</v>
      </c>
      <c r="B317">
        <v>33.694435608513281</v>
      </c>
      <c r="C317">
        <v>6.1055643914867161</v>
      </c>
      <c r="D317">
        <v>1.1998037672279129</v>
      </c>
      <c r="F317">
        <v>56.22529644268775</v>
      </c>
      <c r="G317">
        <v>22.1</v>
      </c>
    </row>
    <row r="318" spans="1:7" x14ac:dyDescent="0.35">
      <c r="A318">
        <v>286</v>
      </c>
      <c r="B318">
        <v>19.731016624643146</v>
      </c>
      <c r="C318">
        <v>2.9689833753568529</v>
      </c>
      <c r="D318">
        <v>0.58343458690848327</v>
      </c>
      <c r="F318">
        <v>56.422924901185773</v>
      </c>
      <c r="G318">
        <v>22.2</v>
      </c>
    </row>
    <row r="319" spans="1:7" x14ac:dyDescent="0.35">
      <c r="A319">
        <v>287</v>
      </c>
      <c r="B319">
        <v>15.369706569655241</v>
      </c>
      <c r="C319">
        <v>4.7302934303447604</v>
      </c>
      <c r="D319">
        <v>0.92954942637811</v>
      </c>
      <c r="F319">
        <v>56.620553359683797</v>
      </c>
      <c r="G319">
        <v>22.2</v>
      </c>
    </row>
    <row r="320" spans="1:7" x14ac:dyDescent="0.35">
      <c r="A320">
        <v>288</v>
      </c>
      <c r="B320">
        <v>18.307587763842761</v>
      </c>
      <c r="C320">
        <v>-3.407587763842761</v>
      </c>
      <c r="D320">
        <v>-0.66962468562594957</v>
      </c>
      <c r="F320">
        <v>56.81818181818182</v>
      </c>
      <c r="G320">
        <v>22.2</v>
      </c>
    </row>
    <row r="321" spans="1:7" x14ac:dyDescent="0.35">
      <c r="A321">
        <v>289</v>
      </c>
      <c r="B321">
        <v>19.371059543899584</v>
      </c>
      <c r="C321">
        <v>0.52894045610041474</v>
      </c>
      <c r="D321">
        <v>0.10394202913549092</v>
      </c>
      <c r="F321">
        <v>57.015810276679844</v>
      </c>
      <c r="G321">
        <v>22.2</v>
      </c>
    </row>
    <row r="322" spans="1:7" x14ac:dyDescent="0.35">
      <c r="A322">
        <v>290</v>
      </c>
      <c r="B322">
        <v>23.196774140686244</v>
      </c>
      <c r="C322">
        <v>-2.8967741406862437</v>
      </c>
      <c r="D322">
        <v>-0.56924475837973276</v>
      </c>
      <c r="F322">
        <v>57.213438735177867</v>
      </c>
      <c r="G322">
        <v>22.2</v>
      </c>
    </row>
    <row r="323" spans="1:7" x14ac:dyDescent="0.35">
      <c r="A323">
        <v>291</v>
      </c>
      <c r="B323">
        <v>27.661972737195907</v>
      </c>
      <c r="C323">
        <v>-4.0619727371959051</v>
      </c>
      <c r="D323">
        <v>-0.79821780264248443</v>
      </c>
      <c r="F323">
        <v>57.411067193675891</v>
      </c>
      <c r="G323">
        <v>22.3</v>
      </c>
    </row>
    <row r="324" spans="1:7" x14ac:dyDescent="0.35">
      <c r="A324">
        <v>292</v>
      </c>
      <c r="B324">
        <v>23.476163290437345</v>
      </c>
      <c r="C324">
        <v>-4.976163290437345</v>
      </c>
      <c r="D324">
        <v>-0.9778652847446534</v>
      </c>
      <c r="F324">
        <v>57.608695652173914</v>
      </c>
      <c r="G324">
        <v>22.3</v>
      </c>
    </row>
    <row r="325" spans="1:7" x14ac:dyDescent="0.35">
      <c r="A325">
        <v>293</v>
      </c>
      <c r="B325">
        <v>18.581126895239493</v>
      </c>
      <c r="C325">
        <v>1.4188731047605074</v>
      </c>
      <c r="D325">
        <v>0.27882259315514191</v>
      </c>
      <c r="F325">
        <v>57.806324110671937</v>
      </c>
      <c r="G325">
        <v>22.4</v>
      </c>
    </row>
    <row r="326" spans="1:7" x14ac:dyDescent="0.35">
      <c r="A326">
        <v>294</v>
      </c>
      <c r="B326">
        <v>20.550081111940401</v>
      </c>
      <c r="C326">
        <v>-2.3500811119404013</v>
      </c>
      <c r="D326">
        <v>-0.46181417320384194</v>
      </c>
      <c r="F326">
        <v>58.003952569169961</v>
      </c>
      <c r="G326">
        <v>22.4</v>
      </c>
    </row>
    <row r="327" spans="1:7" x14ac:dyDescent="0.35">
      <c r="A327">
        <v>295</v>
      </c>
      <c r="B327">
        <v>29.56945103030052</v>
      </c>
      <c r="C327">
        <v>1.130548969699479</v>
      </c>
      <c r="D327">
        <v>0.2221640500217173</v>
      </c>
      <c r="F327">
        <v>58.201581027667984</v>
      </c>
      <c r="G327">
        <v>22.5</v>
      </c>
    </row>
    <row r="328" spans="1:7" x14ac:dyDescent="0.35">
      <c r="A328">
        <v>296</v>
      </c>
      <c r="B328">
        <v>17.249030983888151</v>
      </c>
      <c r="C328">
        <v>1.7509690161118492</v>
      </c>
      <c r="D328">
        <v>0.34408272309102544</v>
      </c>
      <c r="F328">
        <v>58.399209486166008</v>
      </c>
      <c r="G328">
        <v>22.5</v>
      </c>
    </row>
    <row r="329" spans="1:7" x14ac:dyDescent="0.35">
      <c r="A329">
        <v>297</v>
      </c>
      <c r="B329">
        <v>29.805845262043064</v>
      </c>
      <c r="C329">
        <v>-1.105845262043065</v>
      </c>
      <c r="D329">
        <v>-0.21730952722739699</v>
      </c>
      <c r="F329">
        <v>58.596837944664031</v>
      </c>
      <c r="G329">
        <v>22.5</v>
      </c>
    </row>
    <row r="330" spans="1:7" x14ac:dyDescent="0.35">
      <c r="A330">
        <v>298</v>
      </c>
      <c r="B330">
        <v>14.253477615804265</v>
      </c>
      <c r="C330">
        <v>-0.85347761580426429</v>
      </c>
      <c r="D330">
        <v>-0.16771678964101572</v>
      </c>
      <c r="F330">
        <v>58.794466403162055</v>
      </c>
      <c r="G330">
        <v>22.6</v>
      </c>
    </row>
    <row r="331" spans="1:7" x14ac:dyDescent="0.35">
      <c r="A331">
        <v>299</v>
      </c>
      <c r="B331">
        <v>17.88638920943518</v>
      </c>
      <c r="C331">
        <v>2.5136107905648188</v>
      </c>
      <c r="D331">
        <v>0.49394937183359061</v>
      </c>
      <c r="F331">
        <v>58.992094861660078</v>
      </c>
      <c r="G331">
        <v>22.6</v>
      </c>
    </row>
    <row r="332" spans="1:7" x14ac:dyDescent="0.35">
      <c r="A332">
        <v>300</v>
      </c>
      <c r="B332">
        <v>21.556164681783969</v>
      </c>
      <c r="C332">
        <v>-2.9561646817839673</v>
      </c>
      <c r="D332">
        <v>-0.58091558688595735</v>
      </c>
      <c r="F332">
        <v>59.189723320158109</v>
      </c>
      <c r="G332">
        <v>22.6</v>
      </c>
    </row>
    <row r="333" spans="1:7" x14ac:dyDescent="0.35">
      <c r="A333">
        <v>301</v>
      </c>
      <c r="B333">
        <v>8.5546495080562366</v>
      </c>
      <c r="C333">
        <v>-5.4649508056236584E-2</v>
      </c>
      <c r="D333">
        <v>-1.0739168640076981E-2</v>
      </c>
      <c r="F333">
        <v>59.387351778656132</v>
      </c>
      <c r="G333">
        <v>22.6</v>
      </c>
    </row>
    <row r="334" spans="1:7" x14ac:dyDescent="0.35">
      <c r="A334">
        <v>302</v>
      </c>
      <c r="B334">
        <v>20.11951332363077</v>
      </c>
      <c r="C334">
        <v>-3.5195133236307683</v>
      </c>
      <c r="D334">
        <v>-0.69161916470637486</v>
      </c>
      <c r="F334">
        <v>59.584980237154156</v>
      </c>
      <c r="G334">
        <v>22.6</v>
      </c>
    </row>
    <row r="335" spans="1:7" x14ac:dyDescent="0.35">
      <c r="A335">
        <v>303</v>
      </c>
      <c r="B335">
        <v>15.035274685834723</v>
      </c>
      <c r="C335">
        <v>-1.1352746858347231</v>
      </c>
      <c r="D335">
        <v>-0.22309269996435346</v>
      </c>
      <c r="F335">
        <v>59.782608695652179</v>
      </c>
      <c r="G335">
        <v>22.7</v>
      </c>
    </row>
    <row r="336" spans="1:7" x14ac:dyDescent="0.35">
      <c r="A336">
        <v>304</v>
      </c>
      <c r="B336">
        <v>22.676621559374563</v>
      </c>
      <c r="C336">
        <v>-3.7766215593745649</v>
      </c>
      <c r="D336">
        <v>-0.7421434749995981</v>
      </c>
      <c r="F336">
        <v>59.980237154150203</v>
      </c>
      <c r="G336">
        <v>22.7</v>
      </c>
    </row>
    <row r="337" spans="1:7" x14ac:dyDescent="0.35">
      <c r="A337">
        <v>305</v>
      </c>
      <c r="B337">
        <v>19.170279705733023</v>
      </c>
      <c r="C337">
        <v>-4.670279705733023</v>
      </c>
      <c r="D337">
        <v>-0.91775613615011065</v>
      </c>
      <c r="F337">
        <v>60.177865612648226</v>
      </c>
      <c r="G337">
        <v>22.8</v>
      </c>
    </row>
    <row r="338" spans="1:7" x14ac:dyDescent="0.35">
      <c r="A338">
        <v>306</v>
      </c>
      <c r="B338">
        <v>31.018025883136662</v>
      </c>
      <c r="C338">
        <v>-7.4180258831366608</v>
      </c>
      <c r="D338">
        <v>-1.4577154263398608</v>
      </c>
      <c r="F338">
        <v>60.37549407114625</v>
      </c>
      <c r="G338">
        <v>22.8</v>
      </c>
    </row>
    <row r="339" spans="1:7" x14ac:dyDescent="0.35">
      <c r="A339">
        <v>307</v>
      </c>
      <c r="B339">
        <v>38.135393109887737</v>
      </c>
      <c r="C339">
        <v>-0.53539310988773536</v>
      </c>
      <c r="D339">
        <v>-0.10521003940059265</v>
      </c>
      <c r="F339">
        <v>60.573122529644273</v>
      </c>
      <c r="G339">
        <v>22.8</v>
      </c>
    </row>
    <row r="340" spans="1:7" x14ac:dyDescent="0.35">
      <c r="A340">
        <v>308</v>
      </c>
      <c r="B340">
        <v>18.440903089538544</v>
      </c>
      <c r="C340">
        <v>-4.3409030895385445</v>
      </c>
      <c r="D340">
        <v>-0.85303037459759201</v>
      </c>
      <c r="F340">
        <v>60.770750988142296</v>
      </c>
      <c r="G340">
        <v>22.8</v>
      </c>
    </row>
    <row r="341" spans="1:7" x14ac:dyDescent="0.35">
      <c r="A341">
        <v>309</v>
      </c>
      <c r="B341">
        <v>42.50900156137498</v>
      </c>
      <c r="C341">
        <v>7.4909984386250201</v>
      </c>
      <c r="D341">
        <v>1.4720552549560755</v>
      </c>
      <c r="F341">
        <v>60.96837944664032</v>
      </c>
      <c r="G341">
        <v>22.9</v>
      </c>
    </row>
    <row r="342" spans="1:7" x14ac:dyDescent="0.35">
      <c r="A342">
        <v>310</v>
      </c>
      <c r="B342">
        <v>22.260702137332771</v>
      </c>
      <c r="C342">
        <v>-1.2607021373327711</v>
      </c>
      <c r="D342">
        <v>-0.24774043425587736</v>
      </c>
      <c r="F342">
        <v>61.166007905138343</v>
      </c>
      <c r="G342">
        <v>22.9</v>
      </c>
    </row>
    <row r="343" spans="1:7" x14ac:dyDescent="0.35">
      <c r="A343">
        <v>311</v>
      </c>
      <c r="B343">
        <v>26.246830643242546</v>
      </c>
      <c r="C343">
        <v>-2.4468306432425457</v>
      </c>
      <c r="D343">
        <v>-0.4808264126449171</v>
      </c>
      <c r="F343">
        <v>61.363636363636367</v>
      </c>
      <c r="G343">
        <v>22.9</v>
      </c>
    </row>
    <row r="344" spans="1:7" x14ac:dyDescent="0.35">
      <c r="A344">
        <v>312</v>
      </c>
      <c r="B344">
        <v>18.858304701980394</v>
      </c>
      <c r="C344">
        <v>0.4416952980196065</v>
      </c>
      <c r="D344">
        <v>8.6797492999944659E-2</v>
      </c>
      <c r="F344">
        <v>61.56126482213439</v>
      </c>
      <c r="G344">
        <v>22.9</v>
      </c>
    </row>
    <row r="345" spans="1:7" x14ac:dyDescent="0.35">
      <c r="A345">
        <v>313</v>
      </c>
      <c r="B345">
        <v>18.248497885983177</v>
      </c>
      <c r="C345">
        <v>2.5515021140168237</v>
      </c>
      <c r="D345">
        <v>0.50139539151464696</v>
      </c>
      <c r="F345">
        <v>61.758893280632414</v>
      </c>
      <c r="G345">
        <v>23</v>
      </c>
    </row>
    <row r="346" spans="1:7" x14ac:dyDescent="0.35">
      <c r="A346">
        <v>314</v>
      </c>
      <c r="B346">
        <v>12.909346427614278</v>
      </c>
      <c r="C346">
        <v>14.590653572385722</v>
      </c>
      <c r="D346">
        <v>2.8672076813857128</v>
      </c>
      <c r="F346">
        <v>61.956521739130437</v>
      </c>
      <c r="G346">
        <v>23</v>
      </c>
    </row>
    <row r="347" spans="1:7" x14ac:dyDescent="0.35">
      <c r="A347">
        <v>315</v>
      </c>
      <c r="B347">
        <v>18.969209645749313</v>
      </c>
      <c r="C347">
        <v>-4.6692096457493122</v>
      </c>
      <c r="D347">
        <v>-0.91754585878387629</v>
      </c>
      <c r="F347">
        <v>62.154150197628461</v>
      </c>
      <c r="G347">
        <v>23</v>
      </c>
    </row>
    <row r="348" spans="1:7" x14ac:dyDescent="0.35">
      <c r="A348">
        <v>316</v>
      </c>
      <c r="B348">
        <v>6.1467112082988855</v>
      </c>
      <c r="C348">
        <v>2.2532887917011148</v>
      </c>
      <c r="D348">
        <v>0.44279352531357408</v>
      </c>
      <c r="F348">
        <v>62.351778656126484</v>
      </c>
      <c r="G348">
        <v>23</v>
      </c>
    </row>
    <row r="349" spans="1:7" x14ac:dyDescent="0.35">
      <c r="A349">
        <v>317</v>
      </c>
      <c r="B349">
        <v>15.706943528132509</v>
      </c>
      <c r="C349">
        <v>-3.0069435281325099</v>
      </c>
      <c r="D349">
        <v>-0.59089413223213683</v>
      </c>
      <c r="F349">
        <v>62.549407114624508</v>
      </c>
      <c r="G349">
        <v>23.1</v>
      </c>
    </row>
    <row r="350" spans="1:7" x14ac:dyDescent="0.35">
      <c r="A350">
        <v>318</v>
      </c>
      <c r="B350">
        <v>18.934400038193878</v>
      </c>
      <c r="C350">
        <v>-3.6344000381938777</v>
      </c>
      <c r="D350">
        <v>-0.7141955399763591</v>
      </c>
      <c r="F350">
        <v>62.747035573122531</v>
      </c>
      <c r="G350">
        <v>23.1</v>
      </c>
    </row>
    <row r="351" spans="1:7" x14ac:dyDescent="0.35">
      <c r="A351">
        <v>319</v>
      </c>
      <c r="B351">
        <v>23.42784802128411</v>
      </c>
      <c r="C351">
        <v>1.5721519787158904</v>
      </c>
      <c r="D351">
        <v>0.30894340732009412</v>
      </c>
      <c r="F351">
        <v>62.944664031620555</v>
      </c>
      <c r="G351">
        <v>23.1</v>
      </c>
    </row>
    <row r="352" spans="1:7" x14ac:dyDescent="0.35">
      <c r="A352">
        <v>320</v>
      </c>
      <c r="B352">
        <v>21.230583528308014</v>
      </c>
      <c r="C352">
        <v>0.16941647169198504</v>
      </c>
      <c r="D352">
        <v>3.3292011668885041E-2</v>
      </c>
      <c r="F352">
        <v>63.142292490118578</v>
      </c>
      <c r="G352">
        <v>23.1</v>
      </c>
    </row>
    <row r="353" spans="1:7" x14ac:dyDescent="0.35">
      <c r="A353">
        <v>321</v>
      </c>
      <c r="B353">
        <v>19.182585236584483</v>
      </c>
      <c r="C353">
        <v>-0.8825852365844824</v>
      </c>
      <c r="D353">
        <v>-0.17343672490463238</v>
      </c>
      <c r="F353">
        <v>63.339920948616601</v>
      </c>
      <c r="G353">
        <v>23.1</v>
      </c>
    </row>
    <row r="354" spans="1:7" x14ac:dyDescent="0.35">
      <c r="A354">
        <v>322</v>
      </c>
      <c r="B354">
        <v>22.884437576325539</v>
      </c>
      <c r="C354">
        <v>-1.48443757632554</v>
      </c>
      <c r="D354">
        <v>-0.291706660038413</v>
      </c>
      <c r="F354">
        <v>63.537549407114625</v>
      </c>
      <c r="G354">
        <v>23.1</v>
      </c>
    </row>
    <row r="355" spans="1:7" x14ac:dyDescent="0.35">
      <c r="A355">
        <v>323</v>
      </c>
      <c r="B355">
        <v>19.893600739435602</v>
      </c>
      <c r="C355">
        <v>-2.1936007394356025</v>
      </c>
      <c r="D355">
        <v>-0.43106423292145502</v>
      </c>
      <c r="F355">
        <v>63.735177865612648</v>
      </c>
      <c r="G355">
        <v>23.1</v>
      </c>
    </row>
    <row r="356" spans="1:7" x14ac:dyDescent="0.35">
      <c r="A356">
        <v>324</v>
      </c>
      <c r="B356">
        <v>20.765520283939829</v>
      </c>
      <c r="C356">
        <v>2.3344797160601729</v>
      </c>
      <c r="D356">
        <v>0.45874834466599013</v>
      </c>
      <c r="F356">
        <v>63.932806324110672</v>
      </c>
      <c r="G356">
        <v>23.2</v>
      </c>
    </row>
    <row r="357" spans="1:7" x14ac:dyDescent="0.35">
      <c r="A357">
        <v>325</v>
      </c>
      <c r="B357">
        <v>29.548101907919278</v>
      </c>
      <c r="C357">
        <v>-2.8481019079192791</v>
      </c>
      <c r="D357">
        <v>-0.55968018342993386</v>
      </c>
      <c r="F357">
        <v>64.130434782608702</v>
      </c>
      <c r="G357">
        <v>23.2</v>
      </c>
    </row>
    <row r="358" spans="1:7" x14ac:dyDescent="0.35">
      <c r="A358">
        <v>326</v>
      </c>
      <c r="B358">
        <v>13.386753736708403</v>
      </c>
      <c r="C358">
        <v>5.9132462632915974</v>
      </c>
      <c r="D358">
        <v>1.1620113536327896</v>
      </c>
      <c r="F358">
        <v>64.328063241106719</v>
      </c>
      <c r="G358">
        <v>23.2</v>
      </c>
    </row>
    <row r="359" spans="1:7" x14ac:dyDescent="0.35">
      <c r="A359">
        <v>327</v>
      </c>
      <c r="B359">
        <v>16.496487128633731</v>
      </c>
      <c r="C359">
        <v>-1.6964871286337306</v>
      </c>
      <c r="D359">
        <v>-0.33337649355177446</v>
      </c>
      <c r="F359">
        <v>64.525691699604749</v>
      </c>
      <c r="G359">
        <v>23.2</v>
      </c>
    </row>
    <row r="360" spans="1:7" x14ac:dyDescent="0.35">
      <c r="A360">
        <v>328</v>
      </c>
      <c r="B360">
        <v>16.981748697800199</v>
      </c>
      <c r="C360">
        <v>-0.18174869780019876</v>
      </c>
      <c r="D360">
        <v>-3.5715416025011784E-2</v>
      </c>
      <c r="F360">
        <v>64.723320158102766</v>
      </c>
      <c r="G360">
        <v>23.3</v>
      </c>
    </row>
    <row r="361" spans="1:7" x14ac:dyDescent="0.35">
      <c r="A361">
        <v>329</v>
      </c>
      <c r="B361">
        <v>8.7729340980681627</v>
      </c>
      <c r="C361">
        <v>1.6270659019318376</v>
      </c>
      <c r="D361">
        <v>0.31973453615326564</v>
      </c>
      <c r="F361">
        <v>64.920948616600796</v>
      </c>
      <c r="G361">
        <v>23.3</v>
      </c>
    </row>
    <row r="362" spans="1:7" x14ac:dyDescent="0.35">
      <c r="A362">
        <v>330</v>
      </c>
      <c r="B362">
        <v>18.435572614678286</v>
      </c>
      <c r="C362">
        <v>1.1644273853217157</v>
      </c>
      <c r="D362">
        <v>0.22882149363953405</v>
      </c>
      <c r="F362">
        <v>65.118577075098813</v>
      </c>
      <c r="G362">
        <v>23.3</v>
      </c>
    </row>
    <row r="363" spans="1:7" x14ac:dyDescent="0.35">
      <c r="A363">
        <v>331</v>
      </c>
      <c r="B363">
        <v>26.035923667002322</v>
      </c>
      <c r="C363">
        <v>-4.0359236670023222</v>
      </c>
      <c r="D363">
        <v>-0.79309890280832274</v>
      </c>
      <c r="F363">
        <v>65.316205533596843</v>
      </c>
      <c r="G363">
        <v>23.3</v>
      </c>
    </row>
    <row r="364" spans="1:7" x14ac:dyDescent="0.35">
      <c r="A364">
        <v>332</v>
      </c>
      <c r="B364">
        <v>36.257113089849597</v>
      </c>
      <c r="C364">
        <v>6.8428869101504048</v>
      </c>
      <c r="D364">
        <v>1.3446949318822679</v>
      </c>
      <c r="F364">
        <v>65.51383399209486</v>
      </c>
      <c r="G364">
        <v>23.4</v>
      </c>
    </row>
    <row r="365" spans="1:7" x14ac:dyDescent="0.35">
      <c r="A365">
        <v>333</v>
      </c>
      <c r="B365">
        <v>3.6265545671648951</v>
      </c>
      <c r="C365">
        <v>3.7734454328351053</v>
      </c>
      <c r="D365">
        <v>0.74151933473296694</v>
      </c>
      <c r="F365">
        <v>65.71146245059289</v>
      </c>
      <c r="G365">
        <v>23.4</v>
      </c>
    </row>
    <row r="366" spans="1:7" x14ac:dyDescent="0.35">
      <c r="A366">
        <v>334</v>
      </c>
      <c r="B366">
        <v>21.573425982342073</v>
      </c>
      <c r="C366">
        <v>28.426574017657927</v>
      </c>
      <c r="D366">
        <v>5.5861028414220266</v>
      </c>
      <c r="F366">
        <v>65.909090909090907</v>
      </c>
      <c r="G366">
        <v>23.5</v>
      </c>
    </row>
    <row r="367" spans="1:7" x14ac:dyDescent="0.35">
      <c r="A367">
        <v>335</v>
      </c>
      <c r="B367">
        <v>21.298335031234842</v>
      </c>
      <c r="C367">
        <v>5.1016649687651565</v>
      </c>
      <c r="D367">
        <v>1.0025276053420893</v>
      </c>
      <c r="F367">
        <v>66.106719367588937</v>
      </c>
      <c r="G367">
        <v>23.6</v>
      </c>
    </row>
    <row r="368" spans="1:7" x14ac:dyDescent="0.35">
      <c r="A368">
        <v>336</v>
      </c>
      <c r="B368">
        <v>22.994912936749621</v>
      </c>
      <c r="C368">
        <v>-2.7949129367496219</v>
      </c>
      <c r="D368">
        <v>-0.54922802472805954</v>
      </c>
      <c r="F368">
        <v>66.304347826086953</v>
      </c>
      <c r="G368">
        <v>23.6</v>
      </c>
    </row>
    <row r="369" spans="1:7" x14ac:dyDescent="0.35">
      <c r="A369">
        <v>337</v>
      </c>
      <c r="B369">
        <v>19.697673517231912</v>
      </c>
      <c r="C369">
        <v>0.40232648276808902</v>
      </c>
      <c r="D369">
        <v>7.906113157266495E-2</v>
      </c>
      <c r="F369">
        <v>66.501976284584984</v>
      </c>
      <c r="G369">
        <v>23.7</v>
      </c>
    </row>
    <row r="370" spans="1:7" x14ac:dyDescent="0.35">
      <c r="A370">
        <v>338</v>
      </c>
      <c r="B370">
        <v>19.970122332596809</v>
      </c>
      <c r="C370">
        <v>-3.5701223325968101</v>
      </c>
      <c r="D370">
        <v>-0.70156433532775009</v>
      </c>
      <c r="F370">
        <v>66.699604743083</v>
      </c>
      <c r="G370">
        <v>23.7</v>
      </c>
    </row>
    <row r="371" spans="1:7" x14ac:dyDescent="0.35">
      <c r="A371">
        <v>339</v>
      </c>
      <c r="B371">
        <v>16.856518673859689</v>
      </c>
      <c r="C371">
        <v>-0.25651867385968785</v>
      </c>
      <c r="D371">
        <v>-5.0408455554134084E-2</v>
      </c>
      <c r="F371">
        <v>66.897233201581031</v>
      </c>
      <c r="G371">
        <v>23.7</v>
      </c>
    </row>
    <row r="372" spans="1:7" x14ac:dyDescent="0.35">
      <c r="A372">
        <v>340</v>
      </c>
      <c r="B372">
        <v>23.013207779731303</v>
      </c>
      <c r="C372">
        <v>-3.6132077797313045</v>
      </c>
      <c r="D372">
        <v>-0.71003105166551328</v>
      </c>
      <c r="F372">
        <v>67.094861660079047</v>
      </c>
      <c r="G372">
        <v>23.7</v>
      </c>
    </row>
    <row r="373" spans="1:7" x14ac:dyDescent="0.35">
      <c r="A373">
        <v>341</v>
      </c>
      <c r="B373">
        <v>22.263462023628261</v>
      </c>
      <c r="C373">
        <v>-2.6634620236282593</v>
      </c>
      <c r="D373">
        <v>-0.5233966206749846</v>
      </c>
      <c r="F373">
        <v>67.292490118577078</v>
      </c>
      <c r="G373">
        <v>23.8</v>
      </c>
    </row>
    <row r="374" spans="1:7" x14ac:dyDescent="0.35">
      <c r="A374">
        <v>342</v>
      </c>
      <c r="B374">
        <v>38.217578596069444</v>
      </c>
      <c r="C374">
        <v>11.782421403930556</v>
      </c>
      <c r="D374">
        <v>2.3153622959433551</v>
      </c>
      <c r="F374">
        <v>67.490118577075094</v>
      </c>
      <c r="G374">
        <v>23.8</v>
      </c>
    </row>
    <row r="375" spans="1:7" x14ac:dyDescent="0.35">
      <c r="A375">
        <v>343</v>
      </c>
      <c r="B375">
        <v>15.431166573347868</v>
      </c>
      <c r="C375">
        <v>-7.931166573347868</v>
      </c>
      <c r="D375">
        <v>-1.5585526452694973</v>
      </c>
      <c r="F375">
        <v>67.687747035573125</v>
      </c>
      <c r="G375">
        <v>23.8</v>
      </c>
    </row>
    <row r="376" spans="1:7" x14ac:dyDescent="0.35">
      <c r="A376">
        <v>344</v>
      </c>
      <c r="B376">
        <v>20.195957821403884</v>
      </c>
      <c r="C376">
        <v>1.5040421785961158</v>
      </c>
      <c r="D376">
        <v>0.29555915821074236</v>
      </c>
      <c r="F376">
        <v>67.885375494071155</v>
      </c>
      <c r="G376">
        <v>23.8</v>
      </c>
    </row>
    <row r="377" spans="1:7" x14ac:dyDescent="0.35">
      <c r="A377">
        <v>345</v>
      </c>
      <c r="B377">
        <v>27.47022538910802</v>
      </c>
      <c r="C377">
        <v>-3.5702253891080211</v>
      </c>
      <c r="D377">
        <v>-0.70158458695109893</v>
      </c>
      <c r="F377">
        <v>68.083003952569172</v>
      </c>
      <c r="G377">
        <v>23.9</v>
      </c>
    </row>
    <row r="378" spans="1:7" x14ac:dyDescent="0.35">
      <c r="A378">
        <v>346</v>
      </c>
      <c r="B378">
        <v>19.300415536897603</v>
      </c>
      <c r="C378">
        <v>0.59958446310239566</v>
      </c>
      <c r="D378">
        <v>0.11782427495231258</v>
      </c>
      <c r="F378">
        <v>68.280632411067202</v>
      </c>
      <c r="G378">
        <v>23.9</v>
      </c>
    </row>
    <row r="379" spans="1:7" x14ac:dyDescent="0.35">
      <c r="A379">
        <v>347</v>
      </c>
      <c r="B379">
        <v>17.77619885171146</v>
      </c>
      <c r="C379">
        <v>1.6238011482885391</v>
      </c>
      <c r="D379">
        <v>0.31909297978449452</v>
      </c>
      <c r="F379">
        <v>68.478260869565219</v>
      </c>
      <c r="G379">
        <v>23.9</v>
      </c>
    </row>
    <row r="380" spans="1:7" x14ac:dyDescent="0.35">
      <c r="A380">
        <v>348</v>
      </c>
      <c r="B380">
        <v>2.0472831052935305</v>
      </c>
      <c r="C380">
        <v>6.7527168947064702</v>
      </c>
      <c r="D380">
        <v>1.32697563235748</v>
      </c>
      <c r="F380">
        <v>68.675889328063249</v>
      </c>
      <c r="G380">
        <v>23.9</v>
      </c>
    </row>
    <row r="381" spans="1:7" x14ac:dyDescent="0.35">
      <c r="A381">
        <v>349</v>
      </c>
      <c r="B381">
        <v>19.501968492372029</v>
      </c>
      <c r="C381">
        <v>2.1980315076279702</v>
      </c>
      <c r="D381">
        <v>0.43193492267723399</v>
      </c>
      <c r="F381">
        <v>68.873517786561266</v>
      </c>
      <c r="G381">
        <v>23.9</v>
      </c>
    </row>
    <row r="382" spans="1:7" x14ac:dyDescent="0.35">
      <c r="A382">
        <v>350</v>
      </c>
      <c r="B382">
        <v>14.456593908464903</v>
      </c>
      <c r="C382">
        <v>7.4434060915350955</v>
      </c>
      <c r="D382">
        <v>1.4627028882183943</v>
      </c>
      <c r="F382">
        <v>69.071146245059296</v>
      </c>
      <c r="G382">
        <v>24</v>
      </c>
    </row>
    <row r="383" spans="1:7" x14ac:dyDescent="0.35">
      <c r="A383">
        <v>351</v>
      </c>
      <c r="B383">
        <v>40.873353737750776</v>
      </c>
      <c r="C383">
        <v>7.9266462622492213</v>
      </c>
      <c r="D383">
        <v>1.5576643594473445</v>
      </c>
      <c r="F383">
        <v>69.268774703557312</v>
      </c>
      <c r="G383">
        <v>24</v>
      </c>
    </row>
    <row r="384" spans="1:7" x14ac:dyDescent="0.35">
      <c r="A384">
        <v>352</v>
      </c>
      <c r="B384">
        <v>34.809019965377793</v>
      </c>
      <c r="C384">
        <v>1.690980034622207</v>
      </c>
      <c r="D384">
        <v>0.33229429513114733</v>
      </c>
      <c r="F384">
        <v>69.466403162055343</v>
      </c>
      <c r="G384">
        <v>24.1</v>
      </c>
    </row>
    <row r="385" spans="1:7" x14ac:dyDescent="0.35">
      <c r="A385">
        <v>353</v>
      </c>
      <c r="B385">
        <v>16.328318678102086</v>
      </c>
      <c r="C385">
        <v>-1.1283186781020866</v>
      </c>
      <c r="D385">
        <v>-0.2217257756724533</v>
      </c>
      <c r="F385">
        <v>69.664031620553359</v>
      </c>
      <c r="G385">
        <v>24.1</v>
      </c>
    </row>
    <row r="386" spans="1:7" x14ac:dyDescent="0.35">
      <c r="A386">
        <v>354</v>
      </c>
      <c r="B386">
        <v>25.43314995875312</v>
      </c>
      <c r="C386">
        <v>-2.7331499587531205</v>
      </c>
      <c r="D386">
        <v>-0.53709098891549112</v>
      </c>
      <c r="F386">
        <v>69.86166007905139</v>
      </c>
      <c r="G386">
        <v>24.1</v>
      </c>
    </row>
    <row r="387" spans="1:7" x14ac:dyDescent="0.35">
      <c r="A387">
        <v>355</v>
      </c>
      <c r="B387">
        <v>18.228562274239273</v>
      </c>
      <c r="C387">
        <v>-2.1285622742392718</v>
      </c>
      <c r="D387">
        <v>-0.41828353149013692</v>
      </c>
      <c r="F387">
        <v>70.059288537549406</v>
      </c>
      <c r="G387">
        <v>24.2</v>
      </c>
    </row>
    <row r="388" spans="1:7" x14ac:dyDescent="0.35">
      <c r="A388">
        <v>356</v>
      </c>
      <c r="B388">
        <v>14.317575793418728</v>
      </c>
      <c r="C388">
        <v>5.1824242065812722</v>
      </c>
      <c r="D388">
        <v>1.0183975940208323</v>
      </c>
      <c r="F388">
        <v>70.256916996047437</v>
      </c>
      <c r="G388">
        <v>24.3</v>
      </c>
    </row>
    <row r="389" spans="1:7" x14ac:dyDescent="0.35">
      <c r="A389">
        <v>357</v>
      </c>
      <c r="B389">
        <v>21.034572244681499</v>
      </c>
      <c r="C389">
        <v>-10.634572244681499</v>
      </c>
      <c r="D389">
        <v>-2.0897985876321794</v>
      </c>
      <c r="F389">
        <v>70.454545454545453</v>
      </c>
      <c r="G389">
        <v>24.3</v>
      </c>
    </row>
    <row r="390" spans="1:7" x14ac:dyDescent="0.35">
      <c r="A390">
        <v>358</v>
      </c>
      <c r="B390">
        <v>20.30015372040944</v>
      </c>
      <c r="C390">
        <v>1.3998462795905589</v>
      </c>
      <c r="D390">
        <v>0.27508363389543411</v>
      </c>
      <c r="F390">
        <v>70.652173913043484</v>
      </c>
      <c r="G390">
        <v>24.3</v>
      </c>
    </row>
    <row r="391" spans="1:7" x14ac:dyDescent="0.35">
      <c r="A391">
        <v>359</v>
      </c>
      <c r="B391">
        <v>33.33753903370264</v>
      </c>
      <c r="C391">
        <v>4.5624609662973583</v>
      </c>
      <c r="D391">
        <v>0.89656868787210209</v>
      </c>
      <c r="F391">
        <v>70.8498023715415</v>
      </c>
      <c r="G391">
        <v>24.4</v>
      </c>
    </row>
    <row r="392" spans="1:7" x14ac:dyDescent="0.35">
      <c r="A392">
        <v>360</v>
      </c>
      <c r="B392">
        <v>28.291566143110728</v>
      </c>
      <c r="C392">
        <v>-5.2915661431107281</v>
      </c>
      <c r="D392">
        <v>-1.0398450636099139</v>
      </c>
      <c r="F392">
        <v>71.047430830039531</v>
      </c>
      <c r="G392">
        <v>24.4</v>
      </c>
    </row>
    <row r="393" spans="1:7" x14ac:dyDescent="0.35">
      <c r="A393">
        <v>361</v>
      </c>
      <c r="B393">
        <v>12.94787031553199</v>
      </c>
      <c r="C393">
        <v>-2.4478703155319899</v>
      </c>
      <c r="D393">
        <v>-0.48103071852879198</v>
      </c>
      <c r="F393">
        <v>71.245059288537547</v>
      </c>
      <c r="G393">
        <v>24.4</v>
      </c>
    </row>
    <row r="394" spans="1:7" x14ac:dyDescent="0.35">
      <c r="A394">
        <v>362</v>
      </c>
      <c r="B394">
        <v>31.18336480733765</v>
      </c>
      <c r="C394">
        <v>-4.1833648073376501</v>
      </c>
      <c r="D394">
        <v>-0.82207254460061419</v>
      </c>
      <c r="F394">
        <v>71.442687747035578</v>
      </c>
      <c r="G394">
        <v>24.4</v>
      </c>
    </row>
    <row r="395" spans="1:7" x14ac:dyDescent="0.35">
      <c r="A395">
        <v>363</v>
      </c>
      <c r="B395">
        <v>18.876547540043511</v>
      </c>
      <c r="C395">
        <v>-5.0765475400435101</v>
      </c>
      <c r="D395">
        <v>-0.99759178226808642</v>
      </c>
      <c r="F395">
        <v>71.640316205533594</v>
      </c>
      <c r="G395">
        <v>24.5</v>
      </c>
    </row>
    <row r="396" spans="1:7" x14ac:dyDescent="0.35">
      <c r="A396">
        <v>364</v>
      </c>
      <c r="B396">
        <v>19.608067106081158</v>
      </c>
      <c r="C396">
        <v>-6.2080671060811579</v>
      </c>
      <c r="D396">
        <v>-1.219946564066315</v>
      </c>
      <c r="F396">
        <v>71.837944664031625</v>
      </c>
      <c r="G396">
        <v>24.5</v>
      </c>
    </row>
    <row r="397" spans="1:7" x14ac:dyDescent="0.35">
      <c r="A397">
        <v>365</v>
      </c>
      <c r="B397">
        <v>10.437402776037382</v>
      </c>
      <c r="C397">
        <v>4.7625972239626169</v>
      </c>
      <c r="D397">
        <v>0.93589744120414309</v>
      </c>
      <c r="F397">
        <v>72.035573122529641</v>
      </c>
      <c r="G397">
        <v>24.5</v>
      </c>
    </row>
    <row r="398" spans="1:7" x14ac:dyDescent="0.35">
      <c r="A398">
        <v>366</v>
      </c>
      <c r="B398">
        <v>19.193672674871767</v>
      </c>
      <c r="C398">
        <v>-0.39367267487176605</v>
      </c>
      <c r="D398">
        <v>-7.7360572762843485E-2</v>
      </c>
      <c r="F398">
        <v>72.233201581027672</v>
      </c>
      <c r="G398">
        <v>24.6</v>
      </c>
    </row>
    <row r="399" spans="1:7" x14ac:dyDescent="0.35">
      <c r="A399">
        <v>367</v>
      </c>
      <c r="B399">
        <v>21.098515442508912</v>
      </c>
      <c r="C399">
        <v>-0.59851544250891209</v>
      </c>
      <c r="D399">
        <v>-0.11761420183653409</v>
      </c>
      <c r="F399">
        <v>72.430830039525688</v>
      </c>
      <c r="G399">
        <v>24.6</v>
      </c>
    </row>
    <row r="400" spans="1:7" x14ac:dyDescent="0.35">
      <c r="A400">
        <v>368</v>
      </c>
      <c r="B400">
        <v>27.856998061424278</v>
      </c>
      <c r="C400">
        <v>-2.856998061424278</v>
      </c>
      <c r="D400">
        <v>-0.56142836554787501</v>
      </c>
      <c r="F400">
        <v>72.628458498023718</v>
      </c>
      <c r="G400">
        <v>24.7</v>
      </c>
    </row>
    <row r="401" spans="1:7" x14ac:dyDescent="0.35">
      <c r="A401">
        <v>369</v>
      </c>
      <c r="B401">
        <v>16.40218036037362</v>
      </c>
      <c r="C401">
        <v>-2.5021803603736199</v>
      </c>
      <c r="D401">
        <v>-0.4917031792910046</v>
      </c>
      <c r="F401">
        <v>72.826086956521735</v>
      </c>
      <c r="G401">
        <v>24.7</v>
      </c>
    </row>
    <row r="402" spans="1:7" x14ac:dyDescent="0.35">
      <c r="A402">
        <v>370</v>
      </c>
      <c r="B402">
        <v>18.235103521108925</v>
      </c>
      <c r="C402">
        <v>-8.6351035211089258</v>
      </c>
      <c r="D402">
        <v>-1.6968832151660793</v>
      </c>
      <c r="F402">
        <v>73.023715415019765</v>
      </c>
      <c r="G402">
        <v>24.7</v>
      </c>
    </row>
    <row r="403" spans="1:7" x14ac:dyDescent="0.35">
      <c r="A403">
        <v>371</v>
      </c>
      <c r="B403">
        <v>21.125158818972118</v>
      </c>
      <c r="C403">
        <v>-5.1251588189721176</v>
      </c>
      <c r="D403">
        <v>-1.0071443791860117</v>
      </c>
      <c r="F403">
        <v>73.221343873517796</v>
      </c>
      <c r="G403">
        <v>24.8</v>
      </c>
    </row>
    <row r="404" spans="1:7" x14ac:dyDescent="0.35">
      <c r="A404">
        <v>372</v>
      </c>
      <c r="B404">
        <v>15.493682411041165</v>
      </c>
      <c r="C404">
        <v>1.9063175889588333</v>
      </c>
      <c r="D404">
        <v>0.37461025355081079</v>
      </c>
      <c r="F404">
        <v>73.418972332015812</v>
      </c>
      <c r="G404">
        <v>24.8</v>
      </c>
    </row>
    <row r="405" spans="1:7" x14ac:dyDescent="0.35">
      <c r="A405">
        <v>373</v>
      </c>
      <c r="B405">
        <v>12.021580367922502</v>
      </c>
      <c r="C405">
        <v>1.9784196320774985</v>
      </c>
      <c r="D405">
        <v>0.38877901787982622</v>
      </c>
      <c r="F405">
        <v>73.616600790513843</v>
      </c>
      <c r="G405">
        <v>24.8</v>
      </c>
    </row>
    <row r="406" spans="1:7" x14ac:dyDescent="0.35">
      <c r="A406">
        <v>374</v>
      </c>
      <c r="B406">
        <v>18.924375395998176</v>
      </c>
      <c r="C406">
        <v>-2.2243753959981767</v>
      </c>
      <c r="D406">
        <v>-0.43711175719790124</v>
      </c>
      <c r="F406">
        <v>73.814229249011859</v>
      </c>
      <c r="G406">
        <v>24.8</v>
      </c>
    </row>
    <row r="407" spans="1:7" x14ac:dyDescent="0.35">
      <c r="A407">
        <v>375</v>
      </c>
      <c r="B407">
        <v>10.126227658507318</v>
      </c>
      <c r="C407">
        <v>7.6737723414926826</v>
      </c>
      <c r="D407">
        <v>1.5079721339128089</v>
      </c>
      <c r="F407">
        <v>74.01185770750989</v>
      </c>
      <c r="G407">
        <v>25</v>
      </c>
    </row>
    <row r="408" spans="1:7" x14ac:dyDescent="0.35">
      <c r="A408">
        <v>376</v>
      </c>
      <c r="B408">
        <v>21.906210338525156</v>
      </c>
      <c r="C408">
        <v>-0.40621033852515609</v>
      </c>
      <c r="D408">
        <v>-7.982434762771079E-2</v>
      </c>
      <c r="F408">
        <v>74.209486166007906</v>
      </c>
      <c r="G408">
        <v>25</v>
      </c>
    </row>
    <row r="409" spans="1:7" x14ac:dyDescent="0.35">
      <c r="A409">
        <v>377</v>
      </c>
      <c r="B409">
        <v>40.947983119819483</v>
      </c>
      <c r="C409">
        <v>9.052016880180517</v>
      </c>
      <c r="D409">
        <v>1.7788108121494495</v>
      </c>
      <c r="F409">
        <v>74.407114624505937</v>
      </c>
      <c r="G409">
        <v>25</v>
      </c>
    </row>
    <row r="410" spans="1:7" x14ac:dyDescent="0.35">
      <c r="A410">
        <v>378</v>
      </c>
      <c r="B410">
        <v>11.619652165653122</v>
      </c>
      <c r="C410">
        <v>1.180347834346879</v>
      </c>
      <c r="D410">
        <v>0.23195001927477013</v>
      </c>
      <c r="F410">
        <v>74.604743083003953</v>
      </c>
      <c r="G410">
        <v>25</v>
      </c>
    </row>
    <row r="411" spans="1:7" x14ac:dyDescent="0.35">
      <c r="A411">
        <v>379</v>
      </c>
      <c r="B411">
        <v>18.049500751747665</v>
      </c>
      <c r="C411">
        <v>-4.9495007517476655</v>
      </c>
      <c r="D411">
        <v>-0.97262583228578781</v>
      </c>
      <c r="F411">
        <v>74.802371541501984</v>
      </c>
      <c r="G411">
        <v>25</v>
      </c>
    </row>
    <row r="412" spans="1:7" x14ac:dyDescent="0.35">
      <c r="A412">
        <v>380</v>
      </c>
      <c r="B412">
        <v>16.562673506389508</v>
      </c>
      <c r="C412">
        <v>-0.96267350638950866</v>
      </c>
      <c r="D412">
        <v>-0.18917486173549103</v>
      </c>
      <c r="F412">
        <v>75</v>
      </c>
      <c r="G412">
        <v>25</v>
      </c>
    </row>
    <row r="413" spans="1:7" x14ac:dyDescent="0.35">
      <c r="A413">
        <v>381</v>
      </c>
      <c r="B413">
        <v>11.890733915576332</v>
      </c>
      <c r="C413">
        <v>0.80926608442366721</v>
      </c>
      <c r="D413">
        <v>0.1590287866155593</v>
      </c>
      <c r="F413">
        <v>75.197628458498031</v>
      </c>
      <c r="G413">
        <v>25</v>
      </c>
    </row>
    <row r="414" spans="1:7" x14ac:dyDescent="0.35">
      <c r="A414">
        <v>382</v>
      </c>
      <c r="B414">
        <v>18.934744957925261</v>
      </c>
      <c r="C414">
        <v>-4.0347449579252608</v>
      </c>
      <c r="D414">
        <v>-0.79286727482105657</v>
      </c>
      <c r="F414">
        <v>75.395256916996047</v>
      </c>
      <c r="G414">
        <v>25</v>
      </c>
    </row>
    <row r="415" spans="1:7" x14ac:dyDescent="0.35">
      <c r="A415">
        <v>383</v>
      </c>
      <c r="B415">
        <v>22.780833791114887</v>
      </c>
      <c r="C415">
        <v>-7.7808337911148868</v>
      </c>
      <c r="D415">
        <v>-1.5290107672553235</v>
      </c>
      <c r="F415">
        <v>75.592885375494077</v>
      </c>
      <c r="G415">
        <v>25.1</v>
      </c>
    </row>
    <row r="416" spans="1:7" x14ac:dyDescent="0.35">
      <c r="A416">
        <v>384</v>
      </c>
      <c r="B416">
        <v>20.271377735286876</v>
      </c>
      <c r="C416">
        <v>-6.1713777352868764</v>
      </c>
      <c r="D416">
        <v>-1.2127367399659288</v>
      </c>
      <c r="F416">
        <v>75.790513833992094</v>
      </c>
      <c r="G416">
        <v>25.2</v>
      </c>
    </row>
    <row r="417" spans="1:7" x14ac:dyDescent="0.35">
      <c r="A417">
        <v>385</v>
      </c>
      <c r="B417">
        <v>20.995489270387864</v>
      </c>
      <c r="C417">
        <v>-2.5954892703878656</v>
      </c>
      <c r="D417">
        <v>-0.51003930263238195</v>
      </c>
      <c r="F417">
        <v>75.988142292490124</v>
      </c>
      <c r="G417">
        <v>25.3</v>
      </c>
    </row>
    <row r="418" spans="1:7" x14ac:dyDescent="0.35">
      <c r="A418">
        <v>386</v>
      </c>
      <c r="B418">
        <v>33.310756909673692</v>
      </c>
      <c r="C418">
        <v>-2.3107569096736924</v>
      </c>
      <c r="D418">
        <v>-0.45408657866915536</v>
      </c>
      <c r="F418">
        <v>76.185770750988141</v>
      </c>
      <c r="G418">
        <v>26.2</v>
      </c>
    </row>
    <row r="419" spans="1:7" x14ac:dyDescent="0.35">
      <c r="A419">
        <v>387</v>
      </c>
      <c r="B419">
        <v>15.982714213552121</v>
      </c>
      <c r="C419">
        <v>3.11728578644788</v>
      </c>
      <c r="D419">
        <v>0.61257747691945397</v>
      </c>
      <c r="F419">
        <v>76.383399209486171</v>
      </c>
      <c r="G419">
        <v>26.4</v>
      </c>
    </row>
    <row r="420" spans="1:7" x14ac:dyDescent="0.35">
      <c r="A420">
        <v>388</v>
      </c>
      <c r="B420">
        <v>24.125150718796114</v>
      </c>
      <c r="C420">
        <v>-6.7251507187961153</v>
      </c>
      <c r="D420">
        <v>-1.3215586062506997</v>
      </c>
      <c r="F420">
        <v>76.581027667984188</v>
      </c>
      <c r="G420">
        <v>26.4</v>
      </c>
    </row>
    <row r="421" spans="1:7" x14ac:dyDescent="0.35">
      <c r="A421">
        <v>389</v>
      </c>
      <c r="B421">
        <v>15.381560635884805</v>
      </c>
      <c r="C421">
        <v>-1.9815606358848044</v>
      </c>
      <c r="D421">
        <v>-0.38939625618233886</v>
      </c>
      <c r="F421">
        <v>76.778656126482218</v>
      </c>
      <c r="G421">
        <v>26.5</v>
      </c>
    </row>
    <row r="422" spans="1:7" x14ac:dyDescent="0.35">
      <c r="A422">
        <v>390</v>
      </c>
      <c r="B422">
        <v>13.05394123796877</v>
      </c>
      <c r="C422">
        <v>1.2460587620312307</v>
      </c>
      <c r="D422">
        <v>0.2448628662334652</v>
      </c>
      <c r="F422">
        <v>76.976284584980235</v>
      </c>
      <c r="G422">
        <v>26.6</v>
      </c>
    </row>
    <row r="423" spans="1:7" x14ac:dyDescent="0.35">
      <c r="A423">
        <v>391</v>
      </c>
      <c r="B423">
        <v>17.010831227244708</v>
      </c>
      <c r="C423">
        <v>-4.3108312272447087</v>
      </c>
      <c r="D423">
        <v>-0.84712095634331697</v>
      </c>
      <c r="F423">
        <v>77.173913043478265</v>
      </c>
      <c r="G423">
        <v>26.6</v>
      </c>
    </row>
    <row r="424" spans="1:7" x14ac:dyDescent="0.35">
      <c r="A424">
        <v>392</v>
      </c>
      <c r="B424">
        <v>14.225186643569003</v>
      </c>
      <c r="C424">
        <v>-2.4251866435690026</v>
      </c>
      <c r="D424">
        <v>-0.47657315271985501</v>
      </c>
      <c r="F424">
        <v>77.371541501976282</v>
      </c>
      <c r="G424">
        <v>26.6</v>
      </c>
    </row>
    <row r="425" spans="1:7" x14ac:dyDescent="0.35">
      <c r="A425">
        <v>393</v>
      </c>
      <c r="B425">
        <v>15.921913207253704</v>
      </c>
      <c r="C425">
        <v>-0.5219132072537036</v>
      </c>
      <c r="D425">
        <v>-0.10256110526033071</v>
      </c>
      <c r="F425">
        <v>77.569169960474312</v>
      </c>
      <c r="G425">
        <v>26.7</v>
      </c>
    </row>
    <row r="426" spans="1:7" x14ac:dyDescent="0.35">
      <c r="A426">
        <v>394</v>
      </c>
      <c r="B426">
        <v>14.680628090276745</v>
      </c>
      <c r="C426">
        <v>-1.5806280902767451</v>
      </c>
      <c r="D426">
        <v>-0.31060904704315356</v>
      </c>
      <c r="F426">
        <v>77.766798418972328</v>
      </c>
      <c r="G426">
        <v>27</v>
      </c>
    </row>
    <row r="427" spans="1:7" x14ac:dyDescent="0.35">
      <c r="A427">
        <v>395</v>
      </c>
      <c r="B427">
        <v>18.941238053588037</v>
      </c>
      <c r="C427">
        <v>-7.2412380535880381</v>
      </c>
      <c r="D427">
        <v>-1.422974869973239</v>
      </c>
      <c r="F427">
        <v>77.964426877470359</v>
      </c>
      <c r="G427">
        <v>27.1</v>
      </c>
    </row>
    <row r="428" spans="1:7" x14ac:dyDescent="0.35">
      <c r="A428">
        <v>396</v>
      </c>
      <c r="B428">
        <v>27.982330928107821</v>
      </c>
      <c r="C428">
        <v>-5.6823309281078203</v>
      </c>
      <c r="D428">
        <v>-1.1166342072627504</v>
      </c>
      <c r="F428">
        <v>78.162055335968375</v>
      </c>
      <c r="G428">
        <v>27.1</v>
      </c>
    </row>
    <row r="429" spans="1:7" x14ac:dyDescent="0.35">
      <c r="A429">
        <v>397</v>
      </c>
      <c r="B429">
        <v>10.92440068670275</v>
      </c>
      <c r="C429">
        <v>3.4755993132972502</v>
      </c>
      <c r="D429">
        <v>0.68298962750819125</v>
      </c>
      <c r="F429">
        <v>78.359683794466406</v>
      </c>
      <c r="G429">
        <v>27.5</v>
      </c>
    </row>
    <row r="430" spans="1:7" x14ac:dyDescent="0.35">
      <c r="A430">
        <v>398</v>
      </c>
      <c r="B430">
        <v>17.598158375854137</v>
      </c>
      <c r="C430">
        <v>-3.3981583758541376</v>
      </c>
      <c r="D430">
        <v>-0.66777171766001042</v>
      </c>
      <c r="F430">
        <v>78.557312252964422</v>
      </c>
      <c r="G430">
        <v>27.5</v>
      </c>
    </row>
    <row r="431" spans="1:7" x14ac:dyDescent="0.35">
      <c r="A431">
        <v>399</v>
      </c>
      <c r="B431">
        <v>19.512214521776912</v>
      </c>
      <c r="C431">
        <v>-0.81221452177691233</v>
      </c>
      <c r="D431">
        <v>-0.15960818370598909</v>
      </c>
      <c r="F431">
        <v>78.754940711462453</v>
      </c>
      <c r="G431">
        <v>27.5</v>
      </c>
    </row>
    <row r="432" spans="1:7" x14ac:dyDescent="0.35">
      <c r="A432">
        <v>400</v>
      </c>
      <c r="B432">
        <v>15.727990455184045</v>
      </c>
      <c r="C432">
        <v>2.6720095448159533</v>
      </c>
      <c r="D432">
        <v>0.52507629309572845</v>
      </c>
      <c r="F432">
        <v>78.952569169960483</v>
      </c>
      <c r="G432">
        <v>27.5</v>
      </c>
    </row>
    <row r="433" spans="1:7" x14ac:dyDescent="0.35">
      <c r="A433">
        <v>401</v>
      </c>
      <c r="B433">
        <v>12.384315585544213</v>
      </c>
      <c r="C433">
        <v>-4.0843155855442124</v>
      </c>
      <c r="D433">
        <v>-0.80260839324149269</v>
      </c>
      <c r="F433">
        <v>79.1501976284585</v>
      </c>
      <c r="G433">
        <v>27.9</v>
      </c>
    </row>
    <row r="434" spans="1:7" x14ac:dyDescent="0.35">
      <c r="A434">
        <v>402</v>
      </c>
      <c r="B434">
        <v>15.417654617122139</v>
      </c>
      <c r="C434">
        <v>-1.6176546171221382</v>
      </c>
      <c r="D434">
        <v>-0.31788512564096694</v>
      </c>
      <c r="F434">
        <v>79.34782608695653</v>
      </c>
      <c r="G434">
        <v>27.9</v>
      </c>
    </row>
    <row r="435" spans="1:7" x14ac:dyDescent="0.35">
      <c r="A435">
        <v>403</v>
      </c>
      <c r="B435">
        <v>13.911305934098909</v>
      </c>
      <c r="C435">
        <v>1.7886940659010904</v>
      </c>
      <c r="D435">
        <v>0.35149606835343949</v>
      </c>
      <c r="F435">
        <v>79.545454545454547</v>
      </c>
      <c r="G435">
        <v>28</v>
      </c>
    </row>
    <row r="436" spans="1:7" x14ac:dyDescent="0.35">
      <c r="A436">
        <v>404</v>
      </c>
      <c r="B436">
        <v>30.363469581477982</v>
      </c>
      <c r="C436">
        <v>2.1365304185220175</v>
      </c>
      <c r="D436">
        <v>0.41984935062089312</v>
      </c>
      <c r="F436">
        <v>79.743083003952577</v>
      </c>
      <c r="G436">
        <v>28.1</v>
      </c>
    </row>
    <row r="437" spans="1:7" x14ac:dyDescent="0.35">
      <c r="A437">
        <v>405</v>
      </c>
      <c r="B437">
        <v>14.794886234046484</v>
      </c>
      <c r="C437">
        <v>-5.2948862340464835</v>
      </c>
      <c r="D437">
        <v>-1.0404974943037597</v>
      </c>
      <c r="F437">
        <v>79.940711462450594</v>
      </c>
      <c r="G437">
        <v>28.2</v>
      </c>
    </row>
    <row r="438" spans="1:7" x14ac:dyDescent="0.35">
      <c r="A438">
        <v>406</v>
      </c>
      <c r="B438">
        <v>8.5703351009306132</v>
      </c>
      <c r="C438">
        <v>6.0296648990693864</v>
      </c>
      <c r="D438">
        <v>1.1848887665672085</v>
      </c>
      <c r="F438">
        <v>80.138339920948624</v>
      </c>
      <c r="G438">
        <v>28.4</v>
      </c>
    </row>
    <row r="439" spans="1:7" x14ac:dyDescent="0.35">
      <c r="A439">
        <v>407</v>
      </c>
      <c r="B439">
        <v>20.812629209968524</v>
      </c>
      <c r="C439">
        <v>-2.012629209968523</v>
      </c>
      <c r="D439">
        <v>-0.39550153815758443</v>
      </c>
      <c r="F439">
        <v>80.335968379446641</v>
      </c>
      <c r="G439">
        <v>28.4</v>
      </c>
    </row>
    <row r="440" spans="1:7" x14ac:dyDescent="0.35">
      <c r="A440">
        <v>408</v>
      </c>
      <c r="B440">
        <v>14.240838759481989</v>
      </c>
      <c r="C440">
        <v>1.9591612405180108</v>
      </c>
      <c r="D440">
        <v>0.38499455353513079</v>
      </c>
      <c r="F440">
        <v>80.533596837944671</v>
      </c>
      <c r="G440">
        <v>28.5</v>
      </c>
    </row>
    <row r="441" spans="1:7" x14ac:dyDescent="0.35">
      <c r="A441">
        <v>409</v>
      </c>
      <c r="B441">
        <v>21.88358173402797</v>
      </c>
      <c r="C441">
        <v>-4.8835817340279704</v>
      </c>
      <c r="D441">
        <v>-0.95967209357780969</v>
      </c>
      <c r="F441">
        <v>80.731225296442688</v>
      </c>
      <c r="G441">
        <v>28.6</v>
      </c>
    </row>
    <row r="442" spans="1:7" x14ac:dyDescent="0.35">
      <c r="A442">
        <v>410</v>
      </c>
      <c r="B442">
        <v>17.538403558941155</v>
      </c>
      <c r="C442">
        <v>-5.0384035589411553</v>
      </c>
      <c r="D442">
        <v>-0.99009611286076871</v>
      </c>
      <c r="F442">
        <v>80.928853754940718</v>
      </c>
      <c r="G442">
        <v>28.7</v>
      </c>
    </row>
    <row r="443" spans="1:7" x14ac:dyDescent="0.35">
      <c r="A443">
        <v>411</v>
      </c>
      <c r="B443">
        <v>12.902571249076807</v>
      </c>
      <c r="C443">
        <v>-4.6025712490768065</v>
      </c>
      <c r="D443">
        <v>-0.90445075499933791</v>
      </c>
      <c r="F443">
        <v>81.126482213438734</v>
      </c>
      <c r="G443">
        <v>28.7</v>
      </c>
    </row>
    <row r="444" spans="1:7" x14ac:dyDescent="0.35">
      <c r="A444">
        <v>412</v>
      </c>
      <c r="B444">
        <v>22.546713048313592</v>
      </c>
      <c r="C444">
        <v>4.5532869516864096</v>
      </c>
      <c r="D444">
        <v>0.89476590329969341</v>
      </c>
      <c r="F444">
        <v>81.324110671936765</v>
      </c>
      <c r="G444">
        <v>28.7</v>
      </c>
    </row>
    <row r="445" spans="1:7" x14ac:dyDescent="0.35">
      <c r="A445">
        <v>413</v>
      </c>
      <c r="B445">
        <v>28.075043429576198</v>
      </c>
      <c r="C445">
        <v>-4.275043429576197</v>
      </c>
      <c r="D445">
        <v>-0.84008830027578918</v>
      </c>
      <c r="F445">
        <v>81.521739130434781</v>
      </c>
      <c r="G445">
        <v>29</v>
      </c>
    </row>
    <row r="446" spans="1:7" x14ac:dyDescent="0.35">
      <c r="A446">
        <v>414</v>
      </c>
      <c r="B446">
        <v>38.965792352905609</v>
      </c>
      <c r="C446">
        <v>11.034207647094391</v>
      </c>
      <c r="D446">
        <v>2.1683308953089599</v>
      </c>
      <c r="F446">
        <v>81.719367588932812</v>
      </c>
      <c r="G446">
        <v>29</v>
      </c>
    </row>
    <row r="447" spans="1:7" x14ac:dyDescent="0.35">
      <c r="A447">
        <v>415</v>
      </c>
      <c r="B447">
        <v>18.052723453465511</v>
      </c>
      <c r="C447">
        <v>2.7472765465344899</v>
      </c>
      <c r="D447">
        <v>0.53986700308083113</v>
      </c>
      <c r="F447">
        <v>81.916996047430828</v>
      </c>
      <c r="G447">
        <v>29.1</v>
      </c>
    </row>
    <row r="448" spans="1:7" x14ac:dyDescent="0.35">
      <c r="A448">
        <v>416</v>
      </c>
      <c r="B448">
        <v>14.966325147650963</v>
      </c>
      <c r="C448">
        <v>-1.8663251476509632</v>
      </c>
      <c r="D448">
        <v>-0.36675134343781141</v>
      </c>
      <c r="F448">
        <v>82.114624505928859</v>
      </c>
      <c r="G448">
        <v>29.1</v>
      </c>
    </row>
    <row r="449" spans="1:7" x14ac:dyDescent="0.35">
      <c r="A449">
        <v>417</v>
      </c>
      <c r="B449">
        <v>17.987830540764072</v>
      </c>
      <c r="C449">
        <v>-3.087830540764072</v>
      </c>
      <c r="D449">
        <v>-0.60678922992539497</v>
      </c>
      <c r="F449">
        <v>82.312252964426875</v>
      </c>
      <c r="G449">
        <v>29.4</v>
      </c>
    </row>
    <row r="450" spans="1:7" x14ac:dyDescent="0.35">
      <c r="A450">
        <v>418</v>
      </c>
      <c r="B450">
        <v>12.334668551032797</v>
      </c>
      <c r="C450">
        <v>-1.5346685510327962</v>
      </c>
      <c r="D450">
        <v>-0.3015775431903997</v>
      </c>
      <c r="F450">
        <v>82.509881422924906</v>
      </c>
      <c r="G450">
        <v>29.6</v>
      </c>
    </row>
    <row r="451" spans="1:7" x14ac:dyDescent="0.35">
      <c r="A451">
        <v>419</v>
      </c>
      <c r="B451">
        <v>18.282858800795005</v>
      </c>
      <c r="C451">
        <v>-5.6828588007950049</v>
      </c>
      <c r="D451">
        <v>-1.1167379394647372</v>
      </c>
      <c r="F451">
        <v>82.707509881422922</v>
      </c>
      <c r="G451">
        <v>29.6</v>
      </c>
    </row>
    <row r="452" spans="1:7" x14ac:dyDescent="0.35">
      <c r="A452">
        <v>420</v>
      </c>
      <c r="B452">
        <v>15.865213387569176</v>
      </c>
      <c r="C452">
        <v>3.6347866124308243</v>
      </c>
      <c r="D452">
        <v>0.71427150563588904</v>
      </c>
      <c r="F452">
        <v>82.905138339920953</v>
      </c>
      <c r="G452">
        <v>29.8</v>
      </c>
    </row>
    <row r="453" spans="1:7" x14ac:dyDescent="0.35">
      <c r="A453">
        <v>421</v>
      </c>
      <c r="B453">
        <v>18.212019557504991</v>
      </c>
      <c r="C453">
        <v>-3.6120195575049916</v>
      </c>
      <c r="D453">
        <v>-0.70979755425036484</v>
      </c>
      <c r="F453">
        <v>83.102766798418969</v>
      </c>
      <c r="G453">
        <v>29.8</v>
      </c>
    </row>
    <row r="454" spans="1:7" x14ac:dyDescent="0.35">
      <c r="A454">
        <v>422</v>
      </c>
      <c r="B454">
        <v>28.81623901734751</v>
      </c>
      <c r="C454">
        <v>21.18376098265249</v>
      </c>
      <c r="D454">
        <v>4.1628184720287926</v>
      </c>
      <c r="F454">
        <v>83.300395256917</v>
      </c>
      <c r="G454">
        <v>29.9</v>
      </c>
    </row>
    <row r="455" spans="1:7" x14ac:dyDescent="0.35">
      <c r="A455">
        <v>423</v>
      </c>
      <c r="B455">
        <v>14.865009562962324</v>
      </c>
      <c r="C455">
        <v>-1.3650095629623245</v>
      </c>
      <c r="D455">
        <v>-0.26823787465543875</v>
      </c>
      <c r="F455">
        <v>83.498023715415016</v>
      </c>
      <c r="G455">
        <v>30.1</v>
      </c>
    </row>
    <row r="456" spans="1:7" x14ac:dyDescent="0.35">
      <c r="A456">
        <v>424</v>
      </c>
      <c r="B456">
        <v>15.920676311462932</v>
      </c>
      <c r="C456">
        <v>1.3793236885370685</v>
      </c>
      <c r="D456">
        <v>0.27105074185131967</v>
      </c>
      <c r="F456">
        <v>83.695652173913047</v>
      </c>
      <c r="G456">
        <v>30.1</v>
      </c>
    </row>
    <row r="457" spans="1:7" x14ac:dyDescent="0.35">
      <c r="A457">
        <v>425</v>
      </c>
      <c r="B457">
        <v>16.240928702306192</v>
      </c>
      <c r="C457">
        <v>-1.1409287023061925</v>
      </c>
      <c r="D457">
        <v>-0.22420377010094827</v>
      </c>
      <c r="F457">
        <v>83.893280632411063</v>
      </c>
      <c r="G457">
        <v>30.1</v>
      </c>
    </row>
    <row r="458" spans="1:7" x14ac:dyDescent="0.35">
      <c r="A458">
        <v>426</v>
      </c>
      <c r="B458">
        <v>7.8132577957162681</v>
      </c>
      <c r="C458">
        <v>1.8867422042837312</v>
      </c>
      <c r="D458">
        <v>0.3707634969248596</v>
      </c>
      <c r="F458">
        <v>84.090909090909093</v>
      </c>
      <c r="G458">
        <v>30.3</v>
      </c>
    </row>
    <row r="459" spans="1:7" x14ac:dyDescent="0.35">
      <c r="A459">
        <v>427</v>
      </c>
      <c r="B459">
        <v>21.12342364571451</v>
      </c>
      <c r="C459">
        <v>-1.3234236457145094</v>
      </c>
      <c r="D459">
        <v>-0.26006583076591272</v>
      </c>
      <c r="F459">
        <v>84.28853754940711</v>
      </c>
      <c r="G459">
        <v>30.5</v>
      </c>
    </row>
    <row r="460" spans="1:7" x14ac:dyDescent="0.35">
      <c r="A460">
        <v>428</v>
      </c>
      <c r="B460">
        <v>17.049113339338518</v>
      </c>
      <c r="C460">
        <v>5.0886660661483063E-2</v>
      </c>
      <c r="D460">
        <v>9.9997319246073919E-3</v>
      </c>
      <c r="F460">
        <v>84.48616600790514</v>
      </c>
      <c r="G460">
        <v>30.7</v>
      </c>
    </row>
    <row r="461" spans="1:7" x14ac:dyDescent="0.35">
      <c r="A461">
        <v>429</v>
      </c>
      <c r="B461">
        <v>22.899252457137031</v>
      </c>
      <c r="C461">
        <v>-1.3992524571370311</v>
      </c>
      <c r="D461">
        <v>-0.2749669419123309</v>
      </c>
      <c r="F461">
        <v>84.683794466403171</v>
      </c>
      <c r="G461">
        <v>30.8</v>
      </c>
    </row>
    <row r="462" spans="1:7" x14ac:dyDescent="0.35">
      <c r="A462">
        <v>430</v>
      </c>
      <c r="B462">
        <v>25.788847246621952</v>
      </c>
      <c r="C462">
        <v>-6.6888472466219504</v>
      </c>
      <c r="D462">
        <v>-1.3144246150444567</v>
      </c>
      <c r="F462">
        <v>84.881422924901187</v>
      </c>
      <c r="G462">
        <v>31</v>
      </c>
    </row>
    <row r="463" spans="1:7" x14ac:dyDescent="0.35">
      <c r="A463">
        <v>431</v>
      </c>
      <c r="B463">
        <v>10.347271241415241</v>
      </c>
      <c r="C463">
        <v>1.6527287585847592</v>
      </c>
      <c r="D463">
        <v>0.32477754120828362</v>
      </c>
      <c r="F463">
        <v>85.079051383399218</v>
      </c>
      <c r="G463">
        <v>31.1</v>
      </c>
    </row>
    <row r="464" spans="1:7" x14ac:dyDescent="0.35">
      <c r="A464">
        <v>432</v>
      </c>
      <c r="B464">
        <v>34.710252590756312</v>
      </c>
      <c r="C464">
        <v>6.5897474092436852</v>
      </c>
      <c r="D464">
        <v>1.2949505172224922</v>
      </c>
      <c r="F464">
        <v>85.276679841897234</v>
      </c>
      <c r="G464">
        <v>31.2</v>
      </c>
    </row>
    <row r="465" spans="1:7" x14ac:dyDescent="0.35">
      <c r="A465">
        <v>433</v>
      </c>
      <c r="B465">
        <v>16.875388704652568</v>
      </c>
      <c r="C465">
        <v>0.92461129534743236</v>
      </c>
      <c r="D465">
        <v>0.18169526095345964</v>
      </c>
      <c r="F465">
        <v>85.474308300395265</v>
      </c>
      <c r="G465">
        <v>31.5</v>
      </c>
    </row>
    <row r="466" spans="1:7" x14ac:dyDescent="0.35">
      <c r="A466">
        <v>434</v>
      </c>
      <c r="B466">
        <v>14.670580681120258</v>
      </c>
      <c r="C466">
        <v>-1.3705806811202574</v>
      </c>
      <c r="D466">
        <v>-0.26933265445382726</v>
      </c>
      <c r="F466">
        <v>85.671936758893281</v>
      </c>
      <c r="G466">
        <v>31.5</v>
      </c>
    </row>
    <row r="467" spans="1:7" x14ac:dyDescent="0.35">
      <c r="A467">
        <v>435</v>
      </c>
      <c r="B467">
        <v>30.778485463199065</v>
      </c>
      <c r="C467">
        <v>19.221514536800935</v>
      </c>
      <c r="D467">
        <v>3.7772176451429096</v>
      </c>
      <c r="F467">
        <v>85.869565217391312</v>
      </c>
      <c r="G467">
        <v>31.6</v>
      </c>
    </row>
    <row r="468" spans="1:7" x14ac:dyDescent="0.35">
      <c r="A468">
        <v>436</v>
      </c>
      <c r="B468">
        <v>19.748640417783069</v>
      </c>
      <c r="C468">
        <v>-0.14864041778306714</v>
      </c>
      <c r="D468">
        <v>-2.9209311667750485E-2</v>
      </c>
      <c r="F468">
        <v>86.067193675889328</v>
      </c>
      <c r="G468">
        <v>31.6</v>
      </c>
    </row>
    <row r="469" spans="1:7" x14ac:dyDescent="0.35">
      <c r="A469">
        <v>437</v>
      </c>
      <c r="B469">
        <v>8.3338996384222988</v>
      </c>
      <c r="C469">
        <v>3.466100361577702</v>
      </c>
      <c r="D469">
        <v>0.68112298958136475</v>
      </c>
      <c r="F469">
        <v>86.264822134387359</v>
      </c>
      <c r="G469">
        <v>31.7</v>
      </c>
    </row>
    <row r="470" spans="1:7" x14ac:dyDescent="0.35">
      <c r="A470">
        <v>438</v>
      </c>
      <c r="B470">
        <v>20.837096430229682</v>
      </c>
      <c r="C470">
        <v>2.1629035697703181</v>
      </c>
      <c r="D470">
        <v>0.42503193558642116</v>
      </c>
      <c r="F470">
        <v>86.462450592885375</v>
      </c>
      <c r="G470">
        <v>32</v>
      </c>
    </row>
    <row r="471" spans="1:7" x14ac:dyDescent="0.35">
      <c r="A471">
        <v>439</v>
      </c>
      <c r="B471">
        <v>15.22000514397299</v>
      </c>
      <c r="C471">
        <v>2.5799948560270103</v>
      </c>
      <c r="D471">
        <v>0.50699449702078847</v>
      </c>
      <c r="F471">
        <v>86.660079051383406</v>
      </c>
      <c r="G471">
        <v>32</v>
      </c>
    </row>
    <row r="472" spans="1:7" x14ac:dyDescent="0.35">
      <c r="A472">
        <v>440</v>
      </c>
      <c r="B472">
        <v>25.071397137791628</v>
      </c>
      <c r="C472">
        <v>-10.071397137791628</v>
      </c>
      <c r="D472">
        <v>-1.9791291111464984</v>
      </c>
      <c r="F472">
        <v>86.857707509881422</v>
      </c>
      <c r="G472">
        <v>32.200000000000003</v>
      </c>
    </row>
    <row r="473" spans="1:7" x14ac:dyDescent="0.35">
      <c r="A473">
        <v>441</v>
      </c>
      <c r="B473">
        <v>11.145431670944612</v>
      </c>
      <c r="C473">
        <v>6.0545683290553871</v>
      </c>
      <c r="D473">
        <v>1.189782536773901</v>
      </c>
      <c r="F473">
        <v>87.055335968379453</v>
      </c>
      <c r="G473">
        <v>32.4</v>
      </c>
    </row>
    <row r="474" spans="1:7" x14ac:dyDescent="0.35">
      <c r="A474">
        <v>442</v>
      </c>
      <c r="B474">
        <v>2.3909318754229609</v>
      </c>
      <c r="C474">
        <v>5.7090681245770387</v>
      </c>
      <c r="D474">
        <v>1.1218883307134195</v>
      </c>
      <c r="F474">
        <v>87.252964426877469</v>
      </c>
      <c r="G474">
        <v>32.5</v>
      </c>
    </row>
    <row r="475" spans="1:7" x14ac:dyDescent="0.35">
      <c r="A475">
        <v>443</v>
      </c>
      <c r="B475">
        <v>12.730853225442795</v>
      </c>
      <c r="C475">
        <v>0.86914677455720479</v>
      </c>
      <c r="D475">
        <v>0.17079593425331133</v>
      </c>
      <c r="F475">
        <v>87.450592885375499</v>
      </c>
      <c r="G475">
        <v>32.700000000000003</v>
      </c>
    </row>
    <row r="476" spans="1:7" x14ac:dyDescent="0.35">
      <c r="A476">
        <v>444</v>
      </c>
      <c r="B476">
        <v>5.8816370956862869</v>
      </c>
      <c r="C476">
        <v>1.3183629043137133</v>
      </c>
      <c r="D476">
        <v>0.25907134504627838</v>
      </c>
      <c r="F476">
        <v>87.648221343873516</v>
      </c>
      <c r="G476">
        <v>32.9</v>
      </c>
    </row>
    <row r="477" spans="1:7" x14ac:dyDescent="0.35">
      <c r="A477">
        <v>445</v>
      </c>
      <c r="B477">
        <v>16.784022698791187</v>
      </c>
      <c r="C477">
        <v>1.3159773012088145</v>
      </c>
      <c r="D477">
        <v>0.25860255045026054</v>
      </c>
      <c r="F477">
        <v>87.845849802371546</v>
      </c>
      <c r="G477">
        <v>33</v>
      </c>
    </row>
    <row r="478" spans="1:7" x14ac:dyDescent="0.35">
      <c r="A478">
        <v>446</v>
      </c>
      <c r="B478">
        <v>12.193056881271197</v>
      </c>
      <c r="C478">
        <v>1.1069431187288039</v>
      </c>
      <c r="D478">
        <v>0.21752526692039942</v>
      </c>
      <c r="F478">
        <v>88.043478260869563</v>
      </c>
      <c r="G478">
        <v>33.1</v>
      </c>
    </row>
    <row r="479" spans="1:7" x14ac:dyDescent="0.35">
      <c r="A479">
        <v>447</v>
      </c>
      <c r="B479">
        <v>39.91732912083792</v>
      </c>
      <c r="C479">
        <v>10.08267087916208</v>
      </c>
      <c r="D479">
        <v>1.9813445127866616</v>
      </c>
      <c r="F479">
        <v>88.241106719367593</v>
      </c>
      <c r="G479">
        <v>33.1</v>
      </c>
    </row>
    <row r="480" spans="1:7" x14ac:dyDescent="0.35">
      <c r="A480">
        <v>448</v>
      </c>
      <c r="B480">
        <v>19.558652599884617</v>
      </c>
      <c r="C480">
        <v>-4.3586525998846177</v>
      </c>
      <c r="D480">
        <v>-0.85651832886589252</v>
      </c>
      <c r="F480">
        <v>88.43873517786561</v>
      </c>
      <c r="G480">
        <v>33.200000000000003</v>
      </c>
    </row>
    <row r="481" spans="1:7" x14ac:dyDescent="0.35">
      <c r="A481">
        <v>449</v>
      </c>
      <c r="B481">
        <v>17.438981685883302</v>
      </c>
      <c r="C481">
        <v>-4.4389816858833022</v>
      </c>
      <c r="D481">
        <v>-0.87230378845969891</v>
      </c>
      <c r="F481">
        <v>88.63636363636364</v>
      </c>
      <c r="G481">
        <v>33.200000000000003</v>
      </c>
    </row>
    <row r="482" spans="1:7" x14ac:dyDescent="0.35">
      <c r="A482">
        <v>450</v>
      </c>
      <c r="B482">
        <v>7.3190522730493282</v>
      </c>
      <c r="C482">
        <v>-0.31905227304932815</v>
      </c>
      <c r="D482">
        <v>-6.2696926050107571E-2</v>
      </c>
      <c r="F482">
        <v>88.833992094861657</v>
      </c>
      <c r="G482">
        <v>33.299999999999997</v>
      </c>
    </row>
    <row r="483" spans="1:7" x14ac:dyDescent="0.35">
      <c r="A483">
        <v>451</v>
      </c>
      <c r="B483">
        <v>14.429725221981146</v>
      </c>
      <c r="C483">
        <v>1.1702747780188538</v>
      </c>
      <c r="D483">
        <v>0.22997056411633873</v>
      </c>
      <c r="F483">
        <v>89.031620553359687</v>
      </c>
      <c r="G483">
        <v>33.4</v>
      </c>
    </row>
    <row r="484" spans="1:7" x14ac:dyDescent="0.35">
      <c r="A484">
        <v>452</v>
      </c>
      <c r="B484">
        <v>18.925667112140822</v>
      </c>
      <c r="C484">
        <v>-1.8256671121408203</v>
      </c>
      <c r="D484">
        <v>-0.35876163748348977</v>
      </c>
      <c r="F484">
        <v>89.229249011857704</v>
      </c>
      <c r="G484">
        <v>33.4</v>
      </c>
    </row>
    <row r="485" spans="1:7" x14ac:dyDescent="0.35">
      <c r="A485">
        <v>453</v>
      </c>
      <c r="B485">
        <v>20.2460750591931</v>
      </c>
      <c r="C485">
        <v>-0.846075059193101</v>
      </c>
      <c r="D485">
        <v>-0.16626211407955974</v>
      </c>
      <c r="F485">
        <v>89.426877470355734</v>
      </c>
      <c r="G485">
        <v>33.799999999999997</v>
      </c>
    </row>
    <row r="486" spans="1:7" x14ac:dyDescent="0.35">
      <c r="A486">
        <v>454</v>
      </c>
      <c r="B486">
        <v>17.408344047084235</v>
      </c>
      <c r="C486">
        <v>-3.3083440470842351</v>
      </c>
      <c r="D486">
        <v>-0.65012231408326171</v>
      </c>
      <c r="F486">
        <v>89.62450592885375</v>
      </c>
      <c r="G486">
        <v>34.6</v>
      </c>
    </row>
    <row r="487" spans="1:7" x14ac:dyDescent="0.35">
      <c r="A487">
        <v>455</v>
      </c>
      <c r="B487">
        <v>18.299708027906327</v>
      </c>
      <c r="C487">
        <v>-0.29970802790632689</v>
      </c>
      <c r="D487">
        <v>-5.8895590627437225E-2</v>
      </c>
      <c r="F487">
        <v>89.822134387351781</v>
      </c>
      <c r="G487">
        <v>34.700000000000003</v>
      </c>
    </row>
    <row r="488" spans="1:7" x14ac:dyDescent="0.35">
      <c r="A488">
        <v>456</v>
      </c>
      <c r="B488">
        <v>18.250659007673764</v>
      </c>
      <c r="C488">
        <v>-4.9506590076737638</v>
      </c>
      <c r="D488">
        <v>-0.97285344102667415</v>
      </c>
      <c r="F488">
        <v>90.019762845849797</v>
      </c>
      <c r="G488">
        <v>34.9</v>
      </c>
    </row>
    <row r="489" spans="1:7" x14ac:dyDescent="0.35">
      <c r="A489">
        <v>457</v>
      </c>
      <c r="B489">
        <v>19.282696882473807</v>
      </c>
      <c r="C489">
        <v>-6.1826968824738078</v>
      </c>
      <c r="D489">
        <v>-1.2149610642979469</v>
      </c>
      <c r="F489">
        <v>90.217391304347828</v>
      </c>
      <c r="G489">
        <v>34.9</v>
      </c>
    </row>
    <row r="490" spans="1:7" x14ac:dyDescent="0.35">
      <c r="A490">
        <v>458</v>
      </c>
      <c r="B490">
        <v>12.873542477752826</v>
      </c>
      <c r="C490">
        <v>0.72645752224717342</v>
      </c>
      <c r="D490">
        <v>0.1427560854388068</v>
      </c>
      <c r="F490">
        <v>90.415019762845859</v>
      </c>
      <c r="G490">
        <v>34.9</v>
      </c>
    </row>
    <row r="491" spans="1:7" x14ac:dyDescent="0.35">
      <c r="A491">
        <v>459</v>
      </c>
      <c r="B491">
        <v>20.207243044003015</v>
      </c>
      <c r="C491">
        <v>-1.0072430440030153</v>
      </c>
      <c r="D491">
        <v>-0.19793321652523885</v>
      </c>
      <c r="F491">
        <v>90.612648221343875</v>
      </c>
      <c r="G491">
        <v>35.1</v>
      </c>
    </row>
    <row r="492" spans="1:7" x14ac:dyDescent="0.35">
      <c r="A492">
        <v>460</v>
      </c>
      <c r="B492">
        <v>12.522156206810859</v>
      </c>
      <c r="C492">
        <v>-1.0221562068108589</v>
      </c>
      <c r="D492">
        <v>-0.20086380045996613</v>
      </c>
      <c r="F492">
        <v>90.810276679841905</v>
      </c>
      <c r="G492">
        <v>35.200000000000003</v>
      </c>
    </row>
    <row r="493" spans="1:7" x14ac:dyDescent="0.35">
      <c r="A493">
        <v>461</v>
      </c>
      <c r="B493">
        <v>14.636701355363167</v>
      </c>
      <c r="C493">
        <v>-6.1367013553631669</v>
      </c>
      <c r="D493">
        <v>-1.2059224884735844</v>
      </c>
      <c r="F493">
        <v>91.007905138339922</v>
      </c>
      <c r="G493">
        <v>35.4</v>
      </c>
    </row>
    <row r="494" spans="1:7" x14ac:dyDescent="0.35">
      <c r="A494">
        <v>462</v>
      </c>
      <c r="B494">
        <v>17.456993808728917</v>
      </c>
      <c r="C494">
        <v>-6.556993808728917</v>
      </c>
      <c r="D494">
        <v>-1.2885141108940794</v>
      </c>
      <c r="F494">
        <v>91.205533596837952</v>
      </c>
      <c r="G494">
        <v>35.4</v>
      </c>
    </row>
    <row r="495" spans="1:7" x14ac:dyDescent="0.35">
      <c r="A495">
        <v>463</v>
      </c>
      <c r="B495">
        <v>23.105146153192166</v>
      </c>
      <c r="C495">
        <v>-5.3051461531921653</v>
      </c>
      <c r="D495">
        <v>-1.0425136698533302</v>
      </c>
      <c r="F495">
        <v>91.403162055335969</v>
      </c>
      <c r="G495">
        <v>36</v>
      </c>
    </row>
    <row r="496" spans="1:7" x14ac:dyDescent="0.35">
      <c r="A496">
        <v>464</v>
      </c>
      <c r="B496">
        <v>14.175840146361555</v>
      </c>
      <c r="C496">
        <v>2.3241598536384451</v>
      </c>
      <c r="D496">
        <v>0.45672038967003142</v>
      </c>
      <c r="F496">
        <v>91.600790513833999</v>
      </c>
      <c r="G496">
        <v>36.1</v>
      </c>
    </row>
    <row r="497" spans="1:7" x14ac:dyDescent="0.35">
      <c r="A497">
        <v>465</v>
      </c>
      <c r="B497">
        <v>14.211193129867532</v>
      </c>
      <c r="C497">
        <v>0.28880687013246842</v>
      </c>
      <c r="D497">
        <v>5.6753405347652393E-2</v>
      </c>
      <c r="F497">
        <v>91.798418972332016</v>
      </c>
      <c r="G497">
        <v>36.200000000000003</v>
      </c>
    </row>
    <row r="498" spans="1:7" x14ac:dyDescent="0.35">
      <c r="A498">
        <v>466</v>
      </c>
      <c r="B498">
        <v>19.282298756285538</v>
      </c>
      <c r="C498">
        <v>-4.7822987562855381</v>
      </c>
      <c r="D498">
        <v>-0.93976898709008327</v>
      </c>
      <c r="F498">
        <v>91.996047430830046</v>
      </c>
      <c r="G498">
        <v>36.200000000000003</v>
      </c>
    </row>
    <row r="499" spans="1:7" x14ac:dyDescent="0.35">
      <c r="A499">
        <v>467</v>
      </c>
      <c r="B499">
        <v>1.0419744766248087</v>
      </c>
      <c r="C499">
        <v>13.358025523375192</v>
      </c>
      <c r="D499">
        <v>2.6249840830471634</v>
      </c>
      <c r="F499">
        <v>92.193675889328063</v>
      </c>
      <c r="G499">
        <v>36.4</v>
      </c>
    </row>
    <row r="500" spans="1:7" x14ac:dyDescent="0.35">
      <c r="A500">
        <v>468</v>
      </c>
      <c r="B500">
        <v>12.085022469533897</v>
      </c>
      <c r="C500">
        <v>1.3149775304661038</v>
      </c>
      <c r="D500">
        <v>0.25840608561481615</v>
      </c>
      <c r="F500">
        <v>92.391304347826093</v>
      </c>
      <c r="G500">
        <v>36.5</v>
      </c>
    </row>
    <row r="501" spans="1:7" x14ac:dyDescent="0.35">
      <c r="A501">
        <v>469</v>
      </c>
      <c r="B501">
        <v>12.441084504864151</v>
      </c>
      <c r="C501">
        <v>3.1589154951358491</v>
      </c>
      <c r="D501">
        <v>0.6207581262599261</v>
      </c>
      <c r="F501">
        <v>92.588932806324109</v>
      </c>
      <c r="G501">
        <v>37</v>
      </c>
    </row>
    <row r="502" spans="1:7" x14ac:dyDescent="0.35">
      <c r="A502">
        <v>470</v>
      </c>
      <c r="B502">
        <v>14.446489181126509</v>
      </c>
      <c r="C502">
        <v>-0.64648918112650833</v>
      </c>
      <c r="D502">
        <v>-0.12704151578013226</v>
      </c>
      <c r="F502">
        <v>92.78656126482214</v>
      </c>
      <c r="G502">
        <v>37.200000000000003</v>
      </c>
    </row>
    <row r="503" spans="1:7" x14ac:dyDescent="0.35">
      <c r="A503">
        <v>471</v>
      </c>
      <c r="B503">
        <v>19.44597249604411</v>
      </c>
      <c r="C503">
        <v>-3.8459724960441104</v>
      </c>
      <c r="D503">
        <v>-0.75577161971180939</v>
      </c>
      <c r="F503">
        <v>92.984189723320156</v>
      </c>
      <c r="G503">
        <v>37.299999999999997</v>
      </c>
    </row>
    <row r="504" spans="1:7" x14ac:dyDescent="0.35">
      <c r="A504">
        <v>472</v>
      </c>
      <c r="B504">
        <v>20.528344572193916</v>
      </c>
      <c r="C504">
        <v>-0.92834457219391453</v>
      </c>
      <c r="D504">
        <v>-0.18242888676383673</v>
      </c>
      <c r="F504">
        <v>93.181818181818187</v>
      </c>
      <c r="G504">
        <v>37.6</v>
      </c>
    </row>
    <row r="505" spans="1:7" x14ac:dyDescent="0.35">
      <c r="A505">
        <v>473</v>
      </c>
      <c r="B505">
        <v>29.912598534260649</v>
      </c>
      <c r="C505">
        <v>-5.6125985342606484</v>
      </c>
      <c r="D505">
        <v>-1.1029311024437567</v>
      </c>
      <c r="F505">
        <v>93.379446640316203</v>
      </c>
      <c r="G505">
        <v>37.9</v>
      </c>
    </row>
    <row r="506" spans="1:7" x14ac:dyDescent="0.35">
      <c r="A506">
        <v>474</v>
      </c>
      <c r="B506">
        <v>28.425345464740438</v>
      </c>
      <c r="C506">
        <v>-5.1253454647404375</v>
      </c>
      <c r="D506">
        <v>-1.0071810569248101</v>
      </c>
      <c r="F506">
        <v>93.577075098814234</v>
      </c>
      <c r="G506">
        <v>38.700000000000003</v>
      </c>
    </row>
    <row r="507" spans="1:7" x14ac:dyDescent="0.35">
      <c r="A507">
        <v>475</v>
      </c>
      <c r="B507">
        <v>14.478212098197041</v>
      </c>
      <c r="C507">
        <v>5.5217879018029592</v>
      </c>
      <c r="D507">
        <v>1.0850859153421342</v>
      </c>
      <c r="F507">
        <v>93.77470355731225</v>
      </c>
      <c r="G507">
        <v>39.799999999999997</v>
      </c>
    </row>
    <row r="508" spans="1:7" x14ac:dyDescent="0.35">
      <c r="A508">
        <v>476</v>
      </c>
      <c r="B508">
        <v>35.452763813999745</v>
      </c>
      <c r="C508">
        <v>0.54723618600025503</v>
      </c>
      <c r="D508">
        <v>0.10753732094645282</v>
      </c>
      <c r="F508">
        <v>93.972332015810281</v>
      </c>
      <c r="G508">
        <v>41.3</v>
      </c>
    </row>
    <row r="509" spans="1:7" x14ac:dyDescent="0.35">
      <c r="A509">
        <v>477</v>
      </c>
      <c r="B509">
        <v>34.189401137786156</v>
      </c>
      <c r="C509">
        <v>-4.0894011377861545</v>
      </c>
      <c r="D509">
        <v>-0.80360775453671129</v>
      </c>
      <c r="F509">
        <v>94.169960474308297</v>
      </c>
      <c r="G509">
        <v>41.7</v>
      </c>
    </row>
    <row r="510" spans="1:7" x14ac:dyDescent="0.35">
      <c r="A510">
        <v>478</v>
      </c>
      <c r="B510">
        <v>11.441357006861029</v>
      </c>
      <c r="C510">
        <v>11.658642993138972</v>
      </c>
      <c r="D510">
        <v>2.2910386144543349</v>
      </c>
      <c r="F510">
        <v>94.367588932806328</v>
      </c>
      <c r="G510">
        <v>42.3</v>
      </c>
    </row>
    <row r="511" spans="1:7" x14ac:dyDescent="0.35">
      <c r="A511">
        <v>479</v>
      </c>
      <c r="B511">
        <v>22.23195756507744</v>
      </c>
      <c r="C511">
        <v>27.76804243492256</v>
      </c>
      <c r="D511">
        <v>5.4566948746653186</v>
      </c>
      <c r="F511">
        <v>94.565217391304344</v>
      </c>
      <c r="G511">
        <v>42.8</v>
      </c>
    </row>
    <row r="512" spans="1:7" x14ac:dyDescent="0.35">
      <c r="A512">
        <v>480</v>
      </c>
      <c r="B512">
        <v>23.422203722385557</v>
      </c>
      <c r="C512">
        <v>26.577796277614443</v>
      </c>
      <c r="D512">
        <v>5.2227997370662393</v>
      </c>
      <c r="F512">
        <v>94.762845849802375</v>
      </c>
      <c r="G512">
        <v>43.1</v>
      </c>
    </row>
    <row r="513" spans="1:7" x14ac:dyDescent="0.35">
      <c r="A513">
        <v>481</v>
      </c>
      <c r="B513">
        <v>2.5073297613855026</v>
      </c>
      <c r="C513">
        <v>11.292670238614498</v>
      </c>
      <c r="D513">
        <v>2.21912134990243</v>
      </c>
      <c r="F513">
        <v>94.960474308300391</v>
      </c>
      <c r="G513">
        <v>43.5</v>
      </c>
    </row>
    <row r="514" spans="1:7" x14ac:dyDescent="0.35">
      <c r="A514">
        <v>482</v>
      </c>
      <c r="B514">
        <v>-2.8479485439838648</v>
      </c>
      <c r="C514">
        <v>16.647948543983865</v>
      </c>
      <c r="D514">
        <v>3.2714864833035557</v>
      </c>
      <c r="F514">
        <v>95.158102766798422</v>
      </c>
      <c r="G514">
        <v>43.8</v>
      </c>
    </row>
    <row r="515" spans="1:7" x14ac:dyDescent="0.35">
      <c r="A515">
        <v>483</v>
      </c>
      <c r="B515">
        <v>15.933489143393142</v>
      </c>
      <c r="C515">
        <v>-5.7334891433931432</v>
      </c>
      <c r="D515">
        <v>-1.12668730235574</v>
      </c>
      <c r="F515">
        <v>95.355731225296438</v>
      </c>
      <c r="G515">
        <v>44</v>
      </c>
    </row>
    <row r="516" spans="1:7" x14ac:dyDescent="0.35">
      <c r="A516">
        <v>484</v>
      </c>
      <c r="B516">
        <v>11.60081212049413</v>
      </c>
      <c r="C516">
        <v>-0.30081212049412898</v>
      </c>
      <c r="D516">
        <v>-5.9112555736847983E-2</v>
      </c>
      <c r="F516">
        <v>95.553359683794469</v>
      </c>
      <c r="G516">
        <v>44.8</v>
      </c>
    </row>
    <row r="517" spans="1:7" x14ac:dyDescent="0.35">
      <c r="A517">
        <v>485</v>
      </c>
      <c r="B517">
        <v>11.00954335540872</v>
      </c>
      <c r="C517">
        <v>1.2904566445912806</v>
      </c>
      <c r="D517">
        <v>0.25358748910809503</v>
      </c>
      <c r="F517">
        <v>95.750988142292499</v>
      </c>
      <c r="G517">
        <v>45.4</v>
      </c>
    </row>
    <row r="518" spans="1:7" x14ac:dyDescent="0.35">
      <c r="A518">
        <v>486</v>
      </c>
      <c r="B518">
        <v>5.11940091394397</v>
      </c>
      <c r="C518">
        <v>5.38059908605603</v>
      </c>
      <c r="D518">
        <v>1.057340917146748</v>
      </c>
      <c r="F518">
        <v>95.948616600790515</v>
      </c>
      <c r="G518">
        <v>46</v>
      </c>
    </row>
    <row r="519" spans="1:7" x14ac:dyDescent="0.35">
      <c r="A519">
        <v>487</v>
      </c>
      <c r="B519">
        <v>4.5615920818888753</v>
      </c>
      <c r="C519">
        <v>5.638407918111124</v>
      </c>
      <c r="D519">
        <v>1.1080029015417745</v>
      </c>
      <c r="F519">
        <v>96.146245059288546</v>
      </c>
      <c r="G519">
        <v>46.7</v>
      </c>
    </row>
    <row r="520" spans="1:7" x14ac:dyDescent="0.35">
      <c r="A520">
        <v>488</v>
      </c>
      <c r="B520">
        <v>6.7975157698575401</v>
      </c>
      <c r="C520">
        <v>-1.7975157698575401</v>
      </c>
      <c r="D520">
        <v>-0.35322962039902533</v>
      </c>
      <c r="F520">
        <v>96.343873517786562</v>
      </c>
      <c r="G520">
        <v>48.3</v>
      </c>
    </row>
    <row r="521" spans="1:7" x14ac:dyDescent="0.35">
      <c r="A521">
        <v>489</v>
      </c>
      <c r="B521">
        <v>11.448080439734674</v>
      </c>
      <c r="C521">
        <v>-5.8480804397346748</v>
      </c>
      <c r="D521">
        <v>-1.1492056250244527</v>
      </c>
      <c r="F521">
        <v>96.541501976284593</v>
      </c>
      <c r="G521">
        <v>48.5</v>
      </c>
    </row>
    <row r="522" spans="1:7" x14ac:dyDescent="0.35">
      <c r="A522">
        <v>490</v>
      </c>
      <c r="B522">
        <v>16.670835195949216</v>
      </c>
      <c r="C522">
        <v>-9.470835195949217</v>
      </c>
      <c r="D522">
        <v>-1.8611127519576669</v>
      </c>
      <c r="F522">
        <v>96.739130434782609</v>
      </c>
      <c r="G522">
        <v>48.8</v>
      </c>
    </row>
    <row r="523" spans="1:7" x14ac:dyDescent="0.35">
      <c r="A523">
        <v>491</v>
      </c>
      <c r="B523">
        <v>17.286649808774293</v>
      </c>
      <c r="C523">
        <v>-5.1866498087742929</v>
      </c>
      <c r="D523">
        <v>-1.0192279666293109</v>
      </c>
      <c r="F523">
        <v>96.93675889328064</v>
      </c>
      <c r="G523">
        <v>50</v>
      </c>
    </row>
    <row r="524" spans="1:7" x14ac:dyDescent="0.35">
      <c r="A524">
        <v>492</v>
      </c>
      <c r="B524">
        <v>12.335969309189311</v>
      </c>
      <c r="C524">
        <v>-7.335969309189311</v>
      </c>
      <c r="D524">
        <v>-1.4415904982848686</v>
      </c>
      <c r="F524">
        <v>97.134387351778656</v>
      </c>
      <c r="G524">
        <v>50</v>
      </c>
    </row>
    <row r="525" spans="1:7" x14ac:dyDescent="0.35">
      <c r="A525">
        <v>493</v>
      </c>
      <c r="B525">
        <v>6.2776219902709585</v>
      </c>
      <c r="C525">
        <v>5.6223780097290419</v>
      </c>
      <c r="D525">
        <v>1.1048528660607047</v>
      </c>
      <c r="F525">
        <v>97.332015810276687</v>
      </c>
      <c r="G525">
        <v>50</v>
      </c>
    </row>
    <row r="526" spans="1:7" x14ac:dyDescent="0.35">
      <c r="A526">
        <v>494</v>
      </c>
      <c r="B526">
        <v>18.949188648806981</v>
      </c>
      <c r="C526">
        <v>8.9508113511930176</v>
      </c>
      <c r="D526">
        <v>1.7589229251077851</v>
      </c>
      <c r="F526">
        <v>97.529644268774703</v>
      </c>
      <c r="G526">
        <v>50</v>
      </c>
    </row>
    <row r="527" spans="1:7" x14ac:dyDescent="0.35">
      <c r="A527">
        <v>495</v>
      </c>
      <c r="B527">
        <v>20.420177475977489</v>
      </c>
      <c r="C527">
        <v>7.0798225240225108</v>
      </c>
      <c r="D527">
        <v>1.3912551225356644</v>
      </c>
      <c r="F527">
        <v>97.727272727272734</v>
      </c>
      <c r="G527">
        <v>50</v>
      </c>
    </row>
    <row r="528" spans="1:7" x14ac:dyDescent="0.35">
      <c r="A528">
        <v>496</v>
      </c>
      <c r="B528">
        <v>21.586060079224932</v>
      </c>
      <c r="C528">
        <v>-6.5860600792249322</v>
      </c>
      <c r="D528">
        <v>-1.2942259204180295</v>
      </c>
      <c r="F528">
        <v>97.92490118577075</v>
      </c>
      <c r="G528">
        <v>50</v>
      </c>
    </row>
    <row r="529" spans="1:7" x14ac:dyDescent="0.35">
      <c r="A529">
        <v>497</v>
      </c>
      <c r="B529">
        <v>18.635121429525121</v>
      </c>
      <c r="C529">
        <v>-1.4351214295251218</v>
      </c>
      <c r="D529">
        <v>-0.28201554961481162</v>
      </c>
      <c r="F529">
        <v>98.122529644268781</v>
      </c>
      <c r="G529">
        <v>50</v>
      </c>
    </row>
    <row r="530" spans="1:7" x14ac:dyDescent="0.35">
      <c r="A530">
        <v>498</v>
      </c>
      <c r="B530">
        <v>2.2620641709817235</v>
      </c>
      <c r="C530">
        <v>15.637935829018275</v>
      </c>
      <c r="D530">
        <v>3.0730089990510758</v>
      </c>
      <c r="F530">
        <v>98.320158102766797</v>
      </c>
      <c r="G530">
        <v>50</v>
      </c>
    </row>
    <row r="531" spans="1:7" x14ac:dyDescent="0.35">
      <c r="A531">
        <v>499</v>
      </c>
      <c r="B531">
        <v>12.931343778821772</v>
      </c>
      <c r="C531">
        <v>3.3686562211782292</v>
      </c>
      <c r="D531">
        <v>0.66197425258522535</v>
      </c>
      <c r="F531">
        <v>98.517786561264828</v>
      </c>
      <c r="G531">
        <v>50</v>
      </c>
    </row>
    <row r="532" spans="1:7" x14ac:dyDescent="0.35">
      <c r="A532">
        <v>500</v>
      </c>
      <c r="B532">
        <v>-0.49237221517937968</v>
      </c>
      <c r="C532">
        <v>7.4923722151793797</v>
      </c>
      <c r="D532">
        <v>1.4723252156312177</v>
      </c>
      <c r="F532">
        <v>98.715415019762844</v>
      </c>
      <c r="G532">
        <v>50</v>
      </c>
    </row>
    <row r="533" spans="1:7" x14ac:dyDescent="0.35">
      <c r="A533">
        <v>501</v>
      </c>
      <c r="B533">
        <v>12.280923105270649</v>
      </c>
      <c r="C533">
        <v>-5.0809231052706485</v>
      </c>
      <c r="D533">
        <v>-0.99845162409541899</v>
      </c>
      <c r="F533">
        <v>98.913043478260875</v>
      </c>
      <c r="G533">
        <v>50</v>
      </c>
    </row>
    <row r="534" spans="1:7" x14ac:dyDescent="0.35">
      <c r="A534">
        <v>502</v>
      </c>
      <c r="B534">
        <v>15.276245775649986</v>
      </c>
      <c r="C534">
        <v>-6.4762457756499856</v>
      </c>
      <c r="D534">
        <v>-1.2726463240569716</v>
      </c>
      <c r="F534">
        <v>99.110671936758891</v>
      </c>
      <c r="G534">
        <v>50</v>
      </c>
    </row>
    <row r="535" spans="1:7" x14ac:dyDescent="0.35">
      <c r="A535">
        <v>503</v>
      </c>
      <c r="B535">
        <v>20.013625223770894</v>
      </c>
      <c r="C535">
        <v>-3.3136252237708952</v>
      </c>
      <c r="D535">
        <v>-0.65116011751596092</v>
      </c>
      <c r="F535">
        <v>99.308300395256921</v>
      </c>
      <c r="G535">
        <v>50</v>
      </c>
    </row>
    <row r="536" spans="1:7" x14ac:dyDescent="0.35">
      <c r="A536">
        <v>504</v>
      </c>
      <c r="B536">
        <v>11.904521013177201</v>
      </c>
      <c r="C536">
        <v>-3.2045210131772013</v>
      </c>
      <c r="D536">
        <v>-0.62972006144624404</v>
      </c>
      <c r="F536">
        <v>99.505928853754938</v>
      </c>
      <c r="G536">
        <v>50</v>
      </c>
    </row>
    <row r="537" spans="1:7" x14ac:dyDescent="0.35">
      <c r="A537">
        <v>505</v>
      </c>
      <c r="B537">
        <v>17.990485536329047</v>
      </c>
      <c r="C537">
        <v>0.40951446367095201</v>
      </c>
      <c r="D537">
        <v>8.0473640885979594E-2</v>
      </c>
      <c r="F537">
        <v>99.703557312252968</v>
      </c>
      <c r="G537">
        <v>50</v>
      </c>
    </row>
    <row r="538" spans="1:7" ht="15" thickBot="1" x14ac:dyDescent="0.4">
      <c r="A538" s="3">
        <v>506</v>
      </c>
      <c r="B538" s="3">
        <v>17.754174266910077</v>
      </c>
      <c r="C538" s="3">
        <v>-2.3541742669100767</v>
      </c>
      <c r="D538" s="3">
        <v>-0.46261851862345815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0BC0-2C03-4462-A623-B6515A808422}">
  <dimension ref="A1:E507"/>
  <sheetViews>
    <sheetView workbookViewId="0">
      <selection activeCell="F11" sqref="F11"/>
    </sheetView>
  </sheetViews>
  <sheetFormatPr defaultRowHeight="14.5" x14ac:dyDescent="0.35"/>
  <cols>
    <col min="1" max="2" width="12.453125" bestFit="1" customWidth="1"/>
  </cols>
  <sheetData>
    <row r="1" spans="1:5" ht="15" thickBot="1" x14ac:dyDescent="0.4">
      <c r="A1" s="22" t="s">
        <v>54</v>
      </c>
      <c r="B1" s="24" t="s">
        <v>74</v>
      </c>
    </row>
    <row r="2" spans="1:5" ht="15" thickBot="1" x14ac:dyDescent="0.4">
      <c r="A2">
        <v>-2.4572572063682436</v>
      </c>
      <c r="B2">
        <f>A2*A2</f>
        <v>6.0381129782486651</v>
      </c>
      <c r="D2" s="24" t="s">
        <v>68</v>
      </c>
      <c r="E2">
        <f>AVERAGE(B2:B507)</f>
        <v>25.844733036265541</v>
      </c>
    </row>
    <row r="3" spans="1:5" x14ac:dyDescent="0.35">
      <c r="A3">
        <v>-8.7683483453243838E-2</v>
      </c>
      <c r="B3">
        <f t="shared" ref="B3:B66" si="0">A3*A3</f>
        <v>7.6883932704952859E-3</v>
      </c>
    </row>
    <row r="4" spans="1:5" x14ac:dyDescent="0.35">
      <c r="A4">
        <v>-0.59116392920378047</v>
      </c>
      <c r="B4">
        <f t="shared" si="0"/>
        <v>0.34947479119165237</v>
      </c>
    </row>
    <row r="5" spans="1:5" x14ac:dyDescent="0.35">
      <c r="A5">
        <v>-0.54500342959353887</v>
      </c>
      <c r="B5">
        <f t="shared" si="0"/>
        <v>0.29702873826871951</v>
      </c>
    </row>
    <row r="6" spans="1:5" x14ac:dyDescent="0.35">
      <c r="A6">
        <v>-0.609110270491378</v>
      </c>
      <c r="B6">
        <f t="shared" si="0"/>
        <v>0.37101532161807965</v>
      </c>
    </row>
    <row r="7" spans="1:5" x14ac:dyDescent="0.35">
      <c r="A7">
        <v>-1.0856873051827733</v>
      </c>
      <c r="B7">
        <f t="shared" si="0"/>
        <v>1.1787169246350324</v>
      </c>
    </row>
    <row r="8" spans="1:5" x14ac:dyDescent="0.35">
      <c r="A8">
        <v>0.32663573528439471</v>
      </c>
      <c r="B8">
        <f t="shared" si="0"/>
        <v>0.10669090356477717</v>
      </c>
    </row>
    <row r="9" spans="1:5" x14ac:dyDescent="0.35">
      <c r="A9">
        <v>-1.6133582347315638</v>
      </c>
      <c r="B9">
        <f t="shared" si="0"/>
        <v>2.6029247935761477</v>
      </c>
    </row>
    <row r="10" spans="1:5" x14ac:dyDescent="0.35">
      <c r="A10">
        <v>-4.9337538901356908</v>
      </c>
      <c r="B10">
        <f t="shared" si="0"/>
        <v>24.341927448429061</v>
      </c>
    </row>
    <row r="11" spans="1:5" x14ac:dyDescent="0.35">
      <c r="A11">
        <v>8.0616913964930035</v>
      </c>
      <c r="B11">
        <f t="shared" si="0"/>
        <v>64.990868172289311</v>
      </c>
    </row>
    <row r="12" spans="1:5" x14ac:dyDescent="0.35">
      <c r="A12">
        <v>-2.3673224236075967</v>
      </c>
      <c r="B12">
        <f t="shared" si="0"/>
        <v>5.6042154573153455</v>
      </c>
    </row>
    <row r="13" spans="1:5" x14ac:dyDescent="0.35">
      <c r="A13">
        <v>16.062226111870469</v>
      </c>
      <c r="B13">
        <f t="shared" si="0"/>
        <v>257.99510766885351</v>
      </c>
    </row>
    <row r="14" spans="1:5" x14ac:dyDescent="0.35">
      <c r="A14">
        <v>0.27047358240786679</v>
      </c>
      <c r="B14">
        <f t="shared" si="0"/>
        <v>7.3155958780545108E-2</v>
      </c>
    </row>
    <row r="15" spans="1:5" x14ac:dyDescent="0.35">
      <c r="A15">
        <v>-3.2105152412605946</v>
      </c>
      <c r="B15">
        <f t="shared" si="0"/>
        <v>10.307408114366574</v>
      </c>
    </row>
    <row r="16" spans="1:5" x14ac:dyDescent="0.35">
      <c r="A16">
        <v>-1.7828609879360258</v>
      </c>
      <c r="B16">
        <f t="shared" si="0"/>
        <v>3.1785933023042219</v>
      </c>
    </row>
    <row r="17" spans="1:2" x14ac:dyDescent="0.35">
      <c r="A17">
        <v>3.6706307306122135</v>
      </c>
      <c r="B17">
        <f t="shared" si="0"/>
        <v>13.473529960514751</v>
      </c>
    </row>
    <row r="18" spans="1:2" x14ac:dyDescent="0.35">
      <c r="A18">
        <v>-0.60424344707350386</v>
      </c>
      <c r="B18">
        <f t="shared" si="0"/>
        <v>0.36511014333127023</v>
      </c>
    </row>
    <row r="19" spans="1:2" x14ac:dyDescent="0.35">
      <c r="A19">
        <v>6.2157448622500659</v>
      </c>
      <c r="B19">
        <f t="shared" si="0"/>
        <v>38.635484192588095</v>
      </c>
    </row>
    <row r="20" spans="1:2" x14ac:dyDescent="0.35">
      <c r="A20">
        <v>6.8735080105104629</v>
      </c>
      <c r="B20">
        <f t="shared" si="0"/>
        <v>47.245112370551503</v>
      </c>
    </row>
    <row r="21" spans="1:2" x14ac:dyDescent="0.35">
      <c r="A21">
        <v>3.8350032347375524</v>
      </c>
      <c r="B21">
        <f t="shared" si="0"/>
        <v>14.707249810447491</v>
      </c>
    </row>
    <row r="22" spans="1:2" x14ac:dyDescent="0.35">
      <c r="A22">
        <v>-0.52010903787501306</v>
      </c>
      <c r="B22">
        <f t="shared" si="0"/>
        <v>0.27051341127927175</v>
      </c>
    </row>
    <row r="23" spans="1:2" x14ac:dyDescent="0.35">
      <c r="A23">
        <v>12.867511523369515</v>
      </c>
      <c r="B23">
        <f t="shared" si="0"/>
        <v>165.57285280404727</v>
      </c>
    </row>
    <row r="24" spans="1:2" x14ac:dyDescent="0.35">
      <c r="A24">
        <v>-1.3167928156820636</v>
      </c>
      <c r="B24">
        <f t="shared" si="0"/>
        <v>1.7339433194318972</v>
      </c>
    </row>
    <row r="25" spans="1:2" x14ac:dyDescent="0.35">
      <c r="A25">
        <v>5.1423727582882606E-2</v>
      </c>
      <c r="B25">
        <f t="shared" si="0"/>
        <v>2.6443997585185214E-3</v>
      </c>
    </row>
    <row r="26" spans="1:2" x14ac:dyDescent="0.35">
      <c r="A26">
        <v>-0.38338882867845214</v>
      </c>
      <c r="B26">
        <f t="shared" si="0"/>
        <v>0.14698699395543552</v>
      </c>
    </row>
    <row r="27" spans="1:2" x14ac:dyDescent="0.35">
      <c r="A27">
        <v>1.0703598981974309</v>
      </c>
      <c r="B27">
        <f t="shared" si="0"/>
        <v>1.1456703116692146</v>
      </c>
    </row>
    <row r="28" spans="1:2" x14ac:dyDescent="0.35">
      <c r="A28">
        <v>-5.0549065326647451</v>
      </c>
      <c r="B28">
        <f t="shared" si="0"/>
        <v>25.552080053976717</v>
      </c>
    </row>
    <row r="29" spans="1:2" x14ac:dyDescent="0.35">
      <c r="A29">
        <v>-3.3175487087115592</v>
      </c>
      <c r="B29">
        <f t="shared" si="0"/>
        <v>11.006129434673733</v>
      </c>
    </row>
    <row r="30" spans="1:2" x14ac:dyDescent="0.35">
      <c r="A30">
        <v>-1.2263065808661722</v>
      </c>
      <c r="B30">
        <f t="shared" si="0"/>
        <v>1.5038278302756816</v>
      </c>
    </row>
    <row r="31" spans="1:2" x14ac:dyDescent="0.35">
      <c r="A31">
        <v>-4.9837478310139822</v>
      </c>
      <c r="B31">
        <f t="shared" si="0"/>
        <v>24.837742443136573</v>
      </c>
    </row>
    <row r="32" spans="1:2" x14ac:dyDescent="0.35">
      <c r="A32">
        <v>-2.3265237578918772</v>
      </c>
      <c r="B32">
        <f t="shared" si="0"/>
        <v>5.4127127960353416</v>
      </c>
    </row>
    <row r="33" spans="1:2" x14ac:dyDescent="0.35">
      <c r="A33">
        <v>-1.368067451704043</v>
      </c>
      <c r="B33">
        <f t="shared" si="0"/>
        <v>1.8716085524119939</v>
      </c>
    </row>
    <row r="34" spans="1:2" x14ac:dyDescent="0.35">
      <c r="A34">
        <v>-2.2831158175239068</v>
      </c>
      <c r="B34">
        <f t="shared" si="0"/>
        <v>5.2126178362278575</v>
      </c>
    </row>
    <row r="35" spans="1:2" x14ac:dyDescent="0.35">
      <c r="A35">
        <v>0.59553122453882423</v>
      </c>
      <c r="B35">
        <f t="shared" si="0"/>
        <v>0.35465743940071148</v>
      </c>
    </row>
    <row r="36" spans="1:2" x14ac:dyDescent="0.35">
      <c r="A36">
        <v>-7.0913444385946676</v>
      </c>
      <c r="B36">
        <f t="shared" si="0"/>
        <v>50.287165946787518</v>
      </c>
    </row>
    <row r="37" spans="1:2" x14ac:dyDescent="0.35">
      <c r="A37">
        <v>1.4654823489915714</v>
      </c>
      <c r="B37">
        <f t="shared" si="0"/>
        <v>2.1476385152058537</v>
      </c>
    </row>
    <row r="38" spans="1:2" x14ac:dyDescent="0.35">
      <c r="A38">
        <v>-4.3292369712948506</v>
      </c>
      <c r="B38">
        <f t="shared" si="0"/>
        <v>18.742292753626213</v>
      </c>
    </row>
    <row r="39" spans="1:2" x14ac:dyDescent="0.35">
      <c r="A39">
        <v>-2.1858407935727442</v>
      </c>
      <c r="B39">
        <f t="shared" si="0"/>
        <v>4.7778999748467239</v>
      </c>
    </row>
    <row r="40" spans="1:2" x14ac:dyDescent="0.35">
      <c r="A40">
        <v>7.6069315993894548E-2</v>
      </c>
      <c r="B40">
        <f t="shared" si="0"/>
        <v>5.7865408357789814E-3</v>
      </c>
    </row>
    <row r="41" spans="1:2" x14ac:dyDescent="0.35">
      <c r="A41">
        <v>1.8915604965514277</v>
      </c>
      <c r="B41">
        <f t="shared" si="0"/>
        <v>3.5780011121138835</v>
      </c>
    </row>
    <row r="42" spans="1:2" x14ac:dyDescent="0.35">
      <c r="A42">
        <v>6.2428752023243526</v>
      </c>
      <c r="B42">
        <f t="shared" si="0"/>
        <v>38.973490791796323</v>
      </c>
    </row>
    <row r="43" spans="1:2" x14ac:dyDescent="0.35">
      <c r="A43">
        <v>2.3441801544877983</v>
      </c>
      <c r="B43">
        <f t="shared" si="0"/>
        <v>5.4951805966944374</v>
      </c>
    </row>
    <row r="44" spans="1:2" x14ac:dyDescent="0.35">
      <c r="A44">
        <v>3.3730295995953981</v>
      </c>
      <c r="B44">
        <f t="shared" si="0"/>
        <v>11.377328679746691</v>
      </c>
    </row>
    <row r="45" spans="1:2" x14ac:dyDescent="0.35">
      <c r="A45">
        <v>1.099356553278156</v>
      </c>
      <c r="B45">
        <f t="shared" si="0"/>
        <v>1.2085848312356269</v>
      </c>
    </row>
    <row r="46" spans="1:2" x14ac:dyDescent="0.35">
      <c r="A46">
        <v>1.0612280798185623</v>
      </c>
      <c r="B46">
        <f t="shared" si="0"/>
        <v>1.1262050373953927</v>
      </c>
    </row>
    <row r="47" spans="1:2" x14ac:dyDescent="0.35">
      <c r="A47">
        <v>-2.8494452700296655</v>
      </c>
      <c r="B47">
        <f t="shared" si="0"/>
        <v>8.119338346894434</v>
      </c>
    </row>
    <row r="48" spans="1:2" x14ac:dyDescent="0.35">
      <c r="A48">
        <v>-4.9312687481799919</v>
      </c>
      <c r="B48">
        <f t="shared" si="0"/>
        <v>24.317411466776665</v>
      </c>
    </row>
    <row r="49" spans="1:2" x14ac:dyDescent="0.35">
      <c r="A49">
        <v>-0.15854504430018324</v>
      </c>
      <c r="B49">
        <f t="shared" si="0"/>
        <v>2.5136531072147066E-2</v>
      </c>
    </row>
    <row r="50" spans="1:2" x14ac:dyDescent="0.35">
      <c r="A50">
        <v>10.119599125775174</v>
      </c>
      <c r="B50">
        <f t="shared" si="0"/>
        <v>102.40628646638967</v>
      </c>
    </row>
    <row r="51" spans="1:2" x14ac:dyDescent="0.35">
      <c r="A51">
        <v>-1.4545294340095118</v>
      </c>
      <c r="B51">
        <f t="shared" si="0"/>
        <v>2.1156558744000309</v>
      </c>
    </row>
    <row r="52" spans="1:2" x14ac:dyDescent="0.35">
      <c r="A52">
        <v>3.1019846303309535</v>
      </c>
      <c r="B52">
        <f t="shared" si="0"/>
        <v>9.6223086468094614</v>
      </c>
    </row>
    <row r="53" spans="1:2" x14ac:dyDescent="0.35">
      <c r="A53">
        <v>2.178315524679924</v>
      </c>
      <c r="B53">
        <f t="shared" si="0"/>
        <v>4.7450585250615722</v>
      </c>
    </row>
    <row r="54" spans="1:2" x14ac:dyDescent="0.35">
      <c r="A54">
        <v>6.2293154568897755</v>
      </c>
      <c r="B54">
        <f t="shared" si="0"/>
        <v>38.80437106144587</v>
      </c>
    </row>
    <row r="55" spans="1:2" x14ac:dyDescent="0.35">
      <c r="A55">
        <v>-3.0274272162335762</v>
      </c>
      <c r="B55">
        <f t="shared" si="0"/>
        <v>9.1653155495917815</v>
      </c>
    </row>
    <row r="56" spans="1:2" x14ac:dyDescent="0.35">
      <c r="A56">
        <v>-1.2699069096126969</v>
      </c>
      <c r="B56">
        <f t="shared" si="0"/>
        <v>1.6126635590820704</v>
      </c>
    </row>
    <row r="57" spans="1:2" x14ac:dyDescent="0.35">
      <c r="A57">
        <v>2.5013420495152481</v>
      </c>
      <c r="B57">
        <f t="shared" si="0"/>
        <v>6.2567120486731413</v>
      </c>
    </row>
    <row r="58" spans="1:2" x14ac:dyDescent="0.35">
      <c r="A58">
        <v>-3.3283791134733889</v>
      </c>
      <c r="B58">
        <f t="shared" si="0"/>
        <v>11.078107523005903</v>
      </c>
    </row>
    <row r="59" spans="1:2" x14ac:dyDescent="0.35">
      <c r="A59">
        <v>9.2669480519372733</v>
      </c>
      <c r="B59">
        <f t="shared" si="0"/>
        <v>85.876326197304024</v>
      </c>
    </row>
    <row r="60" spans="1:2" x14ac:dyDescent="0.35">
      <c r="A60">
        <v>-2.1244182838206669</v>
      </c>
      <c r="B60">
        <f t="shared" si="0"/>
        <v>4.5131530446315473</v>
      </c>
    </row>
    <row r="61" spans="1:2" x14ac:dyDescent="0.35">
      <c r="A61">
        <v>-1.8857029140430157</v>
      </c>
      <c r="B61">
        <f t="shared" si="0"/>
        <v>3.5558754800303212</v>
      </c>
    </row>
    <row r="62" spans="1:2" x14ac:dyDescent="0.35">
      <c r="A62">
        <v>-5.8448629221164339E-2</v>
      </c>
      <c r="B62">
        <f t="shared" si="0"/>
        <v>3.4162422578331458E-3</v>
      </c>
    </row>
    <row r="63" spans="1:2" x14ac:dyDescent="0.35">
      <c r="A63">
        <v>-1.0848313183678897</v>
      </c>
      <c r="B63">
        <f t="shared" si="0"/>
        <v>1.1768589893118138</v>
      </c>
    </row>
    <row r="64" spans="1:2" x14ac:dyDescent="0.35">
      <c r="A64">
        <v>2.4738136915020483</v>
      </c>
      <c r="B64">
        <f t="shared" si="0"/>
        <v>6.1197541802629916</v>
      </c>
    </row>
    <row r="65" spans="1:2" x14ac:dyDescent="0.35">
      <c r="A65">
        <v>-4.1244242625983816</v>
      </c>
      <c r="B65">
        <f t="shared" si="0"/>
        <v>17.010875497910202</v>
      </c>
    </row>
    <row r="66" spans="1:2" x14ac:dyDescent="0.35">
      <c r="A66">
        <v>3.4923953504069942</v>
      </c>
      <c r="B66">
        <f t="shared" si="0"/>
        <v>12.196825283544392</v>
      </c>
    </row>
    <row r="67" spans="1:2" x14ac:dyDescent="0.35">
      <c r="A67">
        <v>5.1621994057786225E-2</v>
      </c>
      <c r="B67">
        <f t="shared" ref="B67:B130" si="1">A67*A67</f>
        <v>2.6648302705021163E-3</v>
      </c>
    </row>
    <row r="68" spans="1:2" x14ac:dyDescent="0.35">
      <c r="A68">
        <v>-4.1459723173232952</v>
      </c>
      <c r="B68">
        <f t="shared" si="1"/>
        <v>17.189086456011093</v>
      </c>
    </row>
    <row r="69" spans="1:2" x14ac:dyDescent="0.35">
      <c r="A69">
        <v>-2.6029533876837725</v>
      </c>
      <c r="B69">
        <f t="shared" si="1"/>
        <v>6.775366338454428</v>
      </c>
    </row>
    <row r="70" spans="1:2" x14ac:dyDescent="0.35">
      <c r="A70">
        <v>-4.4120140698376211</v>
      </c>
      <c r="B70">
        <f t="shared" si="1"/>
        <v>19.465868152445129</v>
      </c>
    </row>
    <row r="71" spans="1:2" x14ac:dyDescent="0.35">
      <c r="A71">
        <v>-2.0439674467607567</v>
      </c>
      <c r="B71">
        <f t="shared" si="1"/>
        <v>4.177802923417687</v>
      </c>
    </row>
    <row r="72" spans="1:2" x14ac:dyDescent="0.35">
      <c r="A72">
        <v>9.7844143696890384</v>
      </c>
      <c r="B72">
        <f t="shared" si="1"/>
        <v>95.734764557777339</v>
      </c>
    </row>
    <row r="73" spans="1:2" x14ac:dyDescent="0.35">
      <c r="A73">
        <v>-6.015799623645389</v>
      </c>
      <c r="B73">
        <f t="shared" si="1"/>
        <v>36.189845111852001</v>
      </c>
    </row>
    <row r="74" spans="1:2" x14ac:dyDescent="0.35">
      <c r="A74">
        <v>10.926300914730881</v>
      </c>
      <c r="B74">
        <f t="shared" si="1"/>
        <v>119.38405167924888</v>
      </c>
    </row>
    <row r="75" spans="1:2" x14ac:dyDescent="0.35">
      <c r="A75">
        <v>-4.4600924584326087</v>
      </c>
      <c r="B75">
        <f t="shared" si="1"/>
        <v>19.892424737767431</v>
      </c>
    </row>
    <row r="76" spans="1:2" x14ac:dyDescent="0.35">
      <c r="A76">
        <v>1.6975887527761806</v>
      </c>
      <c r="B76">
        <f t="shared" si="1"/>
        <v>2.8818075735521882</v>
      </c>
    </row>
    <row r="77" spans="1:2" x14ac:dyDescent="0.35">
      <c r="A77">
        <v>-0.35842541926026783</v>
      </c>
      <c r="B77">
        <f t="shared" si="1"/>
        <v>0.12846878117189878</v>
      </c>
    </row>
    <row r="78" spans="1:2" x14ac:dyDescent="0.35">
      <c r="A78">
        <v>1.3766856889004302</v>
      </c>
      <c r="B78">
        <f t="shared" si="1"/>
        <v>1.895263486023252</v>
      </c>
    </row>
    <row r="79" spans="1:2" x14ac:dyDescent="0.35">
      <c r="A79">
        <v>-3.1501691347028355</v>
      </c>
      <c r="B79">
        <f t="shared" si="1"/>
        <v>9.9235655772344114</v>
      </c>
    </row>
    <row r="80" spans="1:2" x14ac:dyDescent="0.35">
      <c r="A80">
        <v>3.5476335022647909</v>
      </c>
      <c r="B80">
        <f t="shared" si="1"/>
        <v>12.585703466391546</v>
      </c>
    </row>
    <row r="81" spans="1:2" x14ac:dyDescent="0.35">
      <c r="A81">
        <v>1.6132788286394941</v>
      </c>
      <c r="B81">
        <f t="shared" si="1"/>
        <v>2.6026685789364183</v>
      </c>
    </row>
    <row r="82" spans="1:2" x14ac:dyDescent="0.35">
      <c r="A82">
        <v>-0.93176104759303513</v>
      </c>
      <c r="B82">
        <f t="shared" si="1"/>
        <v>0.86817864981167026</v>
      </c>
    </row>
    <row r="83" spans="1:2" x14ac:dyDescent="0.35">
      <c r="A83">
        <v>0.64335174120483885</v>
      </c>
      <c r="B83">
        <f t="shared" si="1"/>
        <v>0.41390146291129792</v>
      </c>
    </row>
    <row r="84" spans="1:2" x14ac:dyDescent="0.35">
      <c r="A84">
        <v>9.860133208522015</v>
      </c>
      <c r="B84">
        <f t="shared" si="1"/>
        <v>97.222226889798648</v>
      </c>
    </row>
    <row r="85" spans="1:2" x14ac:dyDescent="0.35">
      <c r="A85">
        <v>-0.41460351418704278</v>
      </c>
      <c r="B85">
        <f t="shared" si="1"/>
        <v>0.17189607397624537</v>
      </c>
    </row>
    <row r="86" spans="1:2" x14ac:dyDescent="0.35">
      <c r="A86">
        <v>-0.17154380408002723</v>
      </c>
      <c r="B86">
        <f t="shared" si="1"/>
        <v>2.9427276718246766E-2</v>
      </c>
    </row>
    <row r="87" spans="1:2" x14ac:dyDescent="0.35">
      <c r="A87">
        <v>-3.2136776065417401</v>
      </c>
      <c r="B87">
        <f t="shared" si="1"/>
        <v>10.327723758787847</v>
      </c>
    </row>
    <row r="88" spans="1:2" x14ac:dyDescent="0.35">
      <c r="A88">
        <v>-3.2288679532122941</v>
      </c>
      <c r="B88">
        <f t="shared" si="1"/>
        <v>10.42558825928135</v>
      </c>
    </row>
    <row r="89" spans="1:2" x14ac:dyDescent="0.35">
      <c r="A89">
        <v>7.9512916193048966</v>
      </c>
      <c r="B89">
        <f t="shared" si="1"/>
        <v>63.223038415228281</v>
      </c>
    </row>
    <row r="90" spans="1:2" x14ac:dyDescent="0.35">
      <c r="A90">
        <v>-1.1418402217031698</v>
      </c>
      <c r="B90">
        <f t="shared" si="1"/>
        <v>1.303799091899144</v>
      </c>
    </row>
    <row r="91" spans="1:2" x14ac:dyDescent="0.35">
      <c r="A91">
        <v>0.78562157155506185</v>
      </c>
      <c r="B91">
        <f t="shared" si="1"/>
        <v>0.61720125369264511</v>
      </c>
    </row>
    <row r="92" spans="1:2" x14ac:dyDescent="0.35">
      <c r="A92">
        <v>1.1632634482790714</v>
      </c>
      <c r="B92">
        <f t="shared" si="1"/>
        <v>1.3531818501021158</v>
      </c>
    </row>
    <row r="93" spans="1:2" x14ac:dyDescent="0.35">
      <c r="A93">
        <v>-2.2050122288916008</v>
      </c>
      <c r="B93">
        <f t="shared" si="1"/>
        <v>4.8620789295615054</v>
      </c>
    </row>
    <row r="94" spans="1:2" x14ac:dyDescent="0.35">
      <c r="A94">
        <v>-1.9121045155772336</v>
      </c>
      <c r="B94">
        <f t="shared" si="1"/>
        <v>3.6561436784908472</v>
      </c>
    </row>
    <row r="95" spans="1:2" x14ac:dyDescent="0.35">
      <c r="A95">
        <v>-2.1890822617770667</v>
      </c>
      <c r="B95">
        <f t="shared" si="1"/>
        <v>4.7920811488269974</v>
      </c>
    </row>
    <row r="96" spans="1:2" x14ac:dyDescent="0.35">
      <c r="A96">
        <v>4.3189511468955395</v>
      </c>
      <c r="B96">
        <f t="shared" si="1"/>
        <v>18.653339009270297</v>
      </c>
    </row>
    <row r="97" spans="1:2" x14ac:dyDescent="0.35">
      <c r="A97">
        <v>-1.7176540599441736</v>
      </c>
      <c r="B97">
        <f t="shared" si="1"/>
        <v>2.9503354696427029</v>
      </c>
    </row>
    <row r="98" spans="1:2" x14ac:dyDescent="0.35">
      <c r="A98">
        <v>-2.8480698193289449</v>
      </c>
      <c r="B98">
        <f t="shared" si="1"/>
        <v>8.1115016957724091</v>
      </c>
    </row>
    <row r="99" spans="1:2" x14ac:dyDescent="0.35">
      <c r="A99">
        <v>-0.85727904926641685</v>
      </c>
      <c r="B99">
        <f t="shared" si="1"/>
        <v>0.73492736831113159</v>
      </c>
    </row>
    <row r="100" spans="1:2" x14ac:dyDescent="0.35">
      <c r="A100">
        <v>9.9686947879792669</v>
      </c>
      <c r="B100">
        <f t="shared" si="1"/>
        <v>99.374875775885002</v>
      </c>
    </row>
    <row r="101" spans="1:2" x14ac:dyDescent="0.35">
      <c r="A101">
        <v>0.53305338326767782</v>
      </c>
      <c r="B101">
        <f t="shared" si="1"/>
        <v>0.28414590941311785</v>
      </c>
    </row>
    <row r="102" spans="1:2" x14ac:dyDescent="0.35">
      <c r="A102">
        <v>-1.5002002925630755</v>
      </c>
      <c r="B102">
        <f t="shared" si="1"/>
        <v>2.2506009178063375</v>
      </c>
    </row>
    <row r="103" spans="1:2" x14ac:dyDescent="0.35">
      <c r="A103">
        <v>-6.9188842667642803E-2</v>
      </c>
      <c r="B103">
        <f t="shared" si="1"/>
        <v>4.7870959496878291E-3</v>
      </c>
    </row>
    <row r="104" spans="1:2" x14ac:dyDescent="0.35">
      <c r="A104">
        <v>-2.9283947211168382</v>
      </c>
      <c r="B104">
        <f t="shared" si="1"/>
        <v>8.5754956426649649</v>
      </c>
    </row>
    <row r="105" spans="1:2" x14ac:dyDescent="0.35">
      <c r="A105">
        <v>-0.66273787151890673</v>
      </c>
      <c r="B105">
        <f t="shared" si="1"/>
        <v>0.43922148634541092</v>
      </c>
    </row>
    <row r="106" spans="1:2" x14ac:dyDescent="0.35">
      <c r="A106">
        <v>-3.1301405696071711</v>
      </c>
      <c r="B106">
        <f t="shared" si="1"/>
        <v>9.7977799855007053</v>
      </c>
    </row>
    <row r="107" spans="1:2" x14ac:dyDescent="0.35">
      <c r="A107">
        <v>-3.6764931173076008</v>
      </c>
      <c r="B107">
        <f t="shared" si="1"/>
        <v>13.51660164161016</v>
      </c>
    </row>
    <row r="108" spans="1:2" x14ac:dyDescent="0.35">
      <c r="A108">
        <v>2.3871696877739623</v>
      </c>
      <c r="B108">
        <f t="shared" si="1"/>
        <v>5.6985791182268368</v>
      </c>
    </row>
    <row r="109" spans="1:2" x14ac:dyDescent="0.35">
      <c r="A109">
        <v>7.0188581659603955E-2</v>
      </c>
      <c r="B109">
        <f t="shared" si="1"/>
        <v>4.9264369953868929E-3</v>
      </c>
    </row>
    <row r="110" spans="1:2" x14ac:dyDescent="0.35">
      <c r="A110">
        <v>-3.3275093343205668</v>
      </c>
      <c r="B110">
        <f t="shared" si="1"/>
        <v>11.072318369990501</v>
      </c>
    </row>
    <row r="111" spans="1:2" x14ac:dyDescent="0.35">
      <c r="A111">
        <v>-0.35711663846664976</v>
      </c>
      <c r="B111">
        <f t="shared" si="1"/>
        <v>0.12753229346971984</v>
      </c>
    </row>
    <row r="112" spans="1:2" x14ac:dyDescent="0.35">
      <c r="A112">
        <v>1.7317059072388439</v>
      </c>
      <c r="B112">
        <f t="shared" si="1"/>
        <v>2.9988053491659072</v>
      </c>
    </row>
    <row r="113" spans="1:2" x14ac:dyDescent="0.35">
      <c r="A113">
        <v>-6.1437549641946099</v>
      </c>
      <c r="B113">
        <f t="shared" si="1"/>
        <v>37.745725060065915</v>
      </c>
    </row>
    <row r="114" spans="1:2" x14ac:dyDescent="0.35">
      <c r="A114">
        <v>-2.2060295082555044</v>
      </c>
      <c r="B114">
        <f t="shared" si="1"/>
        <v>4.8665661912940221</v>
      </c>
    </row>
    <row r="115" spans="1:2" x14ac:dyDescent="0.35">
      <c r="A115">
        <v>2.2444511363644111</v>
      </c>
      <c r="B115">
        <f t="shared" si="1"/>
        <v>5.0375609035274964</v>
      </c>
    </row>
    <row r="116" spans="1:2" x14ac:dyDescent="0.35">
      <c r="A116">
        <v>5.2518575916531134</v>
      </c>
      <c r="B116">
        <f t="shared" si="1"/>
        <v>27.582008163004442</v>
      </c>
    </row>
    <row r="117" spans="1:2" x14ac:dyDescent="0.35">
      <c r="A117">
        <v>-1.0813879521467129</v>
      </c>
      <c r="B117">
        <f t="shared" si="1"/>
        <v>1.1693999030480615</v>
      </c>
    </row>
    <row r="118" spans="1:2" x14ac:dyDescent="0.35">
      <c r="A118">
        <v>2.0521250986221915</v>
      </c>
      <c r="B118">
        <f t="shared" si="1"/>
        <v>4.2112174203951396</v>
      </c>
    </row>
    <row r="119" spans="1:2" x14ac:dyDescent="0.35">
      <c r="A119">
        <v>0.36745669099222766</v>
      </c>
      <c r="B119">
        <f t="shared" si="1"/>
        <v>0.13502441975495749</v>
      </c>
    </row>
    <row r="120" spans="1:2" x14ac:dyDescent="0.35">
      <c r="A120">
        <v>-5.8935935965545347</v>
      </c>
      <c r="B120">
        <f t="shared" si="1"/>
        <v>34.734445481348615</v>
      </c>
    </row>
    <row r="121" spans="1:2" x14ac:dyDescent="0.35">
      <c r="A121">
        <v>-4.7068537773071917</v>
      </c>
      <c r="B121">
        <f t="shared" si="1"/>
        <v>22.154472480950979</v>
      </c>
    </row>
    <row r="122" spans="1:2" x14ac:dyDescent="0.35">
      <c r="A122">
        <v>0.99981314775134322</v>
      </c>
      <c r="B122">
        <f t="shared" si="1"/>
        <v>0.99962633041644933</v>
      </c>
    </row>
    <row r="123" spans="1:2" x14ac:dyDescent="0.35">
      <c r="A123">
        <v>6.9135498366435755</v>
      </c>
      <c r="B123">
        <f t="shared" si="1"/>
        <v>47.797171343754407</v>
      </c>
    </row>
    <row r="124" spans="1:2" x14ac:dyDescent="0.35">
      <c r="A124">
        <v>-0.25132259012612224</v>
      </c>
      <c r="B124">
        <f t="shared" si="1"/>
        <v>6.3163044307702837E-2</v>
      </c>
    </row>
    <row r="125" spans="1:2" x14ac:dyDescent="0.35">
      <c r="A125">
        <v>-0.67663708823550195</v>
      </c>
      <c r="B125">
        <f t="shared" si="1"/>
        <v>0.45783774917581843</v>
      </c>
    </row>
    <row r="126" spans="1:2" x14ac:dyDescent="0.35">
      <c r="A126">
        <v>2.1422138338201044</v>
      </c>
      <c r="B126">
        <f t="shared" si="1"/>
        <v>4.5890801098102303</v>
      </c>
    </row>
    <row r="127" spans="1:2" x14ac:dyDescent="0.35">
      <c r="A127">
        <v>-1.3029506622714564</v>
      </c>
      <c r="B127">
        <f t="shared" si="1"/>
        <v>1.6976804283136269</v>
      </c>
    </row>
    <row r="128" spans="1:2" x14ac:dyDescent="0.35">
      <c r="A128">
        <v>-2.9030576422432972</v>
      </c>
      <c r="B128">
        <f t="shared" si="1"/>
        <v>8.4277436741872123</v>
      </c>
    </row>
    <row r="129" spans="1:2" x14ac:dyDescent="0.35">
      <c r="A129">
        <v>1.1109102958242261</v>
      </c>
      <c r="B129">
        <f t="shared" si="1"/>
        <v>1.2341216853682695</v>
      </c>
    </row>
    <row r="130" spans="1:2" x14ac:dyDescent="0.35">
      <c r="A130">
        <v>-2.3882382948160696</v>
      </c>
      <c r="B130">
        <f t="shared" si="1"/>
        <v>5.7036821528259676</v>
      </c>
    </row>
    <row r="131" spans="1:2" x14ac:dyDescent="0.35">
      <c r="A131">
        <v>-6.3427941282826339</v>
      </c>
      <c r="B131">
        <f t="shared" ref="B131:B194" si="2">A131*A131</f>
        <v>40.231037353776657</v>
      </c>
    </row>
    <row r="132" spans="1:2" x14ac:dyDescent="0.35">
      <c r="A132">
        <v>-3.2544185514113693</v>
      </c>
      <c r="B132">
        <f t="shared" si="2"/>
        <v>10.591240107770474</v>
      </c>
    </row>
    <row r="133" spans="1:2" x14ac:dyDescent="0.35">
      <c r="A133">
        <v>2.1929660834230731</v>
      </c>
      <c r="B133">
        <f t="shared" si="2"/>
        <v>4.8091002430439325</v>
      </c>
    </row>
    <row r="134" spans="1:2" x14ac:dyDescent="0.35">
      <c r="A134">
        <v>-2.09704121466104</v>
      </c>
      <c r="B134">
        <f t="shared" si="2"/>
        <v>4.3975818559870499</v>
      </c>
    </row>
    <row r="135" spans="1:2" x14ac:dyDescent="0.35">
      <c r="A135">
        <v>-1.5301478767970735</v>
      </c>
      <c r="B135">
        <f t="shared" si="2"/>
        <v>2.3413525248665921</v>
      </c>
    </row>
    <row r="136" spans="1:2" x14ac:dyDescent="0.35">
      <c r="A136">
        <v>-1.7715417260287829</v>
      </c>
      <c r="B136">
        <f t="shared" si="2"/>
        <v>3.1383600870610393</v>
      </c>
    </row>
    <row r="137" spans="1:2" x14ac:dyDescent="0.35">
      <c r="A137">
        <v>-2.9400428520937467</v>
      </c>
      <c r="B137">
        <f t="shared" si="2"/>
        <v>8.643851972147532</v>
      </c>
    </row>
    <row r="138" spans="1:2" x14ac:dyDescent="0.35">
      <c r="A138">
        <v>-0.96944362908279302</v>
      </c>
      <c r="B138">
        <f t="shared" si="2"/>
        <v>0.93982094996921595</v>
      </c>
    </row>
    <row r="139" spans="1:2" x14ac:dyDescent="0.35">
      <c r="A139">
        <v>-7.2944370095673854</v>
      </c>
      <c r="B139">
        <f t="shared" si="2"/>
        <v>53.208811286546378</v>
      </c>
    </row>
    <row r="140" spans="1:2" x14ac:dyDescent="0.35">
      <c r="A140">
        <v>5.0146171912638664</v>
      </c>
      <c r="B140">
        <f t="shared" si="2"/>
        <v>25.146385574919108</v>
      </c>
    </row>
    <row r="141" spans="1:2" x14ac:dyDescent="0.35">
      <c r="A141">
        <v>-1.079400764982644</v>
      </c>
      <c r="B141">
        <f t="shared" si="2"/>
        <v>1.1651060114451171</v>
      </c>
    </row>
    <row r="142" spans="1:2" x14ac:dyDescent="0.35">
      <c r="A142">
        <v>2.9474589976363781</v>
      </c>
      <c r="B142">
        <f t="shared" si="2"/>
        <v>8.6875145427476426</v>
      </c>
    </row>
    <row r="143" spans="1:2" x14ac:dyDescent="0.35">
      <c r="A143">
        <v>-3.4309226147182308</v>
      </c>
      <c r="B143">
        <f t="shared" si="2"/>
        <v>11.771229988184981</v>
      </c>
    </row>
    <row r="144" spans="1:2" x14ac:dyDescent="0.35">
      <c r="A144">
        <v>0.86712290813242987</v>
      </c>
      <c r="B144">
        <f t="shared" si="2"/>
        <v>0.75190213780804238</v>
      </c>
    </row>
    <row r="145" spans="1:2" x14ac:dyDescent="0.35">
      <c r="A145">
        <v>-5.0172628322432189E-2</v>
      </c>
      <c r="B145">
        <f t="shared" si="2"/>
        <v>2.5172926327809248E-3</v>
      </c>
    </row>
    <row r="146" spans="1:2" x14ac:dyDescent="0.35">
      <c r="A146">
        <v>-0.24304002438846339</v>
      </c>
      <c r="B146">
        <f t="shared" si="2"/>
        <v>5.9068453454744881E-2</v>
      </c>
    </row>
    <row r="147" spans="1:2" x14ac:dyDescent="0.35">
      <c r="A147">
        <v>7.1485214624213</v>
      </c>
      <c r="B147">
        <f t="shared" si="2"/>
        <v>51.101359098697962</v>
      </c>
    </row>
    <row r="148" spans="1:2" x14ac:dyDescent="0.35">
      <c r="A148">
        <v>-3.0542310967817592</v>
      </c>
      <c r="B148">
        <f t="shared" si="2"/>
        <v>9.3283275925487068</v>
      </c>
    </row>
    <row r="149" spans="1:2" x14ac:dyDescent="0.35">
      <c r="A149">
        <v>-3.6912337558902948</v>
      </c>
      <c r="B149">
        <f t="shared" si="2"/>
        <v>13.625206640623972</v>
      </c>
    </row>
    <row r="150" spans="1:2" x14ac:dyDescent="0.35">
      <c r="A150">
        <v>2.4365957844734822</v>
      </c>
      <c r="B150">
        <f t="shared" si="2"/>
        <v>5.9369990169139442</v>
      </c>
    </row>
    <row r="151" spans="1:2" x14ac:dyDescent="0.35">
      <c r="A151">
        <v>-1.0703687012023622</v>
      </c>
      <c r="B151">
        <f t="shared" si="2"/>
        <v>1.1456891565136316</v>
      </c>
    </row>
    <row r="152" spans="1:2" x14ac:dyDescent="0.35">
      <c r="A152">
        <v>-1.7773652661342361</v>
      </c>
      <c r="B152">
        <f t="shared" si="2"/>
        <v>3.1590272892604236</v>
      </c>
    </row>
    <row r="153" spans="1:2" x14ac:dyDescent="0.35">
      <c r="A153">
        <v>-2.0040714845247649</v>
      </c>
      <c r="B153">
        <f t="shared" si="2"/>
        <v>4.0163025150852949</v>
      </c>
    </row>
    <row r="154" spans="1:2" x14ac:dyDescent="0.35">
      <c r="A154">
        <v>0.55053814972334436</v>
      </c>
      <c r="B154">
        <f t="shared" si="2"/>
        <v>0.30309225430080355</v>
      </c>
    </row>
    <row r="155" spans="1:2" x14ac:dyDescent="0.35">
      <c r="A155">
        <v>5.432338779061439</v>
      </c>
      <c r="B155">
        <f t="shared" si="2"/>
        <v>29.510304610494725</v>
      </c>
    </row>
    <row r="156" spans="1:2" x14ac:dyDescent="0.35">
      <c r="A156">
        <v>-3.1680425345160579</v>
      </c>
      <c r="B156">
        <f t="shared" si="2"/>
        <v>10.036493500502928</v>
      </c>
    </row>
    <row r="157" spans="1:2" x14ac:dyDescent="0.35">
      <c r="A157">
        <v>-4.0839586309535534</v>
      </c>
      <c r="B157">
        <f t="shared" si="2"/>
        <v>16.678718099340021</v>
      </c>
    </row>
    <row r="158" spans="1:2" x14ac:dyDescent="0.35">
      <c r="A158">
        <v>0.64312670124236959</v>
      </c>
      <c r="B158">
        <f t="shared" si="2"/>
        <v>0.41361195385089211</v>
      </c>
    </row>
    <row r="159" spans="1:2" x14ac:dyDescent="0.35">
      <c r="A159">
        <v>-4.9693561784278906</v>
      </c>
      <c r="B159">
        <f t="shared" si="2"/>
        <v>24.694500828079448</v>
      </c>
    </row>
    <row r="160" spans="1:2" x14ac:dyDescent="0.35">
      <c r="A160">
        <v>14.863694285820785</v>
      </c>
      <c r="B160">
        <f t="shared" si="2"/>
        <v>220.92940782234143</v>
      </c>
    </row>
    <row r="161" spans="1:2" x14ac:dyDescent="0.35">
      <c r="A161">
        <v>-1.0974568424446822</v>
      </c>
      <c r="B161">
        <f t="shared" si="2"/>
        <v>1.2044115210286521</v>
      </c>
    </row>
    <row r="162" spans="1:2" x14ac:dyDescent="0.35">
      <c r="A162">
        <v>3.2509836844804809</v>
      </c>
      <c r="B162">
        <f t="shared" si="2"/>
        <v>10.568894916758284</v>
      </c>
    </row>
    <row r="163" spans="1:2" x14ac:dyDescent="0.35">
      <c r="A163">
        <v>3.5370362925219467</v>
      </c>
      <c r="B163">
        <f t="shared" si="2"/>
        <v>12.510625734617399</v>
      </c>
    </row>
    <row r="164" spans="1:2" x14ac:dyDescent="0.35">
      <c r="A164">
        <v>5.6052712043583917</v>
      </c>
      <c r="B164">
        <f t="shared" si="2"/>
        <v>31.419065274409373</v>
      </c>
    </row>
    <row r="165" spans="1:2" x14ac:dyDescent="0.35">
      <c r="A165">
        <v>-6.5825861385069899</v>
      </c>
      <c r="B165">
        <f t="shared" si="2"/>
        <v>43.330440270864365</v>
      </c>
    </row>
    <row r="166" spans="1:2" x14ac:dyDescent="0.35">
      <c r="A166">
        <v>-2.5041154190128694</v>
      </c>
      <c r="B166">
        <f t="shared" si="2"/>
        <v>6.270594031737998</v>
      </c>
    </row>
    <row r="167" spans="1:2" x14ac:dyDescent="0.35">
      <c r="A167">
        <v>3.6356343338676176</v>
      </c>
      <c r="B167">
        <f t="shared" si="2"/>
        <v>13.217837009597035</v>
      </c>
    </row>
    <row r="168" spans="1:2" x14ac:dyDescent="0.35">
      <c r="A168">
        <v>-0.20163263222501016</v>
      </c>
      <c r="B168">
        <f t="shared" si="2"/>
        <v>4.0655718377986205E-2</v>
      </c>
    </row>
    <row r="169" spans="1:2" x14ac:dyDescent="0.35">
      <c r="A169">
        <v>-1.513098288176451</v>
      </c>
      <c r="B169">
        <f t="shared" si="2"/>
        <v>2.2894664296825065</v>
      </c>
    </row>
    <row r="170" spans="1:2" x14ac:dyDescent="0.35">
      <c r="A170">
        <v>-3.4612496443715344</v>
      </c>
      <c r="B170">
        <f t="shared" si="2"/>
        <v>11.980249100662073</v>
      </c>
    </row>
    <row r="171" spans="1:2" x14ac:dyDescent="0.35">
      <c r="A171">
        <v>-0.14068955360159308</v>
      </c>
      <c r="B171">
        <f t="shared" si="2"/>
        <v>1.9793550492615532E-2</v>
      </c>
    </row>
    <row r="172" spans="1:2" x14ac:dyDescent="0.35">
      <c r="A172">
        <v>2.7461557897680038</v>
      </c>
      <c r="B172">
        <f t="shared" si="2"/>
        <v>7.5413716216763289</v>
      </c>
    </row>
    <row r="173" spans="1:2" x14ac:dyDescent="0.35">
      <c r="A173">
        <v>-2.5178796466823279</v>
      </c>
      <c r="B173">
        <f t="shared" si="2"/>
        <v>6.3397179151771246</v>
      </c>
    </row>
    <row r="174" spans="1:2" x14ac:dyDescent="0.35">
      <c r="A174">
        <v>0.60125131292328859</v>
      </c>
      <c r="B174">
        <f t="shared" si="2"/>
        <v>0.3615031412919783</v>
      </c>
    </row>
    <row r="175" spans="1:2" x14ac:dyDescent="0.35">
      <c r="A175">
        <v>-2.2020157695937215</v>
      </c>
      <c r="B175">
        <f t="shared" si="2"/>
        <v>4.8488734495394299</v>
      </c>
    </row>
    <row r="176" spans="1:2" x14ac:dyDescent="0.35">
      <c r="A176">
        <v>0.82721067794734893</v>
      </c>
      <c r="B176">
        <f t="shared" si="2"/>
        <v>0.68427750571011259</v>
      </c>
    </row>
    <row r="177" spans="1:2" x14ac:dyDescent="0.35">
      <c r="A177">
        <v>5.7327333870386248</v>
      </c>
      <c r="B177">
        <f t="shared" si="2"/>
        <v>32.864232086867339</v>
      </c>
    </row>
    <row r="178" spans="1:2" x14ac:dyDescent="0.35">
      <c r="A178">
        <v>-3.3253055980273878</v>
      </c>
      <c r="B178">
        <f t="shared" si="2"/>
        <v>11.057657320272282</v>
      </c>
    </row>
    <row r="179" spans="1:2" x14ac:dyDescent="0.35">
      <c r="A179">
        <v>0.62355268765479721</v>
      </c>
      <c r="B179">
        <f t="shared" si="2"/>
        <v>0.38881795428152111</v>
      </c>
    </row>
    <row r="180" spans="1:2" x14ac:dyDescent="0.35">
      <c r="A180">
        <v>-3.1418391486541566</v>
      </c>
      <c r="B180">
        <f t="shared" si="2"/>
        <v>9.8711532360158749</v>
      </c>
    </row>
    <row r="181" spans="1:2" x14ac:dyDescent="0.35">
      <c r="A181">
        <v>-0.51625823013410965</v>
      </c>
      <c r="B181">
        <f t="shared" si="2"/>
        <v>0.26652256018120335</v>
      </c>
    </row>
    <row r="182" spans="1:2" x14ac:dyDescent="0.35">
      <c r="A182">
        <v>3.2000372822859191</v>
      </c>
      <c r="B182">
        <f t="shared" si="2"/>
        <v>10.240238608019851</v>
      </c>
    </row>
    <row r="183" spans="1:2" x14ac:dyDescent="0.35">
      <c r="A183">
        <v>3.6879397635689166</v>
      </c>
      <c r="B183">
        <f t="shared" si="2"/>
        <v>13.600899699712757</v>
      </c>
    </row>
    <row r="184" spans="1:2" x14ac:dyDescent="0.35">
      <c r="A184">
        <v>-2.6340989266739285</v>
      </c>
      <c r="B184">
        <f t="shared" si="2"/>
        <v>6.9384771555047422</v>
      </c>
    </row>
    <row r="185" spans="1:2" x14ac:dyDescent="0.35">
      <c r="A185">
        <v>-8.6572974586145115</v>
      </c>
      <c r="B185">
        <f t="shared" si="2"/>
        <v>74.94879928693328</v>
      </c>
    </row>
    <row r="186" spans="1:2" x14ac:dyDescent="0.35">
      <c r="A186">
        <v>-7.1392534392515437</v>
      </c>
      <c r="B186">
        <f t="shared" si="2"/>
        <v>50.968939669864994</v>
      </c>
    </row>
    <row r="187" spans="1:2" x14ac:dyDescent="0.35">
      <c r="A187">
        <v>1.8670874545061196</v>
      </c>
      <c r="B187">
        <f t="shared" si="2"/>
        <v>3.4860155627741412</v>
      </c>
    </row>
    <row r="188" spans="1:2" x14ac:dyDescent="0.35">
      <c r="A188">
        <v>-1.1377862351539605</v>
      </c>
      <c r="B188">
        <f t="shared" si="2"/>
        <v>1.2945575169058234</v>
      </c>
    </row>
    <row r="189" spans="1:2" x14ac:dyDescent="0.35">
      <c r="A189">
        <v>-0.72201504742740497</v>
      </c>
      <c r="B189">
        <f t="shared" si="2"/>
        <v>0.52130572871159786</v>
      </c>
    </row>
    <row r="190" spans="1:2" x14ac:dyDescent="0.35">
      <c r="A190">
        <v>-0.85189548198624365</v>
      </c>
      <c r="B190">
        <f t="shared" si="2"/>
        <v>0.72572591222857441</v>
      </c>
    </row>
    <row r="191" spans="1:2" x14ac:dyDescent="0.35">
      <c r="A191">
        <v>-0.34438973487701929</v>
      </c>
      <c r="B191">
        <f t="shared" si="2"/>
        <v>0.11860428948866364</v>
      </c>
    </row>
    <row r="192" spans="1:2" x14ac:dyDescent="0.35">
      <c r="A192">
        <v>-8.4610360321335065E-2</v>
      </c>
      <c r="B192">
        <f t="shared" si="2"/>
        <v>7.1589130737061508E-3</v>
      </c>
    </row>
    <row r="193" spans="1:2" x14ac:dyDescent="0.35">
      <c r="A193">
        <v>11.00297750285246</v>
      </c>
      <c r="B193">
        <f t="shared" si="2"/>
        <v>121.06551392827735</v>
      </c>
    </row>
    <row r="194" spans="1:2" x14ac:dyDescent="0.35">
      <c r="A194">
        <v>1.8404207436259234</v>
      </c>
      <c r="B194">
        <f t="shared" si="2"/>
        <v>3.3871485135685973</v>
      </c>
    </row>
    <row r="195" spans="1:2" x14ac:dyDescent="0.35">
      <c r="A195">
        <v>-2.7883919778415454</v>
      </c>
      <c r="B195">
        <f t="shared" ref="B195:B258" si="3">A195*A195</f>
        <v>7.7751298220910847</v>
      </c>
    </row>
    <row r="196" spans="1:2" x14ac:dyDescent="0.35">
      <c r="A196">
        <v>-6.1748035406350574</v>
      </c>
      <c r="B196">
        <f t="shared" si="3"/>
        <v>38.128198765439244</v>
      </c>
    </row>
    <row r="197" spans="1:2" x14ac:dyDescent="0.35">
      <c r="A197">
        <v>-1.4626790033001917</v>
      </c>
      <c r="B197">
        <f t="shared" si="3"/>
        <v>2.1394298666952425</v>
      </c>
    </row>
    <row r="198" spans="1:2" x14ac:dyDescent="0.35">
      <c r="A198">
        <v>5.7327899281094687</v>
      </c>
      <c r="B198">
        <f t="shared" si="3"/>
        <v>32.864880359833364</v>
      </c>
    </row>
    <row r="199" spans="1:2" x14ac:dyDescent="0.35">
      <c r="A199">
        <v>0.46537151154586454</v>
      </c>
      <c r="B199">
        <f t="shared" si="3"/>
        <v>0.21657064375848273</v>
      </c>
    </row>
    <row r="200" spans="1:2" x14ac:dyDescent="0.35">
      <c r="A200">
        <v>-4.9279671640700045</v>
      </c>
      <c r="B200">
        <f t="shared" si="3"/>
        <v>24.284860370152163</v>
      </c>
    </row>
    <row r="201" spans="1:2" x14ac:dyDescent="0.35">
      <c r="A201">
        <v>-6.1153558021616554</v>
      </c>
      <c r="B201">
        <f t="shared" si="3"/>
        <v>37.397576587032226</v>
      </c>
    </row>
    <row r="202" spans="1:2" x14ac:dyDescent="0.35">
      <c r="A202">
        <v>0.486236585419352</v>
      </c>
      <c r="B202">
        <f t="shared" si="3"/>
        <v>0.2364260170002708</v>
      </c>
    </row>
    <row r="203" spans="1:2" x14ac:dyDescent="0.35">
      <c r="A203">
        <v>2.0787326230791123</v>
      </c>
      <c r="B203">
        <f t="shared" si="3"/>
        <v>4.3211293182533668</v>
      </c>
    </row>
    <row r="204" spans="1:2" x14ac:dyDescent="0.35">
      <c r="A204">
        <v>1.6453234680605284</v>
      </c>
      <c r="B204">
        <f t="shared" si="3"/>
        <v>2.7070893145507249</v>
      </c>
    </row>
    <row r="205" spans="1:2" x14ac:dyDescent="0.35">
      <c r="A205">
        <v>-2.9352120778096094</v>
      </c>
      <c r="B205">
        <f t="shared" si="3"/>
        <v>8.6154699417194038</v>
      </c>
    </row>
    <row r="206" spans="1:2" x14ac:dyDescent="0.35">
      <c r="A206">
        <v>-1.4488811581508116</v>
      </c>
      <c r="B206">
        <f t="shared" si="3"/>
        <v>2.0992566104444372</v>
      </c>
    </row>
    <row r="207" spans="1:2" x14ac:dyDescent="0.35">
      <c r="A207">
        <v>3.886339508589387E-2</v>
      </c>
      <c r="B207">
        <f t="shared" si="3"/>
        <v>1.5103634776022798E-3</v>
      </c>
    </row>
    <row r="208" spans="1:2" x14ac:dyDescent="0.35">
      <c r="A208">
        <v>-2.3998515797194635</v>
      </c>
      <c r="B208">
        <f t="shared" si="3"/>
        <v>5.7592876046820045</v>
      </c>
    </row>
    <row r="209" spans="1:2" x14ac:dyDescent="0.35">
      <c r="A209">
        <v>10.396307658518325</v>
      </c>
      <c r="B209">
        <f t="shared" si="3"/>
        <v>108.08321293056677</v>
      </c>
    </row>
    <row r="210" spans="1:2" x14ac:dyDescent="0.35">
      <c r="A210">
        <v>-1.2792809337552953</v>
      </c>
      <c r="B210">
        <f t="shared" si="3"/>
        <v>1.6365597074698202</v>
      </c>
    </row>
    <row r="211" spans="1:2" x14ac:dyDescent="0.35">
      <c r="A211">
        <v>5.4873745952576733</v>
      </c>
      <c r="B211">
        <f t="shared" si="3"/>
        <v>30.111279948679314</v>
      </c>
    </row>
    <row r="212" spans="1:2" x14ac:dyDescent="0.35">
      <c r="A212">
        <v>-5.1347703531346731</v>
      </c>
      <c r="B212">
        <f t="shared" si="3"/>
        <v>26.365866579430776</v>
      </c>
    </row>
    <row r="213" spans="1:2" x14ac:dyDescent="0.35">
      <c r="A213">
        <v>0.14721650557339672</v>
      </c>
      <c r="B213">
        <f t="shared" si="3"/>
        <v>2.1672699513241946E-2</v>
      </c>
    </row>
    <row r="214" spans="1:2" x14ac:dyDescent="0.35">
      <c r="A214">
        <v>-3.918303960041257</v>
      </c>
      <c r="B214">
        <f t="shared" si="3"/>
        <v>15.353105923274997</v>
      </c>
    </row>
    <row r="215" spans="1:2" x14ac:dyDescent="0.35">
      <c r="A215">
        <v>-1.757030869426</v>
      </c>
      <c r="B215">
        <f t="shared" si="3"/>
        <v>3.0871574761158853</v>
      </c>
    </row>
    <row r="216" spans="1:2" x14ac:dyDescent="0.35">
      <c r="A216">
        <v>6.1549162430470403</v>
      </c>
      <c r="B216">
        <f t="shared" si="3"/>
        <v>37.882993958924295</v>
      </c>
    </row>
    <row r="217" spans="1:2" x14ac:dyDescent="0.35">
      <c r="A217">
        <v>-9.9762443797345668E-2</v>
      </c>
      <c r="B217">
        <f t="shared" si="3"/>
        <v>9.9525451924185535E-3</v>
      </c>
    </row>
    <row r="218" spans="1:2" x14ac:dyDescent="0.35">
      <c r="A218">
        <v>2.009376836664245E-2</v>
      </c>
      <c r="B218">
        <f t="shared" si="3"/>
        <v>4.0375952717228083E-4</v>
      </c>
    </row>
    <row r="219" spans="1:2" x14ac:dyDescent="0.35">
      <c r="A219">
        <v>-1.8513276121815139</v>
      </c>
      <c r="B219">
        <f t="shared" si="3"/>
        <v>3.4274139276257056</v>
      </c>
    </row>
    <row r="220" spans="1:2" x14ac:dyDescent="0.35">
      <c r="A220">
        <v>0.2137612095028949</v>
      </c>
      <c r="B220">
        <f t="shared" si="3"/>
        <v>4.5693854688140523E-2</v>
      </c>
    </row>
    <row r="221" spans="1:2" x14ac:dyDescent="0.35">
      <c r="A221">
        <v>1.83646854310404</v>
      </c>
      <c r="B221">
        <f t="shared" si="3"/>
        <v>3.372616709810675</v>
      </c>
    </row>
    <row r="222" spans="1:2" x14ac:dyDescent="0.35">
      <c r="A222">
        <v>-1.7209706969951526</v>
      </c>
      <c r="B222">
        <f t="shared" si="3"/>
        <v>2.9617401399159813</v>
      </c>
    </row>
    <row r="223" spans="1:2" x14ac:dyDescent="0.35">
      <c r="A223">
        <v>-3.4719372652725511</v>
      </c>
      <c r="B223">
        <f t="shared" si="3"/>
        <v>12.05434837398824</v>
      </c>
    </row>
    <row r="224" spans="1:2" x14ac:dyDescent="0.35">
      <c r="A224">
        <v>10.331431994705476</v>
      </c>
      <c r="B224">
        <f t="shared" si="3"/>
        <v>106.73848706122396</v>
      </c>
    </row>
    <row r="225" spans="1:2" x14ac:dyDescent="0.35">
      <c r="A225">
        <v>-4.0744353766620574</v>
      </c>
      <c r="B225">
        <f t="shared" si="3"/>
        <v>16.601023638595279</v>
      </c>
    </row>
    <row r="226" spans="1:2" x14ac:dyDescent="0.35">
      <c r="A226">
        <v>0.37495467150838735</v>
      </c>
      <c r="B226">
        <f t="shared" si="3"/>
        <v>0.14059100568596267</v>
      </c>
    </row>
    <row r="227" spans="1:2" x14ac:dyDescent="0.35">
      <c r="A227">
        <v>2.3068617290475757</v>
      </c>
      <c r="B227">
        <f t="shared" si="3"/>
        <v>5.3216110369443701</v>
      </c>
    </row>
    <row r="228" spans="1:2" x14ac:dyDescent="0.35">
      <c r="A228">
        <v>2.1278725602354456</v>
      </c>
      <c r="B228">
        <f t="shared" si="3"/>
        <v>4.52784163260295</v>
      </c>
    </row>
    <row r="229" spans="1:2" x14ac:dyDescent="0.35">
      <c r="A229">
        <v>-2.493933667218073</v>
      </c>
      <c r="B229">
        <f t="shared" si="3"/>
        <v>6.2197051364837863</v>
      </c>
    </row>
    <row r="230" spans="1:2" x14ac:dyDescent="0.35">
      <c r="A230">
        <v>1.1505464743004516</v>
      </c>
      <c r="B230">
        <f t="shared" si="3"/>
        <v>1.3237571895251998</v>
      </c>
    </row>
    <row r="231" spans="1:2" x14ac:dyDescent="0.35">
      <c r="A231">
        <v>0.64568241252775493</v>
      </c>
      <c r="B231">
        <f t="shared" si="3"/>
        <v>0.41690577784766192</v>
      </c>
    </row>
    <row r="232" spans="1:2" x14ac:dyDescent="0.35">
      <c r="A232">
        <v>-0.68304659691975189</v>
      </c>
      <c r="B232">
        <f t="shared" si="3"/>
        <v>0.466552653563654</v>
      </c>
    </row>
    <row r="233" spans="1:2" x14ac:dyDescent="0.35">
      <c r="A233">
        <v>4.2837389200655238</v>
      </c>
      <c r="B233">
        <f t="shared" si="3"/>
        <v>18.350419135284142</v>
      </c>
    </row>
    <row r="234" spans="1:2" x14ac:dyDescent="0.35">
      <c r="A234">
        <v>7.7419655901449804</v>
      </c>
      <c r="B234">
        <f t="shared" si="3"/>
        <v>59.938031198988917</v>
      </c>
    </row>
    <row r="235" spans="1:2" x14ac:dyDescent="0.35">
      <c r="A235">
        <v>1.5792809363130829</v>
      </c>
      <c r="B235">
        <f t="shared" si="3"/>
        <v>2.4941282758019279</v>
      </c>
    </row>
    <row r="236" spans="1:2" x14ac:dyDescent="0.35">
      <c r="A236">
        <v>2.238443134032444</v>
      </c>
      <c r="B236">
        <f t="shared" si="3"/>
        <v>5.0106276642969902</v>
      </c>
    </row>
    <row r="237" spans="1:2" x14ac:dyDescent="0.35">
      <c r="A237">
        <v>-4.0731375058720829</v>
      </c>
      <c r="B237">
        <f t="shared" si="3"/>
        <v>16.590449141741853</v>
      </c>
    </row>
    <row r="238" spans="1:2" x14ac:dyDescent="0.35">
      <c r="A238">
        <v>1.3366200143099185</v>
      </c>
      <c r="B238">
        <f t="shared" si="3"/>
        <v>1.7865530626538468</v>
      </c>
    </row>
    <row r="239" spans="1:2" x14ac:dyDescent="0.35">
      <c r="A239">
        <v>-4.0914170589056127</v>
      </c>
      <c r="B239">
        <f t="shared" si="3"/>
        <v>16.739693549903855</v>
      </c>
    </row>
    <row r="240" spans="1:2" x14ac:dyDescent="0.35">
      <c r="A240">
        <v>-2.0638016932373553</v>
      </c>
      <c r="B240">
        <f t="shared" si="3"/>
        <v>4.2592774290093747</v>
      </c>
    </row>
    <row r="241" spans="1:2" x14ac:dyDescent="0.35">
      <c r="A241">
        <v>-0.56150455483263784</v>
      </c>
      <c r="B241">
        <f t="shared" si="3"/>
        <v>0.31528736509779881</v>
      </c>
    </row>
    <row r="242" spans="1:2" x14ac:dyDescent="0.35">
      <c r="A242">
        <v>-3.1570309969427228</v>
      </c>
      <c r="B242">
        <f t="shared" si="3"/>
        <v>9.966844715657162</v>
      </c>
    </row>
    <row r="243" spans="1:2" x14ac:dyDescent="0.35">
      <c r="A243">
        <v>-6.3471532774641446</v>
      </c>
      <c r="B243">
        <f t="shared" si="3"/>
        <v>40.286354727623831</v>
      </c>
    </row>
    <row r="244" spans="1:2" x14ac:dyDescent="0.35">
      <c r="A244">
        <v>-3.2524166464418229</v>
      </c>
      <c r="B244">
        <f t="shared" si="3"/>
        <v>10.578214042051874</v>
      </c>
    </row>
    <row r="245" spans="1:2" x14ac:dyDescent="0.35">
      <c r="A245">
        <v>2.2097511259194427</v>
      </c>
      <c r="B245">
        <f t="shared" si="3"/>
        <v>4.883000038502245</v>
      </c>
    </row>
    <row r="246" spans="1:2" x14ac:dyDescent="0.35">
      <c r="A246">
        <v>2.8289377975040821</v>
      </c>
      <c r="B246">
        <f t="shared" si="3"/>
        <v>8.002889062147247</v>
      </c>
    </row>
    <row r="247" spans="1:2" x14ac:dyDescent="0.35">
      <c r="A247">
        <v>-3.1262555201245164</v>
      </c>
      <c r="B247">
        <f t="shared" si="3"/>
        <v>9.7734735771090104</v>
      </c>
    </row>
    <row r="248" spans="1:2" x14ac:dyDescent="0.35">
      <c r="A248">
        <v>-2.7280949498551585</v>
      </c>
      <c r="B248">
        <f t="shared" si="3"/>
        <v>7.4425020554252201</v>
      </c>
    </row>
    <row r="249" spans="1:2" x14ac:dyDescent="0.35">
      <c r="A249">
        <v>-7.95953025143986</v>
      </c>
      <c r="B249">
        <f t="shared" si="3"/>
        <v>63.354121823586283</v>
      </c>
    </row>
    <row r="250" spans="1:2" x14ac:dyDescent="0.35">
      <c r="A250">
        <v>-2.8887428636225323</v>
      </c>
      <c r="B250">
        <f t="shared" si="3"/>
        <v>8.3448353321301081</v>
      </c>
    </row>
    <row r="251" spans="1:2" x14ac:dyDescent="0.35">
      <c r="A251">
        <v>-0.35768317065872424</v>
      </c>
      <c r="B251">
        <f t="shared" si="3"/>
        <v>0.12793725057247804</v>
      </c>
    </row>
    <row r="252" spans="1:2" x14ac:dyDescent="0.35">
      <c r="A252">
        <v>-2.2969348641420275</v>
      </c>
      <c r="B252">
        <f t="shared" si="3"/>
        <v>5.2759097701111548</v>
      </c>
    </row>
    <row r="253" spans="1:2" x14ac:dyDescent="0.35">
      <c r="A253">
        <v>-3.6395362441574441</v>
      </c>
      <c r="B253">
        <f t="shared" si="3"/>
        <v>13.246224072535675</v>
      </c>
    </row>
    <row r="254" spans="1:2" x14ac:dyDescent="0.35">
      <c r="A254">
        <v>-5.468580716043892</v>
      </c>
      <c r="B254">
        <f t="shared" si="3"/>
        <v>29.905375047887127</v>
      </c>
    </row>
    <row r="255" spans="1:2" x14ac:dyDescent="0.35">
      <c r="A255">
        <v>-1.6965739621800395</v>
      </c>
      <c r="B255">
        <f t="shared" si="3"/>
        <v>2.8783632091472784</v>
      </c>
    </row>
    <row r="256" spans="1:2" x14ac:dyDescent="0.35">
      <c r="A256">
        <v>-4.801307011131275</v>
      </c>
      <c r="B256">
        <f t="shared" si="3"/>
        <v>23.052549015138336</v>
      </c>
    </row>
    <row r="257" spans="1:2" x14ac:dyDescent="0.35">
      <c r="A257">
        <v>-2.0197018273305618</v>
      </c>
      <c r="B257">
        <f t="shared" si="3"/>
        <v>4.0791954713224108</v>
      </c>
    </row>
    <row r="258" spans="1:2" x14ac:dyDescent="0.35">
      <c r="A258">
        <v>-3.7780464551783499</v>
      </c>
      <c r="B258">
        <f t="shared" si="3"/>
        <v>14.273635017485695</v>
      </c>
    </row>
    <row r="259" spans="1:2" x14ac:dyDescent="0.35">
      <c r="A259">
        <v>6.5749361731270142</v>
      </c>
      <c r="B259">
        <f t="shared" ref="B259:B322" si="4">A259*A259</f>
        <v>43.229785680694107</v>
      </c>
    </row>
    <row r="260" spans="1:2" x14ac:dyDescent="0.35">
      <c r="A260">
        <v>-8.2011472960680987</v>
      </c>
      <c r="B260">
        <f t="shared" si="4"/>
        <v>67.258816971805089</v>
      </c>
    </row>
    <row r="261" spans="1:2" x14ac:dyDescent="0.35">
      <c r="A261">
        <v>-5.4071402438202121</v>
      </c>
      <c r="B261">
        <f t="shared" si="4"/>
        <v>29.237165616340103</v>
      </c>
    </row>
    <row r="262" spans="1:2" x14ac:dyDescent="0.35">
      <c r="A262">
        <v>-1.041640975810779</v>
      </c>
      <c r="B262">
        <f t="shared" si="4"/>
        <v>1.0850159224880318</v>
      </c>
    </row>
    <row r="263" spans="1:2" x14ac:dyDescent="0.35">
      <c r="A263">
        <v>-3.8896321233742484</v>
      </c>
      <c r="B263">
        <f t="shared" si="4"/>
        <v>15.129238055184864</v>
      </c>
    </row>
    <row r="264" spans="1:2" x14ac:dyDescent="0.35">
      <c r="A264">
        <v>-1.9513771612412718</v>
      </c>
      <c r="B264">
        <f t="shared" si="4"/>
        <v>3.8078728254140444</v>
      </c>
    </row>
    <row r="265" spans="1:2" x14ac:dyDescent="0.35">
      <c r="A265">
        <v>-0.50920161949543186</v>
      </c>
      <c r="B265">
        <f t="shared" si="4"/>
        <v>0.25928628929677056</v>
      </c>
    </row>
    <row r="266" spans="1:2" x14ac:dyDescent="0.35">
      <c r="A266">
        <v>4.1936207095580045</v>
      </c>
      <c r="B266">
        <f t="shared" si="4"/>
        <v>17.58645465563378</v>
      </c>
    </row>
    <row r="267" spans="1:2" x14ac:dyDescent="0.35">
      <c r="A267">
        <v>-0.77086385925668566</v>
      </c>
      <c r="B267">
        <f t="shared" si="4"/>
        <v>0.59423108950811132</v>
      </c>
    </row>
    <row r="268" spans="1:2" x14ac:dyDescent="0.35">
      <c r="A268">
        <v>-2.6508242806294149</v>
      </c>
      <c r="B268">
        <f t="shared" si="4"/>
        <v>7.0268693667744548</v>
      </c>
    </row>
    <row r="269" spans="1:2" x14ac:dyDescent="0.35">
      <c r="A269">
        <v>0.66344749199447861</v>
      </c>
      <c r="B269">
        <f t="shared" si="4"/>
        <v>0.44016257463376374</v>
      </c>
    </row>
    <row r="270" spans="1:2" x14ac:dyDescent="0.35">
      <c r="A270">
        <v>-9.9873643618215855</v>
      </c>
      <c r="B270">
        <f t="shared" si="4"/>
        <v>99.747446895783881</v>
      </c>
    </row>
    <row r="271" spans="1:2" x14ac:dyDescent="0.35">
      <c r="A271">
        <v>3.3816285253543157</v>
      </c>
      <c r="B271">
        <f t="shared" si="4"/>
        <v>11.435411483490004</v>
      </c>
    </row>
    <row r="272" spans="1:2" x14ac:dyDescent="0.35">
      <c r="A272">
        <v>-3.0166562406768129</v>
      </c>
      <c r="B272">
        <f t="shared" si="4"/>
        <v>9.1002148744143607</v>
      </c>
    </row>
    <row r="273" spans="1:2" x14ac:dyDescent="0.35">
      <c r="A273">
        <v>0.11159821169916739</v>
      </c>
      <c r="B273">
        <f t="shared" si="4"/>
        <v>1.2454160854452181E-2</v>
      </c>
    </row>
    <row r="274" spans="1:2" x14ac:dyDescent="0.35">
      <c r="A274">
        <v>0.25488812203282407</v>
      </c>
      <c r="B274">
        <f t="shared" si="4"/>
        <v>6.4967954753419821E-2</v>
      </c>
    </row>
    <row r="275" spans="1:2" x14ac:dyDescent="0.35">
      <c r="A275">
        <v>3.8206564475629747</v>
      </c>
      <c r="B275">
        <f t="shared" si="4"/>
        <v>14.59741569030453</v>
      </c>
    </row>
    <row r="276" spans="1:2" x14ac:dyDescent="0.35">
      <c r="A276">
        <v>-6.6362056871992152</v>
      </c>
      <c r="B276">
        <f t="shared" si="4"/>
        <v>44.039225922815206</v>
      </c>
    </row>
    <row r="277" spans="1:2" x14ac:dyDescent="0.35">
      <c r="A277">
        <v>7.4653666127719394</v>
      </c>
      <c r="B277">
        <f t="shared" si="4"/>
        <v>55.731698663089979</v>
      </c>
    </row>
    <row r="278" spans="1:2" x14ac:dyDescent="0.35">
      <c r="A278">
        <v>-3.3627778724312947</v>
      </c>
      <c r="B278">
        <f t="shared" si="4"/>
        <v>11.308275019313545</v>
      </c>
    </row>
    <row r="279" spans="1:2" x14ac:dyDescent="0.35">
      <c r="A279">
        <v>-5.9762995035759747</v>
      </c>
      <c r="B279">
        <f t="shared" si="4"/>
        <v>35.71615575644244</v>
      </c>
    </row>
    <row r="280" spans="1:2" x14ac:dyDescent="0.35">
      <c r="A280">
        <v>-4.3472073760245067</v>
      </c>
      <c r="B280">
        <f t="shared" si="4"/>
        <v>18.898211970161878</v>
      </c>
    </row>
    <row r="281" spans="1:2" x14ac:dyDescent="0.35">
      <c r="A281">
        <v>-6.0312419852389709</v>
      </c>
      <c r="B281">
        <f t="shared" si="4"/>
        <v>36.375879884509324</v>
      </c>
    </row>
    <row r="282" spans="1:2" x14ac:dyDescent="0.35">
      <c r="A282">
        <v>-13.49987385915253</v>
      </c>
      <c r="B282">
        <f t="shared" si="4"/>
        <v>182.24659421302982</v>
      </c>
    </row>
    <row r="283" spans="1:2" x14ac:dyDescent="0.35">
      <c r="A283">
        <v>10.229654162331492</v>
      </c>
      <c r="B283">
        <f t="shared" si="4"/>
        <v>104.64582428090603</v>
      </c>
    </row>
    <row r="284" spans="1:2" x14ac:dyDescent="0.35">
      <c r="A284">
        <v>-0.22390384973576616</v>
      </c>
      <c r="B284">
        <f t="shared" si="4"/>
        <v>5.0132933926496551E-2</v>
      </c>
    </row>
    <row r="285" spans="1:2" x14ac:dyDescent="0.35">
      <c r="A285">
        <v>-0.51466754861156261</v>
      </c>
      <c r="B285">
        <f t="shared" si="4"/>
        <v>0.26488268559383515</v>
      </c>
    </row>
    <row r="286" spans="1:2" x14ac:dyDescent="0.35">
      <c r="A286">
        <v>6.1055643914867161</v>
      </c>
      <c r="B286">
        <f t="shared" si="4"/>
        <v>37.277916538590553</v>
      </c>
    </row>
    <row r="287" spans="1:2" x14ac:dyDescent="0.35">
      <c r="A287">
        <v>2.9689833753568529</v>
      </c>
      <c r="B287">
        <f t="shared" si="4"/>
        <v>8.8148622831453718</v>
      </c>
    </row>
    <row r="288" spans="1:2" x14ac:dyDescent="0.35">
      <c r="A288">
        <v>4.7302934303447604</v>
      </c>
      <c r="B288">
        <f t="shared" si="4"/>
        <v>22.3756759371628</v>
      </c>
    </row>
    <row r="289" spans="1:2" x14ac:dyDescent="0.35">
      <c r="A289">
        <v>-3.407587763842761</v>
      </c>
      <c r="B289">
        <f t="shared" si="4"/>
        <v>11.611654368290909</v>
      </c>
    </row>
    <row r="290" spans="1:2" x14ac:dyDescent="0.35">
      <c r="A290">
        <v>0.52894045610041474</v>
      </c>
      <c r="B290">
        <f t="shared" si="4"/>
        <v>0.27977800609971476</v>
      </c>
    </row>
    <row r="291" spans="1:2" x14ac:dyDescent="0.35">
      <c r="A291">
        <v>-2.8967741406862437</v>
      </c>
      <c r="B291">
        <f t="shared" si="4"/>
        <v>8.3913004221485252</v>
      </c>
    </row>
    <row r="292" spans="1:2" x14ac:dyDescent="0.35">
      <c r="A292">
        <v>-4.0619727371959051</v>
      </c>
      <c r="B292">
        <f t="shared" si="4"/>
        <v>16.499622517722795</v>
      </c>
    </row>
    <row r="293" spans="1:2" x14ac:dyDescent="0.35">
      <c r="A293">
        <v>-4.976163290437345</v>
      </c>
      <c r="B293">
        <f t="shared" si="4"/>
        <v>24.762201093096223</v>
      </c>
    </row>
    <row r="294" spans="1:2" x14ac:dyDescent="0.35">
      <c r="A294">
        <v>1.4188731047605074</v>
      </c>
      <c r="B294">
        <f t="shared" si="4"/>
        <v>2.0132008874127219</v>
      </c>
    </row>
    <row r="295" spans="1:2" x14ac:dyDescent="0.35">
      <c r="A295">
        <v>-2.3500811119404013</v>
      </c>
      <c r="B295">
        <f t="shared" si="4"/>
        <v>5.5228812326990324</v>
      </c>
    </row>
    <row r="296" spans="1:2" x14ac:dyDescent="0.35">
      <c r="A296">
        <v>1.130548969699479</v>
      </c>
      <c r="B296">
        <f t="shared" si="4"/>
        <v>1.2781409728885536</v>
      </c>
    </row>
    <row r="297" spans="1:2" x14ac:dyDescent="0.35">
      <c r="A297">
        <v>1.7509690161118492</v>
      </c>
      <c r="B297">
        <f t="shared" si="4"/>
        <v>3.065892495383697</v>
      </c>
    </row>
    <row r="298" spans="1:2" x14ac:dyDescent="0.35">
      <c r="A298">
        <v>-1.105845262043065</v>
      </c>
      <c r="B298">
        <f t="shared" si="4"/>
        <v>1.2228937435830951</v>
      </c>
    </row>
    <row r="299" spans="1:2" x14ac:dyDescent="0.35">
      <c r="A299">
        <v>-0.85347761580426429</v>
      </c>
      <c r="B299">
        <f t="shared" si="4"/>
        <v>0.72842404067893141</v>
      </c>
    </row>
    <row r="300" spans="1:2" x14ac:dyDescent="0.35">
      <c r="A300">
        <v>2.5136107905648188</v>
      </c>
      <c r="B300">
        <f t="shared" si="4"/>
        <v>6.3182392064438933</v>
      </c>
    </row>
    <row r="301" spans="1:2" x14ac:dyDescent="0.35">
      <c r="A301">
        <v>-2.9561646817839673</v>
      </c>
      <c r="B301">
        <f t="shared" si="4"/>
        <v>8.7389096258269046</v>
      </c>
    </row>
    <row r="302" spans="1:2" x14ac:dyDescent="0.35">
      <c r="A302">
        <v>-5.4649508056236584E-2</v>
      </c>
      <c r="B302">
        <f t="shared" si="4"/>
        <v>2.9865687307886672E-3</v>
      </c>
    </row>
    <row r="303" spans="1:2" x14ac:dyDescent="0.35">
      <c r="A303">
        <v>-3.5195133236307683</v>
      </c>
      <c r="B303">
        <f t="shared" si="4"/>
        <v>12.386974035214497</v>
      </c>
    </row>
    <row r="304" spans="1:2" x14ac:dyDescent="0.35">
      <c r="A304">
        <v>-1.1352746858347231</v>
      </c>
      <c r="B304">
        <f t="shared" si="4"/>
        <v>1.2888486122971292</v>
      </c>
    </row>
    <row r="305" spans="1:2" x14ac:dyDescent="0.35">
      <c r="A305">
        <v>-3.7766215593745649</v>
      </c>
      <c r="B305">
        <f t="shared" si="4"/>
        <v>14.262870402732771</v>
      </c>
    </row>
    <row r="306" spans="1:2" x14ac:dyDescent="0.35">
      <c r="A306">
        <v>-4.670279705733023</v>
      </c>
      <c r="B306">
        <f t="shared" si="4"/>
        <v>21.81151252978173</v>
      </c>
    </row>
    <row r="307" spans="1:2" x14ac:dyDescent="0.35">
      <c r="A307">
        <v>-7.4180258831366608</v>
      </c>
      <c r="B307">
        <f t="shared" si="4"/>
        <v>55.027108002885434</v>
      </c>
    </row>
    <row r="308" spans="1:2" x14ac:dyDescent="0.35">
      <c r="A308">
        <v>-0.53539310988773536</v>
      </c>
      <c r="B308">
        <f t="shared" si="4"/>
        <v>0.28664578211526065</v>
      </c>
    </row>
    <row r="309" spans="1:2" x14ac:dyDescent="0.35">
      <c r="A309">
        <v>-4.3409030895385445</v>
      </c>
      <c r="B309">
        <f t="shared" si="4"/>
        <v>18.843439632765282</v>
      </c>
    </row>
    <row r="310" spans="1:2" x14ac:dyDescent="0.35">
      <c r="A310">
        <v>7.4909984386250201</v>
      </c>
      <c r="B310">
        <f t="shared" si="4"/>
        <v>56.115057607482491</v>
      </c>
    </row>
    <row r="311" spans="1:2" x14ac:dyDescent="0.35">
      <c r="A311">
        <v>-1.2607021373327711</v>
      </c>
      <c r="B311">
        <f t="shared" si="4"/>
        <v>1.5893698790754174</v>
      </c>
    </row>
    <row r="312" spans="1:2" x14ac:dyDescent="0.35">
      <c r="A312">
        <v>-2.4468306432425457</v>
      </c>
      <c r="B312">
        <f t="shared" si="4"/>
        <v>5.9869801967107303</v>
      </c>
    </row>
    <row r="313" spans="1:2" x14ac:dyDescent="0.35">
      <c r="A313">
        <v>0.4416952980196065</v>
      </c>
      <c r="B313">
        <f t="shared" si="4"/>
        <v>0.195094736292629</v>
      </c>
    </row>
    <row r="314" spans="1:2" x14ac:dyDescent="0.35">
      <c r="A314">
        <v>2.5515021140168237</v>
      </c>
      <c r="B314">
        <f t="shared" si="4"/>
        <v>6.5101630378323208</v>
      </c>
    </row>
    <row r="315" spans="1:2" x14ac:dyDescent="0.35">
      <c r="A315">
        <v>14.590653572385722</v>
      </c>
      <c r="B315">
        <f t="shared" si="4"/>
        <v>212.88717166937224</v>
      </c>
    </row>
    <row r="316" spans="1:2" x14ac:dyDescent="0.35">
      <c r="A316">
        <v>-4.6692096457493122</v>
      </c>
      <c r="B316">
        <f t="shared" si="4"/>
        <v>21.801518715958416</v>
      </c>
    </row>
    <row r="317" spans="1:2" x14ac:dyDescent="0.35">
      <c r="A317">
        <v>2.2532887917011148</v>
      </c>
      <c r="B317">
        <f t="shared" si="4"/>
        <v>5.07731037880587</v>
      </c>
    </row>
    <row r="318" spans="1:2" x14ac:dyDescent="0.35">
      <c r="A318">
        <v>-3.0069435281325099</v>
      </c>
      <c r="B318">
        <f t="shared" si="4"/>
        <v>9.0417093813779861</v>
      </c>
    </row>
    <row r="319" spans="1:2" x14ac:dyDescent="0.35">
      <c r="A319">
        <v>-3.6344000381938777</v>
      </c>
      <c r="B319">
        <f t="shared" si="4"/>
        <v>13.20886363762366</v>
      </c>
    </row>
    <row r="320" spans="1:2" x14ac:dyDescent="0.35">
      <c r="A320">
        <v>1.5721519787158904</v>
      </c>
      <c r="B320">
        <f t="shared" si="4"/>
        <v>2.4716618441802893</v>
      </c>
    </row>
    <row r="321" spans="1:2" x14ac:dyDescent="0.35">
      <c r="A321">
        <v>0.16941647169198504</v>
      </c>
      <c r="B321">
        <f t="shared" si="4"/>
        <v>2.8701940880561168E-2</v>
      </c>
    </row>
    <row r="322" spans="1:2" x14ac:dyDescent="0.35">
      <c r="A322">
        <v>-0.8825852365844824</v>
      </c>
      <c r="B322">
        <f t="shared" si="4"/>
        <v>0.77895669983688676</v>
      </c>
    </row>
    <row r="323" spans="1:2" x14ac:dyDescent="0.35">
      <c r="A323">
        <v>-1.48443757632554</v>
      </c>
      <c r="B323">
        <f t="shared" ref="B323:B386" si="5">A323*A323</f>
        <v>2.2035549180072431</v>
      </c>
    </row>
    <row r="324" spans="1:2" x14ac:dyDescent="0.35">
      <c r="A324">
        <v>-2.1936007394356025</v>
      </c>
      <c r="B324">
        <f t="shared" si="5"/>
        <v>4.8118842040524221</v>
      </c>
    </row>
    <row r="325" spans="1:2" x14ac:dyDescent="0.35">
      <c r="A325">
        <v>2.3344797160601729</v>
      </c>
      <c r="B325">
        <f t="shared" si="5"/>
        <v>5.4497955446963857</v>
      </c>
    </row>
    <row r="326" spans="1:2" x14ac:dyDescent="0.35">
      <c r="A326">
        <v>-2.8481019079192791</v>
      </c>
      <c r="B326">
        <f t="shared" si="5"/>
        <v>8.1116844778934372</v>
      </c>
    </row>
    <row r="327" spans="1:2" x14ac:dyDescent="0.35">
      <c r="A327">
        <v>5.9132462632915974</v>
      </c>
      <c r="B327">
        <f t="shared" si="5"/>
        <v>34.966481370332041</v>
      </c>
    </row>
    <row r="328" spans="1:2" x14ac:dyDescent="0.35">
      <c r="A328">
        <v>-1.6964871286337306</v>
      </c>
      <c r="B328">
        <f t="shared" si="5"/>
        <v>2.8780685776199202</v>
      </c>
    </row>
    <row r="329" spans="1:2" x14ac:dyDescent="0.35">
      <c r="A329">
        <v>-0.18174869780019876</v>
      </c>
      <c r="B329">
        <f t="shared" si="5"/>
        <v>3.303258915206797E-2</v>
      </c>
    </row>
    <row r="330" spans="1:2" x14ac:dyDescent="0.35">
      <c r="A330">
        <v>1.6270659019318376</v>
      </c>
      <c r="B330">
        <f t="shared" si="5"/>
        <v>2.6473434492292642</v>
      </c>
    </row>
    <row r="331" spans="1:2" x14ac:dyDescent="0.35">
      <c r="A331">
        <v>1.1644273853217157</v>
      </c>
      <c r="B331">
        <f t="shared" si="5"/>
        <v>1.3558911356871675</v>
      </c>
    </row>
    <row r="332" spans="1:2" x14ac:dyDescent="0.35">
      <c r="A332">
        <v>-4.0359236670023222</v>
      </c>
      <c r="B332">
        <f t="shared" si="5"/>
        <v>16.288679845869471</v>
      </c>
    </row>
    <row r="333" spans="1:2" x14ac:dyDescent="0.35">
      <c r="A333">
        <v>6.8428869101504048</v>
      </c>
      <c r="B333">
        <f t="shared" si="5"/>
        <v>46.825101265107755</v>
      </c>
    </row>
    <row r="334" spans="1:2" x14ac:dyDescent="0.35">
      <c r="A334">
        <v>3.7734454328351053</v>
      </c>
      <c r="B334">
        <f t="shared" si="5"/>
        <v>14.238890434584114</v>
      </c>
    </row>
    <row r="335" spans="1:2" x14ac:dyDescent="0.35">
      <c r="A335">
        <v>28.426574017657927</v>
      </c>
      <c r="B335">
        <f t="shared" si="5"/>
        <v>808.07011038138478</v>
      </c>
    </row>
    <row r="336" spans="1:2" x14ac:dyDescent="0.35">
      <c r="A336">
        <v>5.1016649687651565</v>
      </c>
      <c r="B336">
        <f t="shared" si="5"/>
        <v>26.026985453525587</v>
      </c>
    </row>
    <row r="337" spans="1:2" x14ac:dyDescent="0.35">
      <c r="A337">
        <v>-2.7949129367496219</v>
      </c>
      <c r="B337">
        <f t="shared" si="5"/>
        <v>7.8115383240103959</v>
      </c>
    </row>
    <row r="338" spans="1:2" x14ac:dyDescent="0.35">
      <c r="A338">
        <v>0.40232648276808902</v>
      </c>
      <c r="B338">
        <f t="shared" si="5"/>
        <v>0.16186659873654144</v>
      </c>
    </row>
    <row r="339" spans="1:2" x14ac:dyDescent="0.35">
      <c r="A339">
        <v>-3.5701223325968101</v>
      </c>
      <c r="B339">
        <f t="shared" si="5"/>
        <v>12.745773469706489</v>
      </c>
    </row>
    <row r="340" spans="1:2" x14ac:dyDescent="0.35">
      <c r="A340">
        <v>-0.25651867385968785</v>
      </c>
      <c r="B340">
        <f t="shared" si="5"/>
        <v>6.5801830038732897E-2</v>
      </c>
    </row>
    <row r="341" spans="1:2" x14ac:dyDescent="0.35">
      <c r="A341">
        <v>-3.6132077797313045</v>
      </c>
      <c r="B341">
        <f t="shared" si="5"/>
        <v>13.055270459510822</v>
      </c>
    </row>
    <row r="342" spans="1:2" x14ac:dyDescent="0.35">
      <c r="A342">
        <v>-2.6634620236282593</v>
      </c>
      <c r="B342">
        <f t="shared" si="5"/>
        <v>7.0940299513099427</v>
      </c>
    </row>
    <row r="343" spans="1:2" x14ac:dyDescent="0.35">
      <c r="A343">
        <v>11.782421403930556</v>
      </c>
      <c r="B343">
        <f t="shared" si="5"/>
        <v>138.82545413980088</v>
      </c>
    </row>
    <row r="344" spans="1:2" x14ac:dyDescent="0.35">
      <c r="A344">
        <v>-7.931166573347868</v>
      </c>
      <c r="B344">
        <f t="shared" si="5"/>
        <v>62.903403214190561</v>
      </c>
    </row>
    <row r="345" spans="1:2" x14ac:dyDescent="0.35">
      <c r="A345">
        <v>1.5040421785961158</v>
      </c>
      <c r="B345">
        <f t="shared" si="5"/>
        <v>2.2621428749961501</v>
      </c>
    </row>
    <row r="346" spans="1:2" x14ac:dyDescent="0.35">
      <c r="A346">
        <v>-3.5702253891080211</v>
      </c>
      <c r="B346">
        <f t="shared" si="5"/>
        <v>12.746509329031522</v>
      </c>
    </row>
    <row r="347" spans="1:2" x14ac:dyDescent="0.35">
      <c r="A347">
        <v>0.59958446310239566</v>
      </c>
      <c r="B347">
        <f t="shared" si="5"/>
        <v>0.35950152839378807</v>
      </c>
    </row>
    <row r="348" spans="1:2" x14ac:dyDescent="0.35">
      <c r="A348">
        <v>1.6238011482885391</v>
      </c>
      <c r="B348">
        <f t="shared" si="5"/>
        <v>2.6367301691831782</v>
      </c>
    </row>
    <row r="349" spans="1:2" x14ac:dyDescent="0.35">
      <c r="A349">
        <v>6.7527168947064702</v>
      </c>
      <c r="B349">
        <f t="shared" si="5"/>
        <v>45.599185460054194</v>
      </c>
    </row>
    <row r="350" spans="1:2" x14ac:dyDescent="0.35">
      <c r="A350">
        <v>2.1980315076279702</v>
      </c>
      <c r="B350">
        <f t="shared" si="5"/>
        <v>4.8313425085252879</v>
      </c>
    </row>
    <row r="351" spans="1:2" x14ac:dyDescent="0.35">
      <c r="A351">
        <v>7.4434060915350955</v>
      </c>
      <c r="B351">
        <f t="shared" si="5"/>
        <v>55.404294243501766</v>
      </c>
    </row>
    <row r="352" spans="1:2" x14ac:dyDescent="0.35">
      <c r="A352">
        <v>7.9266462622492213</v>
      </c>
      <c r="B352">
        <f t="shared" si="5"/>
        <v>62.83172096682955</v>
      </c>
    </row>
    <row r="353" spans="1:2" x14ac:dyDescent="0.35">
      <c r="A353">
        <v>1.690980034622207</v>
      </c>
      <c r="B353">
        <f t="shared" si="5"/>
        <v>2.8594134774909206</v>
      </c>
    </row>
    <row r="354" spans="1:2" x14ac:dyDescent="0.35">
      <c r="A354">
        <v>-1.1283186781020866</v>
      </c>
      <c r="B354">
        <f t="shared" si="5"/>
        <v>1.2731030393540401</v>
      </c>
    </row>
    <row r="355" spans="1:2" x14ac:dyDescent="0.35">
      <c r="A355">
        <v>-2.7331499587531205</v>
      </c>
      <c r="B355">
        <f t="shared" si="5"/>
        <v>7.4701086970321846</v>
      </c>
    </row>
    <row r="356" spans="1:2" x14ac:dyDescent="0.35">
      <c r="A356">
        <v>-2.1285622742392718</v>
      </c>
      <c r="B356">
        <f t="shared" si="5"/>
        <v>4.5307773553146609</v>
      </c>
    </row>
    <row r="357" spans="1:2" x14ac:dyDescent="0.35">
      <c r="A357">
        <v>5.1824242065812722</v>
      </c>
      <c r="B357">
        <f t="shared" si="5"/>
        <v>26.85752065695953</v>
      </c>
    </row>
    <row r="358" spans="1:2" x14ac:dyDescent="0.35">
      <c r="A358">
        <v>-10.634572244681499</v>
      </c>
      <c r="B358">
        <f t="shared" si="5"/>
        <v>113.09412682735008</v>
      </c>
    </row>
    <row r="359" spans="1:2" x14ac:dyDescent="0.35">
      <c r="A359">
        <v>1.3998462795905589</v>
      </c>
      <c r="B359">
        <f t="shared" si="5"/>
        <v>1.9595696064835291</v>
      </c>
    </row>
    <row r="360" spans="1:2" x14ac:dyDescent="0.35">
      <c r="A360">
        <v>4.5624609662973583</v>
      </c>
      <c r="B360">
        <f t="shared" si="5"/>
        <v>20.816050068987025</v>
      </c>
    </row>
    <row r="361" spans="1:2" x14ac:dyDescent="0.35">
      <c r="A361">
        <v>-5.2915661431107281</v>
      </c>
      <c r="B361">
        <f t="shared" si="5"/>
        <v>28.000672246915748</v>
      </c>
    </row>
    <row r="362" spans="1:2" x14ac:dyDescent="0.35">
      <c r="A362">
        <v>-2.4478703155319899</v>
      </c>
      <c r="B362">
        <f t="shared" si="5"/>
        <v>5.9920690816626836</v>
      </c>
    </row>
    <row r="363" spans="1:2" x14ac:dyDescent="0.35">
      <c r="A363">
        <v>-4.1833648073376501</v>
      </c>
      <c r="B363">
        <f t="shared" si="5"/>
        <v>17.500541111271176</v>
      </c>
    </row>
    <row r="364" spans="1:2" x14ac:dyDescent="0.35">
      <c r="A364">
        <v>-5.0765475400435101</v>
      </c>
      <c r="B364">
        <f t="shared" si="5"/>
        <v>25.771334926321813</v>
      </c>
    </row>
    <row r="365" spans="1:2" x14ac:dyDescent="0.35">
      <c r="A365">
        <v>-6.2080671060811579</v>
      </c>
      <c r="B365">
        <f t="shared" si="5"/>
        <v>38.540097193606883</v>
      </c>
    </row>
    <row r="366" spans="1:2" x14ac:dyDescent="0.35">
      <c r="A366">
        <v>4.7625972239626169</v>
      </c>
      <c r="B366">
        <f t="shared" si="5"/>
        <v>22.682332317696424</v>
      </c>
    </row>
    <row r="367" spans="1:2" x14ac:dyDescent="0.35">
      <c r="A367">
        <v>-0.39367267487176605</v>
      </c>
      <c r="B367">
        <f t="shared" si="5"/>
        <v>0.15497817494069122</v>
      </c>
    </row>
    <row r="368" spans="1:2" x14ac:dyDescent="0.35">
      <c r="A368">
        <v>-0.59851544250891209</v>
      </c>
      <c r="B368">
        <f t="shared" si="5"/>
        <v>0.35822073492163886</v>
      </c>
    </row>
    <row r="369" spans="1:2" x14ac:dyDescent="0.35">
      <c r="A369">
        <v>-2.856998061424278</v>
      </c>
      <c r="B369">
        <f t="shared" si="5"/>
        <v>8.1624379229820825</v>
      </c>
    </row>
    <row r="370" spans="1:2" x14ac:dyDescent="0.35">
      <c r="A370">
        <v>-2.5021803603736199</v>
      </c>
      <c r="B370">
        <f t="shared" si="5"/>
        <v>6.2609065558394583</v>
      </c>
    </row>
    <row r="371" spans="1:2" x14ac:dyDescent="0.35">
      <c r="A371">
        <v>-8.6351035211089258</v>
      </c>
      <c r="B371">
        <f t="shared" si="5"/>
        <v>74.565012820267768</v>
      </c>
    </row>
    <row r="372" spans="1:2" x14ac:dyDescent="0.35">
      <c r="A372">
        <v>-5.1251588189721176</v>
      </c>
      <c r="B372">
        <f t="shared" si="5"/>
        <v>26.267252919687671</v>
      </c>
    </row>
    <row r="373" spans="1:2" x14ac:dyDescent="0.35">
      <c r="A373">
        <v>1.9063175889588333</v>
      </c>
      <c r="B373">
        <f t="shared" si="5"/>
        <v>3.6340467499738192</v>
      </c>
    </row>
    <row r="374" spans="1:2" x14ac:dyDescent="0.35">
      <c r="A374">
        <v>1.9784196320774985</v>
      </c>
      <c r="B374">
        <f t="shared" si="5"/>
        <v>3.9141442405896645</v>
      </c>
    </row>
    <row r="375" spans="1:2" x14ac:dyDescent="0.35">
      <c r="A375">
        <v>-2.2243753959981767</v>
      </c>
      <c r="B375">
        <f t="shared" si="5"/>
        <v>4.9478459023220456</v>
      </c>
    </row>
    <row r="376" spans="1:2" x14ac:dyDescent="0.35">
      <c r="A376">
        <v>7.6737723414926826</v>
      </c>
      <c r="B376">
        <f t="shared" si="5"/>
        <v>58.88678194905809</v>
      </c>
    </row>
    <row r="377" spans="1:2" x14ac:dyDescent="0.35">
      <c r="A377">
        <v>-0.40621033852515609</v>
      </c>
      <c r="B377">
        <f t="shared" si="5"/>
        <v>0.16500683912472192</v>
      </c>
    </row>
    <row r="378" spans="1:2" x14ac:dyDescent="0.35">
      <c r="A378">
        <v>9.052016880180517</v>
      </c>
      <c r="B378">
        <f t="shared" si="5"/>
        <v>81.939009599073017</v>
      </c>
    </row>
    <row r="379" spans="1:2" x14ac:dyDescent="0.35">
      <c r="A379">
        <v>1.180347834346879</v>
      </c>
      <c r="B379">
        <f t="shared" si="5"/>
        <v>1.3932210100473672</v>
      </c>
    </row>
    <row r="380" spans="1:2" x14ac:dyDescent="0.35">
      <c r="A380">
        <v>-4.9495007517476655</v>
      </c>
      <c r="B380">
        <f t="shared" si="5"/>
        <v>24.497557691550707</v>
      </c>
    </row>
    <row r="381" spans="1:2" x14ac:dyDescent="0.35">
      <c r="A381">
        <v>-0.96267350638950866</v>
      </c>
      <c r="B381">
        <f t="shared" si="5"/>
        <v>0.92674027990427132</v>
      </c>
    </row>
    <row r="382" spans="1:2" x14ac:dyDescent="0.35">
      <c r="A382">
        <v>0.80926608442366721</v>
      </c>
      <c r="B382">
        <f t="shared" si="5"/>
        <v>0.65491159539841404</v>
      </c>
    </row>
    <row r="383" spans="1:2" x14ac:dyDescent="0.35">
      <c r="A383">
        <v>-4.0347449579252608</v>
      </c>
      <c r="B383">
        <f t="shared" si="5"/>
        <v>16.279166875503314</v>
      </c>
    </row>
    <row r="384" spans="1:2" x14ac:dyDescent="0.35">
      <c r="A384">
        <v>-7.7808337911148868</v>
      </c>
      <c r="B384">
        <f t="shared" si="5"/>
        <v>60.541374484955263</v>
      </c>
    </row>
    <row r="385" spans="1:2" x14ac:dyDescent="0.35">
      <c r="A385">
        <v>-6.1713777352868764</v>
      </c>
      <c r="B385">
        <f t="shared" si="5"/>
        <v>38.085903151594579</v>
      </c>
    </row>
    <row r="386" spans="1:2" x14ac:dyDescent="0.35">
      <c r="A386">
        <v>-2.5954892703878656</v>
      </c>
      <c r="B386">
        <f t="shared" si="5"/>
        <v>6.7365645526985345</v>
      </c>
    </row>
    <row r="387" spans="1:2" x14ac:dyDescent="0.35">
      <c r="A387">
        <v>-2.3107569096736924</v>
      </c>
      <c r="B387">
        <f t="shared" ref="B387:B450" si="6">A387*A387</f>
        <v>5.3395974956047132</v>
      </c>
    </row>
    <row r="388" spans="1:2" x14ac:dyDescent="0.35">
      <c r="A388">
        <v>3.11728578644788</v>
      </c>
      <c r="B388">
        <f t="shared" si="6"/>
        <v>9.7174706743899772</v>
      </c>
    </row>
    <row r="389" spans="1:2" x14ac:dyDescent="0.35">
      <c r="A389">
        <v>-6.7251507187961153</v>
      </c>
      <c r="B389">
        <f t="shared" si="6"/>
        <v>45.227652190523905</v>
      </c>
    </row>
    <row r="390" spans="1:2" x14ac:dyDescent="0.35">
      <c r="A390">
        <v>-1.9815606358848044</v>
      </c>
      <c r="B390">
        <f t="shared" si="6"/>
        <v>3.9265825536881902</v>
      </c>
    </row>
    <row r="391" spans="1:2" x14ac:dyDescent="0.35">
      <c r="A391">
        <v>1.2460587620312307</v>
      </c>
      <c r="B391">
        <f t="shared" si="6"/>
        <v>1.5526624384348031</v>
      </c>
    </row>
    <row r="392" spans="1:2" x14ac:dyDescent="0.35">
      <c r="A392">
        <v>-4.3108312272447087</v>
      </c>
      <c r="B392">
        <f t="shared" si="6"/>
        <v>18.583265869788121</v>
      </c>
    </row>
    <row r="393" spans="1:2" x14ac:dyDescent="0.35">
      <c r="A393">
        <v>-2.4251866435690026</v>
      </c>
      <c r="B393">
        <f t="shared" si="6"/>
        <v>5.8815302561454841</v>
      </c>
    </row>
    <row r="394" spans="1:2" x14ac:dyDescent="0.35">
      <c r="A394">
        <v>-0.5219132072537036</v>
      </c>
      <c r="B394">
        <f t="shared" si="6"/>
        <v>0.27239339590584738</v>
      </c>
    </row>
    <row r="395" spans="1:2" x14ac:dyDescent="0.35">
      <c r="A395">
        <v>-1.5806280902767451</v>
      </c>
      <c r="B395">
        <f t="shared" si="6"/>
        <v>2.4983851597719102</v>
      </c>
    </row>
    <row r="396" spans="1:2" x14ac:dyDescent="0.35">
      <c r="A396">
        <v>-7.2412380535880381</v>
      </c>
      <c r="B396">
        <f t="shared" si="6"/>
        <v>52.435528548731476</v>
      </c>
    </row>
    <row r="397" spans="1:2" x14ac:dyDescent="0.35">
      <c r="A397">
        <v>-5.6823309281078203</v>
      </c>
      <c r="B397">
        <f t="shared" si="6"/>
        <v>32.288884776530679</v>
      </c>
    </row>
    <row r="398" spans="1:2" x14ac:dyDescent="0.35">
      <c r="A398">
        <v>3.4755993132972502</v>
      </c>
      <c r="B398">
        <f t="shared" si="6"/>
        <v>12.079790586592317</v>
      </c>
    </row>
    <row r="399" spans="1:2" x14ac:dyDescent="0.35">
      <c r="A399">
        <v>-3.3981583758541376</v>
      </c>
      <c r="B399">
        <f t="shared" si="6"/>
        <v>11.54748034738763</v>
      </c>
    </row>
    <row r="400" spans="1:2" x14ac:dyDescent="0.35">
      <c r="A400">
        <v>-0.81221452177691233</v>
      </c>
      <c r="B400">
        <f t="shared" si="6"/>
        <v>0.65969242938529837</v>
      </c>
    </row>
    <row r="401" spans="1:2" x14ac:dyDescent="0.35">
      <c r="A401">
        <v>2.6720095448159533</v>
      </c>
      <c r="B401">
        <f t="shared" si="6"/>
        <v>7.1396350075875583</v>
      </c>
    </row>
    <row r="402" spans="1:2" x14ac:dyDescent="0.35">
      <c r="A402">
        <v>-4.0843155855442124</v>
      </c>
      <c r="B402">
        <f t="shared" si="6"/>
        <v>16.681633802319361</v>
      </c>
    </row>
    <row r="403" spans="1:2" x14ac:dyDescent="0.35">
      <c r="A403">
        <v>-1.6176546171221382</v>
      </c>
      <c r="B403">
        <f t="shared" si="6"/>
        <v>2.6168064602965715</v>
      </c>
    </row>
    <row r="404" spans="1:2" x14ac:dyDescent="0.35">
      <c r="A404">
        <v>1.7886940659010904</v>
      </c>
      <c r="B404">
        <f t="shared" si="6"/>
        <v>3.1994264613897743</v>
      </c>
    </row>
    <row r="405" spans="1:2" x14ac:dyDescent="0.35">
      <c r="A405">
        <v>2.1365304185220175</v>
      </c>
      <c r="B405">
        <f t="shared" si="6"/>
        <v>4.5647622292698671</v>
      </c>
    </row>
    <row r="406" spans="1:2" x14ac:dyDescent="0.35">
      <c r="A406">
        <v>-5.2948862340464835</v>
      </c>
      <c r="B406">
        <f t="shared" si="6"/>
        <v>28.035820231494952</v>
      </c>
    </row>
    <row r="407" spans="1:2" x14ac:dyDescent="0.35">
      <c r="A407">
        <v>6.0296648990693864</v>
      </c>
      <c r="B407">
        <f t="shared" si="6"/>
        <v>36.356858795069435</v>
      </c>
    </row>
    <row r="408" spans="1:2" x14ac:dyDescent="0.35">
      <c r="A408">
        <v>-2.012629209968523</v>
      </c>
      <c r="B408">
        <f t="shared" si="6"/>
        <v>4.0506763368185208</v>
      </c>
    </row>
    <row r="409" spans="1:2" x14ac:dyDescent="0.35">
      <c r="A409">
        <v>1.9591612405180108</v>
      </c>
      <c r="B409">
        <f t="shared" si="6"/>
        <v>3.8383127663480709</v>
      </c>
    </row>
    <row r="410" spans="1:2" x14ac:dyDescent="0.35">
      <c r="A410">
        <v>-4.8835817340279704</v>
      </c>
      <c r="B410">
        <f t="shared" si="6"/>
        <v>23.849370552931639</v>
      </c>
    </row>
    <row r="411" spans="1:2" x14ac:dyDescent="0.35">
      <c r="A411">
        <v>-5.0384035589411553</v>
      </c>
      <c r="B411">
        <f t="shared" si="6"/>
        <v>25.385510422750901</v>
      </c>
    </row>
    <row r="412" spans="1:2" x14ac:dyDescent="0.35">
      <c r="A412">
        <v>-4.6025712490768065</v>
      </c>
      <c r="B412">
        <f t="shared" si="6"/>
        <v>21.183662102828436</v>
      </c>
    </row>
    <row r="413" spans="1:2" x14ac:dyDescent="0.35">
      <c r="A413">
        <v>4.5532869516864096</v>
      </c>
      <c r="B413">
        <f t="shared" si="6"/>
        <v>20.732422064397717</v>
      </c>
    </row>
    <row r="414" spans="1:2" x14ac:dyDescent="0.35">
      <c r="A414">
        <v>-4.275043429576197</v>
      </c>
      <c r="B414">
        <f t="shared" si="6"/>
        <v>18.275996324762612</v>
      </c>
    </row>
    <row r="415" spans="1:2" x14ac:dyDescent="0.35">
      <c r="A415">
        <v>11.034207647094391</v>
      </c>
      <c r="B415">
        <f t="shared" si="6"/>
        <v>121.75373839919634</v>
      </c>
    </row>
    <row r="416" spans="1:2" x14ac:dyDescent="0.35">
      <c r="A416">
        <v>2.7472765465344899</v>
      </c>
      <c r="B416">
        <f t="shared" si="6"/>
        <v>7.5475284231384734</v>
      </c>
    </row>
    <row r="417" spans="1:2" x14ac:dyDescent="0.35">
      <c r="A417">
        <v>-1.8663251476509632</v>
      </c>
      <c r="B417">
        <f t="shared" si="6"/>
        <v>3.4831695567543899</v>
      </c>
    </row>
    <row r="418" spans="1:2" x14ac:dyDescent="0.35">
      <c r="A418">
        <v>-3.087830540764072</v>
      </c>
      <c r="B418">
        <f t="shared" si="6"/>
        <v>9.5346974484753417</v>
      </c>
    </row>
    <row r="419" spans="1:2" x14ac:dyDescent="0.35">
      <c r="A419">
        <v>-1.5346685510327962</v>
      </c>
      <c r="B419">
        <f t="shared" si="6"/>
        <v>2.3552075615291024</v>
      </c>
    </row>
    <row r="420" spans="1:2" x14ac:dyDescent="0.35">
      <c r="A420">
        <v>-5.6828588007950049</v>
      </c>
      <c r="B420">
        <f t="shared" si="6"/>
        <v>32.294884149773239</v>
      </c>
    </row>
    <row r="421" spans="1:2" x14ac:dyDescent="0.35">
      <c r="A421">
        <v>3.6347866124308243</v>
      </c>
      <c r="B421">
        <f t="shared" si="6"/>
        <v>13.211673717906347</v>
      </c>
    </row>
    <row r="422" spans="1:2" x14ac:dyDescent="0.35">
      <c r="A422">
        <v>-3.6120195575049916</v>
      </c>
      <c r="B422">
        <f t="shared" si="6"/>
        <v>13.046685283798555</v>
      </c>
    </row>
    <row r="423" spans="1:2" x14ac:dyDescent="0.35">
      <c r="A423">
        <v>21.18376098265249</v>
      </c>
      <c r="B423">
        <f t="shared" si="6"/>
        <v>448.75172937015003</v>
      </c>
    </row>
    <row r="424" spans="1:2" x14ac:dyDescent="0.35">
      <c r="A424">
        <v>-1.3650095629623245</v>
      </c>
      <c r="B424">
        <f t="shared" si="6"/>
        <v>1.863251106978596</v>
      </c>
    </row>
    <row r="425" spans="1:2" x14ac:dyDescent="0.35">
      <c r="A425">
        <v>1.3793236885370685</v>
      </c>
      <c r="B425">
        <f t="shared" si="6"/>
        <v>1.902533837759504</v>
      </c>
    </row>
    <row r="426" spans="1:2" x14ac:dyDescent="0.35">
      <c r="A426">
        <v>-1.1409287023061925</v>
      </c>
      <c r="B426">
        <f t="shared" si="6"/>
        <v>1.3017183037460924</v>
      </c>
    </row>
    <row r="427" spans="1:2" x14ac:dyDescent="0.35">
      <c r="A427">
        <v>1.8867422042837312</v>
      </c>
      <c r="B427">
        <f t="shared" si="6"/>
        <v>3.559796145425433</v>
      </c>
    </row>
    <row r="428" spans="1:2" x14ac:dyDescent="0.35">
      <c r="A428">
        <v>-1.3234236457145094</v>
      </c>
      <c r="B428">
        <f t="shared" si="6"/>
        <v>1.7514501460362835</v>
      </c>
    </row>
    <row r="429" spans="1:2" x14ac:dyDescent="0.35">
      <c r="A429">
        <v>5.0886660661483063E-2</v>
      </c>
      <c r="B429">
        <f t="shared" si="6"/>
        <v>2.5894522332769281E-3</v>
      </c>
    </row>
    <row r="430" spans="1:2" x14ac:dyDescent="0.35">
      <c r="A430">
        <v>-1.3992524571370311</v>
      </c>
      <c r="B430">
        <f t="shared" si="6"/>
        <v>1.957907438804019</v>
      </c>
    </row>
    <row r="431" spans="1:2" x14ac:dyDescent="0.35">
      <c r="A431">
        <v>-6.6888472466219504</v>
      </c>
      <c r="B431">
        <f t="shared" si="6"/>
        <v>44.740677488642049</v>
      </c>
    </row>
    <row r="432" spans="1:2" x14ac:dyDescent="0.35">
      <c r="A432">
        <v>1.6527287585847592</v>
      </c>
      <c r="B432">
        <f t="shared" si="6"/>
        <v>2.7315123494531193</v>
      </c>
    </row>
    <row r="433" spans="1:2" x14ac:dyDescent="0.35">
      <c r="A433">
        <v>6.5897474092436852</v>
      </c>
      <c r="B433">
        <f t="shared" si="6"/>
        <v>43.424770917633857</v>
      </c>
    </row>
    <row r="434" spans="1:2" x14ac:dyDescent="0.35">
      <c r="A434">
        <v>0.92461129534743236</v>
      </c>
      <c r="B434">
        <f t="shared" si="6"/>
        <v>0.85490604748405674</v>
      </c>
    </row>
    <row r="435" spans="1:2" x14ac:dyDescent="0.35">
      <c r="A435">
        <v>-1.3705806811202574</v>
      </c>
      <c r="B435">
        <f t="shared" si="6"/>
        <v>1.8784914034600688</v>
      </c>
    </row>
    <row r="436" spans="1:2" x14ac:dyDescent="0.35">
      <c r="A436">
        <v>19.221514536800935</v>
      </c>
      <c r="B436">
        <f t="shared" si="6"/>
        <v>369.4666210884497</v>
      </c>
    </row>
    <row r="437" spans="1:2" x14ac:dyDescent="0.35">
      <c r="A437">
        <v>-0.14864041778306714</v>
      </c>
      <c r="B437">
        <f t="shared" si="6"/>
        <v>2.2093973798724742E-2</v>
      </c>
    </row>
    <row r="438" spans="1:2" x14ac:dyDescent="0.35">
      <c r="A438">
        <v>3.466100361577702</v>
      </c>
      <c r="B438">
        <f t="shared" si="6"/>
        <v>12.013851716529077</v>
      </c>
    </row>
    <row r="439" spans="1:2" x14ac:dyDescent="0.35">
      <c r="A439">
        <v>2.1629035697703181</v>
      </c>
      <c r="B439">
        <f t="shared" si="6"/>
        <v>4.6781518521251853</v>
      </c>
    </row>
    <row r="440" spans="1:2" x14ac:dyDescent="0.35">
      <c r="A440">
        <v>2.5799948560270103</v>
      </c>
      <c r="B440">
        <f t="shared" si="6"/>
        <v>6.6563734571258335</v>
      </c>
    </row>
    <row r="441" spans="1:2" x14ac:dyDescent="0.35">
      <c r="A441">
        <v>-10.071397137791628</v>
      </c>
      <c r="B441">
        <f t="shared" si="6"/>
        <v>101.43304030711739</v>
      </c>
    </row>
    <row r="442" spans="1:2" x14ac:dyDescent="0.35">
      <c r="A442">
        <v>6.0545683290553871</v>
      </c>
      <c r="B442">
        <f t="shared" si="6"/>
        <v>36.657797651200539</v>
      </c>
    </row>
    <row r="443" spans="1:2" x14ac:dyDescent="0.35">
      <c r="A443">
        <v>5.7090681245770387</v>
      </c>
      <c r="B443">
        <f t="shared" si="6"/>
        <v>32.593458851061584</v>
      </c>
    </row>
    <row r="444" spans="1:2" x14ac:dyDescent="0.35">
      <c r="A444">
        <v>0.86914677455720479</v>
      </c>
      <c r="B444">
        <f t="shared" si="6"/>
        <v>0.75541611572319256</v>
      </c>
    </row>
    <row r="445" spans="1:2" x14ac:dyDescent="0.35">
      <c r="A445">
        <v>1.3183629043137133</v>
      </c>
      <c r="B445">
        <f t="shared" si="6"/>
        <v>1.7380807474704891</v>
      </c>
    </row>
    <row r="446" spans="1:2" x14ac:dyDescent="0.35">
      <c r="A446">
        <v>1.3159773012088145</v>
      </c>
      <c r="B446">
        <f t="shared" si="6"/>
        <v>1.7317962572968348</v>
      </c>
    </row>
    <row r="447" spans="1:2" x14ac:dyDescent="0.35">
      <c r="A447">
        <v>1.1069431187288039</v>
      </c>
      <c r="B447">
        <f t="shared" si="6"/>
        <v>1.225323068101051</v>
      </c>
    </row>
    <row r="448" spans="1:2" x14ac:dyDescent="0.35">
      <c r="A448">
        <v>10.08267087916208</v>
      </c>
      <c r="B448">
        <f t="shared" si="6"/>
        <v>101.66025205750303</v>
      </c>
    </row>
    <row r="449" spans="1:2" x14ac:dyDescent="0.35">
      <c r="A449">
        <v>-4.3586525998846177</v>
      </c>
      <c r="B449">
        <f t="shared" si="6"/>
        <v>18.997852486480937</v>
      </c>
    </row>
    <row r="450" spans="1:2" x14ac:dyDescent="0.35">
      <c r="A450">
        <v>-4.4389816858833022</v>
      </c>
      <c r="B450">
        <f t="shared" si="6"/>
        <v>19.704558407607365</v>
      </c>
    </row>
    <row r="451" spans="1:2" x14ac:dyDescent="0.35">
      <c r="A451">
        <v>-0.31905227304932815</v>
      </c>
      <c r="B451">
        <f t="shared" ref="B451:B507" si="7">A451*A451</f>
        <v>0.10179435293794305</v>
      </c>
    </row>
    <row r="452" spans="1:2" x14ac:dyDescent="0.35">
      <c r="A452">
        <v>1.1702747780188538</v>
      </c>
      <c r="B452">
        <f t="shared" si="7"/>
        <v>1.3695430560670776</v>
      </c>
    </row>
    <row r="453" spans="1:2" x14ac:dyDescent="0.35">
      <c r="A453">
        <v>-1.8256671121408203</v>
      </c>
      <c r="B453">
        <f t="shared" si="7"/>
        <v>3.3330604043526026</v>
      </c>
    </row>
    <row r="454" spans="1:2" x14ac:dyDescent="0.35">
      <c r="A454">
        <v>-0.846075059193101</v>
      </c>
      <c r="B454">
        <f t="shared" si="7"/>
        <v>0.71584300578860938</v>
      </c>
    </row>
    <row r="455" spans="1:2" x14ac:dyDescent="0.35">
      <c r="A455">
        <v>-3.3083440470842351</v>
      </c>
      <c r="B455">
        <f t="shared" si="7"/>
        <v>10.945140333877696</v>
      </c>
    </row>
    <row r="456" spans="1:2" x14ac:dyDescent="0.35">
      <c r="A456">
        <v>-0.29970802790632689</v>
      </c>
      <c r="B456">
        <f t="shared" si="7"/>
        <v>8.9824901991499617E-2</v>
      </c>
    </row>
    <row r="457" spans="1:2" x14ac:dyDescent="0.35">
      <c r="A457">
        <v>-4.9506590076737638</v>
      </c>
      <c r="B457">
        <f t="shared" si="7"/>
        <v>24.509024610261374</v>
      </c>
    </row>
    <row r="458" spans="1:2" x14ac:dyDescent="0.35">
      <c r="A458">
        <v>-6.1826968824738078</v>
      </c>
      <c r="B458">
        <f t="shared" si="7"/>
        <v>38.225740740551345</v>
      </c>
    </row>
    <row r="459" spans="1:2" x14ac:dyDescent="0.35">
      <c r="A459">
        <v>0.72645752224717342</v>
      </c>
      <c r="B459">
        <f t="shared" si="7"/>
        <v>0.52774053162950241</v>
      </c>
    </row>
    <row r="460" spans="1:2" x14ac:dyDescent="0.35">
      <c r="A460">
        <v>-1.0072430440030153</v>
      </c>
      <c r="B460">
        <f t="shared" si="7"/>
        <v>1.0145385496924604</v>
      </c>
    </row>
    <row r="461" spans="1:2" x14ac:dyDescent="0.35">
      <c r="A461">
        <v>-1.0221562068108589</v>
      </c>
      <c r="B461">
        <f t="shared" si="7"/>
        <v>1.0448033111219635</v>
      </c>
    </row>
    <row r="462" spans="1:2" x14ac:dyDescent="0.35">
      <c r="A462">
        <v>-6.1367013553631669</v>
      </c>
      <c r="B462">
        <f t="shared" si="7"/>
        <v>37.659103524916127</v>
      </c>
    </row>
    <row r="463" spans="1:2" x14ac:dyDescent="0.35">
      <c r="A463">
        <v>-6.556993808728917</v>
      </c>
      <c r="B463">
        <f t="shared" si="7"/>
        <v>42.994167807709353</v>
      </c>
    </row>
    <row r="464" spans="1:2" x14ac:dyDescent="0.35">
      <c r="A464">
        <v>-5.3051461531921653</v>
      </c>
      <c r="B464">
        <f t="shared" si="7"/>
        <v>28.144575706729629</v>
      </c>
    </row>
    <row r="465" spans="1:2" x14ac:dyDescent="0.35">
      <c r="A465">
        <v>2.3241598536384451</v>
      </c>
      <c r="B465">
        <f t="shared" si="7"/>
        <v>5.4017190252646783</v>
      </c>
    </row>
    <row r="466" spans="1:2" x14ac:dyDescent="0.35">
      <c r="A466">
        <v>0.28880687013246842</v>
      </c>
      <c r="B466">
        <f t="shared" si="7"/>
        <v>8.3409408235712482E-2</v>
      </c>
    </row>
    <row r="467" spans="1:2" x14ac:dyDescent="0.35">
      <c r="A467">
        <v>-4.7822987562855381</v>
      </c>
      <c r="B467">
        <f t="shared" si="7"/>
        <v>22.870381394370206</v>
      </c>
    </row>
    <row r="468" spans="1:2" x14ac:dyDescent="0.35">
      <c r="A468">
        <v>13.358025523375192</v>
      </c>
      <c r="B468">
        <f t="shared" si="7"/>
        <v>178.43684588314306</v>
      </c>
    </row>
    <row r="469" spans="1:2" x14ac:dyDescent="0.35">
      <c r="A469">
        <v>1.3149775304661038</v>
      </c>
      <c r="B469">
        <f t="shared" si="7"/>
        <v>1.7291659056307329</v>
      </c>
    </row>
    <row r="470" spans="1:2" x14ac:dyDescent="0.35">
      <c r="A470">
        <v>3.1589154951358491</v>
      </c>
      <c r="B470">
        <f t="shared" si="7"/>
        <v>9.9787471054093668</v>
      </c>
    </row>
    <row r="471" spans="1:2" x14ac:dyDescent="0.35">
      <c r="A471">
        <v>-0.64648918112650833</v>
      </c>
      <c r="B471">
        <f t="shared" si="7"/>
        <v>0.41794826131362328</v>
      </c>
    </row>
    <row r="472" spans="1:2" x14ac:dyDescent="0.35">
      <c r="A472">
        <v>-3.8459724960441104</v>
      </c>
      <c r="B472">
        <f t="shared" si="7"/>
        <v>14.791504440327765</v>
      </c>
    </row>
    <row r="473" spans="1:2" x14ac:dyDescent="0.35">
      <c r="A473">
        <v>-0.92834457219391453</v>
      </c>
      <c r="B473">
        <f t="shared" si="7"/>
        <v>0.8618236447219022</v>
      </c>
    </row>
    <row r="474" spans="1:2" x14ac:dyDescent="0.35">
      <c r="A474">
        <v>-5.6125985342606484</v>
      </c>
      <c r="B474">
        <f t="shared" si="7"/>
        <v>31.501262306784778</v>
      </c>
    </row>
    <row r="475" spans="1:2" x14ac:dyDescent="0.35">
      <c r="A475">
        <v>-5.1253454647404375</v>
      </c>
      <c r="B475">
        <f t="shared" si="7"/>
        <v>26.269166132935371</v>
      </c>
    </row>
    <row r="476" spans="1:2" x14ac:dyDescent="0.35">
      <c r="A476">
        <v>5.5217879018029592</v>
      </c>
      <c r="B476">
        <f t="shared" si="7"/>
        <v>30.490141632497526</v>
      </c>
    </row>
    <row r="477" spans="1:2" x14ac:dyDescent="0.35">
      <c r="A477">
        <v>0.54723618600025503</v>
      </c>
      <c r="B477">
        <f t="shared" si="7"/>
        <v>0.2994674432681057</v>
      </c>
    </row>
    <row r="478" spans="1:2" x14ac:dyDescent="0.35">
      <c r="A478">
        <v>-4.0894011377861545</v>
      </c>
      <c r="B478">
        <f t="shared" si="7"/>
        <v>16.723201665726695</v>
      </c>
    </row>
    <row r="479" spans="1:2" x14ac:dyDescent="0.35">
      <c r="A479">
        <v>11.658642993138972</v>
      </c>
      <c r="B479">
        <f t="shared" si="7"/>
        <v>135.92395644146845</v>
      </c>
    </row>
    <row r="480" spans="1:2" x14ac:dyDescent="0.35">
      <c r="A480">
        <v>27.76804243492256</v>
      </c>
      <c r="B480">
        <f t="shared" si="7"/>
        <v>771.06418066766003</v>
      </c>
    </row>
    <row r="481" spans="1:2" x14ac:dyDescent="0.35">
      <c r="A481">
        <v>26.577796277614443</v>
      </c>
      <c r="B481">
        <f t="shared" si="7"/>
        <v>706.37925497437618</v>
      </c>
    </row>
    <row r="482" spans="1:2" x14ac:dyDescent="0.35">
      <c r="A482">
        <v>11.292670238614498</v>
      </c>
      <c r="B482">
        <f t="shared" si="7"/>
        <v>127.52440111808963</v>
      </c>
    </row>
    <row r="483" spans="1:2" x14ac:dyDescent="0.35">
      <c r="A483">
        <v>16.647948543983865</v>
      </c>
      <c r="B483">
        <f t="shared" si="7"/>
        <v>277.15419072313449</v>
      </c>
    </row>
    <row r="484" spans="1:2" x14ac:dyDescent="0.35">
      <c r="A484">
        <v>-5.7334891433931432</v>
      </c>
      <c r="B484">
        <f t="shared" si="7"/>
        <v>32.872897757407038</v>
      </c>
    </row>
    <row r="485" spans="1:2" x14ac:dyDescent="0.35">
      <c r="A485">
        <v>-0.30081212049412898</v>
      </c>
      <c r="B485">
        <f t="shared" si="7"/>
        <v>9.0487931836174373E-2</v>
      </c>
    </row>
    <row r="486" spans="1:2" x14ac:dyDescent="0.35">
      <c r="A486">
        <v>1.2904566445912806</v>
      </c>
      <c r="B486">
        <f t="shared" si="7"/>
        <v>1.6652783515697867</v>
      </c>
    </row>
    <row r="487" spans="1:2" x14ac:dyDescent="0.35">
      <c r="A487">
        <v>5.38059908605603</v>
      </c>
      <c r="B487">
        <f t="shared" si="7"/>
        <v>28.950846524866986</v>
      </c>
    </row>
    <row r="488" spans="1:2" x14ac:dyDescent="0.35">
      <c r="A488">
        <v>5.638407918111124</v>
      </c>
      <c r="B488">
        <f t="shared" si="7"/>
        <v>31.791643851018218</v>
      </c>
    </row>
    <row r="489" spans="1:2" x14ac:dyDescent="0.35">
      <c r="A489">
        <v>-1.7975157698575401</v>
      </c>
      <c r="B489">
        <f t="shared" si="7"/>
        <v>3.2310629428865454</v>
      </c>
    </row>
    <row r="490" spans="1:2" x14ac:dyDescent="0.35">
      <c r="A490">
        <v>-5.8480804397346748</v>
      </c>
      <c r="B490">
        <f t="shared" si="7"/>
        <v>34.200044829607307</v>
      </c>
    </row>
    <row r="491" spans="1:2" x14ac:dyDescent="0.35">
      <c r="A491">
        <v>-9.470835195949217</v>
      </c>
      <c r="B491">
        <f t="shared" si="7"/>
        <v>89.696719308830438</v>
      </c>
    </row>
    <row r="492" spans="1:2" x14ac:dyDescent="0.35">
      <c r="A492">
        <v>-5.1866498087742929</v>
      </c>
      <c r="B492">
        <f t="shared" si="7"/>
        <v>26.901336238858409</v>
      </c>
    </row>
    <row r="493" spans="1:2" x14ac:dyDescent="0.35">
      <c r="A493">
        <v>-7.335969309189311</v>
      </c>
      <c r="B493">
        <f t="shared" si="7"/>
        <v>53.816445705367499</v>
      </c>
    </row>
    <row r="494" spans="1:2" x14ac:dyDescent="0.35">
      <c r="A494">
        <v>5.6223780097290419</v>
      </c>
      <c r="B494">
        <f t="shared" si="7"/>
        <v>31.611134484284701</v>
      </c>
    </row>
    <row r="495" spans="1:2" x14ac:dyDescent="0.35">
      <c r="A495">
        <v>8.9508113511930176</v>
      </c>
      <c r="B495">
        <f t="shared" si="7"/>
        <v>80.117023844645772</v>
      </c>
    </row>
    <row r="496" spans="1:2" x14ac:dyDescent="0.35">
      <c r="A496">
        <v>7.0798225240225108</v>
      </c>
      <c r="B496">
        <f t="shared" si="7"/>
        <v>50.123886971656475</v>
      </c>
    </row>
    <row r="497" spans="1:2" x14ac:dyDescent="0.35">
      <c r="A497">
        <v>-6.5860600792249322</v>
      </c>
      <c r="B497">
        <f t="shared" si="7"/>
        <v>43.37618736716032</v>
      </c>
    </row>
    <row r="498" spans="1:2" x14ac:dyDescent="0.35">
      <c r="A498">
        <v>-1.4351214295251218</v>
      </c>
      <c r="B498">
        <f t="shared" si="7"/>
        <v>2.0595735174822289</v>
      </c>
    </row>
    <row r="499" spans="1:2" x14ac:dyDescent="0.35">
      <c r="A499">
        <v>15.637935829018275</v>
      </c>
      <c r="B499">
        <f t="shared" si="7"/>
        <v>244.54503699249349</v>
      </c>
    </row>
    <row r="500" spans="1:2" x14ac:dyDescent="0.35">
      <c r="A500">
        <v>3.3686562211782292</v>
      </c>
      <c r="B500">
        <f t="shared" si="7"/>
        <v>11.347844736482786</v>
      </c>
    </row>
    <row r="501" spans="1:2" x14ac:dyDescent="0.35">
      <c r="A501">
        <v>7.4923722151793797</v>
      </c>
      <c r="B501">
        <f t="shared" si="7"/>
        <v>56.135641410791962</v>
      </c>
    </row>
    <row r="502" spans="1:2" x14ac:dyDescent="0.35">
      <c r="A502">
        <v>-5.0809231052706485</v>
      </c>
      <c r="B502">
        <f t="shared" si="7"/>
        <v>25.815779601673128</v>
      </c>
    </row>
    <row r="503" spans="1:2" x14ac:dyDescent="0.35">
      <c r="A503">
        <v>-6.4762457756499856</v>
      </c>
      <c r="B503">
        <f t="shared" si="7"/>
        <v>41.941759346624281</v>
      </c>
    </row>
    <row r="504" spans="1:2" x14ac:dyDescent="0.35">
      <c r="A504">
        <v>-3.3136252237708952</v>
      </c>
      <c r="B504">
        <f t="shared" si="7"/>
        <v>10.980112123610715</v>
      </c>
    </row>
    <row r="505" spans="1:2" x14ac:dyDescent="0.35">
      <c r="A505">
        <v>-3.2045210131772013</v>
      </c>
      <c r="B505">
        <f t="shared" si="7"/>
        <v>10.268954923894237</v>
      </c>
    </row>
    <row r="506" spans="1:2" x14ac:dyDescent="0.35">
      <c r="A506">
        <v>0.40951446367095201</v>
      </c>
      <c r="B506">
        <f t="shared" si="7"/>
        <v>0.16770209595570748</v>
      </c>
    </row>
    <row r="507" spans="1:2" ht="15" thickBot="1" x14ac:dyDescent="0.4">
      <c r="A507" s="3">
        <v>-2.3541742669100767</v>
      </c>
      <c r="B507">
        <f t="shared" si="7"/>
        <v>5.5421364789815968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1) SUMMARY STATISTICS</vt:lpstr>
      <vt:lpstr>Q2</vt:lpstr>
      <vt:lpstr>3) COVARIANCE</vt:lpstr>
      <vt:lpstr>4) CORRELATION</vt:lpstr>
      <vt:lpstr>5) LSTAT VS AVG PRICE</vt:lpstr>
      <vt:lpstr>6) LSTAT,ROOM VS AVG PRICE</vt:lpstr>
      <vt:lpstr>7) ALL VS AVG PRICE</vt:lpstr>
      <vt:lpstr>7) MSE</vt:lpstr>
      <vt:lpstr>8) SIGNIFICANT VS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mohamedfaizal1205@outlook.com</cp:lastModifiedBy>
  <dcterms:created xsi:type="dcterms:W3CDTF">2020-06-02T13:46:53Z</dcterms:created>
  <dcterms:modified xsi:type="dcterms:W3CDTF">2023-03-17T17:03:47Z</dcterms:modified>
</cp:coreProperties>
</file>