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amed Reda\Downloads\"/>
    </mc:Choice>
  </mc:AlternateContent>
  <xr:revisionPtr revIDLastSave="0" documentId="13_ncr:1_{CEF37990-E27A-4477-B393-E4DE032ACCC8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Group3 - Transactions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<sst xmlns="http://schemas.openxmlformats.org/spreadsheetml/2006/main" count="246" uniqueCount="133">
  <si>
    <t>TC ID</t>
  </si>
  <si>
    <t>Endpoint</t>
  </si>
  <si>
    <t>Method</t>
  </si>
  <si>
    <t>Path</t>
  </si>
  <si>
    <t>Test Scenario</t>
  </si>
  <si>
    <t>Test Steps</t>
  </si>
  <si>
    <t>Test Data / Input</t>
  </si>
  <si>
    <t>Expected Result</t>
  </si>
  <si>
    <t>Actual Result</t>
  </si>
  <si>
    <t>Status</t>
  </si>
  <si>
    <t>Priority</t>
  </si>
  <si>
    <t>Endpoint 1:  Get account transactions   |   GET  /accounts/{accountId}/transactions</t>
  </si>
  <si>
    <t>TC-G3-01</t>
  </si>
  <si>
    <t>Get account transactions</t>
  </si>
  <si>
    <t>GET</t>
  </si>
  <si>
    <t>/accounts/{accountId}/transactions</t>
  </si>
  <si>
    <t>Valid accountId returns all its transactions</t>
  </si>
  <si>
    <t>1) Send GET with a valid, existing accountId
2) Check the status code
3) Check the response content</t>
  </si>
  <si>
    <t>Status: 200 OK
Body: array containing one or more transactions</t>
  </si>
  <si>
    <t>High</t>
  </si>
  <si>
    <t>TC-G3-02</t>
  </si>
  <si>
    <t>Response is an array and each transaction has the correct fields</t>
  </si>
  <si>
    <t>1) Send GET with the same accountId
2) Verify the response type is an array
3) For each item, verify id, accountId, type, date, amount, description are present</t>
  </si>
  <si>
    <t>Response is a JSON array, and every item has all required fields with the correct data type</t>
  </si>
  <si>
    <t>TC-G3-03</t>
  </si>
  <si>
    <t>Account with no transactions returns an empty list</t>
  </si>
  <si>
    <t>1) Use/prepare an accountId for a new account or one with no operations
2) Send GET for it
3) Check the response</t>
  </si>
  <si>
    <t>Status: 200 OK
Body: [] (empty array), not an error</t>
  </si>
  <si>
    <t>Medium</t>
  </si>
  <si>
    <t>TC-G3-04</t>
  </si>
  <si>
    <t>1) Send GET with a non-numeric or negative accountId
2) Check the status code and message</t>
  </si>
  <si>
    <t>accountId = "abc" or accountId = -1</t>
  </si>
  <si>
    <t>Status: 400 Bad Request or a clear error message, must not return 200</t>
  </si>
  <si>
    <t>TC-G3-05</t>
  </si>
  <si>
    <t>accountId is a valid-looking number but does not exist in the system</t>
  </si>
  <si>
    <t>1) Send GET with a numeric accountId that is not registered
2) Check the status code and message</t>
  </si>
  <si>
    <t>accountId = 999999999</t>
  </si>
  <si>
    <t>Status: 404 Not Found or an appropriate error message</t>
  </si>
  <si>
    <t>Endpoint 2:  Get transaction by ID   |   GET  /transactions/{transactionId}</t>
  </si>
  <si>
    <t>TC-G3-06</t>
  </si>
  <si>
    <t>Get transaction by ID</t>
  </si>
  <si>
    <t>/transactions/{transactionId}</t>
  </si>
  <si>
    <t>Valid transactionId returns the correct transaction object</t>
  </si>
  <si>
    <t>1) Send GET with an existing, valid transactionId
2) Check the status code and body</t>
  </si>
  <si>
    <t>Status: 200 OK
Body: a single transaction object</t>
  </si>
  <si>
    <t>TC-G3-07</t>
  </si>
  <si>
    <t>Verify all fields of the transaction object</t>
  </si>
  <si>
    <t>1) Send GET with the same transactionId
2) Check the presence and correctness of every field in the response</t>
  </si>
  <si>
    <t>Response contains id, accountId, type, date, amount, description with logical, correctly-typed values</t>
  </si>
  <si>
    <t>TC-G3-08</t>
  </si>
  <si>
    <t>transactionId does not exist in the system</t>
  </si>
  <si>
    <t>1) Send GET with a well-formed but unregistered transactionId
2) Check the status code</t>
  </si>
  <si>
    <t>transactionId = 999999999</t>
  </si>
  <si>
    <t>TC-G3-09</t>
  </si>
  <si>
    <t>transactionId is a string instead of a number</t>
  </si>
  <si>
    <t>1) Send GET with a string value for transactionId
2) Check the status code and message</t>
  </si>
  <si>
    <t>transactionId = "abc"</t>
  </si>
  <si>
    <t>Status: 400 Bad Request or a clear error message</t>
  </si>
  <si>
    <t>Endpoint 3:  Transactions by amount   |   GET  /accounts/{accountId}/transactions/amount/{amount}</t>
  </si>
  <si>
    <t>TC-G3-10</t>
  </si>
  <si>
    <t>Transactions by amount</t>
  </si>
  <si>
    <t>/accounts/{accountId}/transactions/amount/{amount}</t>
  </si>
  <si>
    <t>Amount actually exists among the account's transactions</t>
  </si>
  <si>
    <t>1) Pick an accountId with a transaction of a known amount
2) Send GET with that same amount
3) Check the response</t>
  </si>
  <si>
    <t>Status: 200 OK
Body: array containing the transaction(s) whose amount matches the requested value</t>
  </si>
  <si>
    <t>TC-G3-11</t>
  </si>
  <si>
    <t>Amount does not exist in any of this account's transactions</t>
  </si>
  <si>
    <t>1) Send GET with an amount not present in any of the account's transactions
2) Check the response</t>
  </si>
  <si>
    <t>Status: 200 OK
Body: [] (empty array)</t>
  </si>
  <si>
    <t>TC-G3-12</t>
  </si>
  <si>
    <t>Amount is a string instead of a number</t>
  </si>
  <si>
    <t>1) Send GET with a string value for amount
2) Check the status code</t>
  </si>
  <si>
    <t>Low</t>
  </si>
  <si>
    <t>Endpoint 4:  Transactions by month &amp; type   |   GET  /accounts/{accountId}/transactions/month/{month}/type/{type}</t>
  </si>
  <si>
    <t>TC-G3-13</t>
  </si>
  <si>
    <t>Transactions by month &amp; type</t>
  </si>
  <si>
    <t>/accounts/{accountId}/transactions/month/{month}/type/{type}</t>
  </si>
  <si>
    <t>Valid month and type return the matching transactions</t>
  </si>
  <si>
    <t>1) Pick an accountId with operations in a known month
2) Send GET with the correct month and type (Debit/Credit)
3) Check the response</t>
  </si>
  <si>
    <t>Status: 200 OK
Body: array containing only the transactions matching that month and type</t>
  </si>
  <si>
    <t>TC-G3-14</t>
  </si>
  <si>
    <t>Month has no transactions for this account</t>
  </si>
  <si>
    <t>1) Send GET with a month that has no recorded operations
2) Check the response</t>
  </si>
  <si>
    <t>TC-G3-15</t>
  </si>
  <si>
    <t>Type is invalid (not Debit or Credit)</t>
  </si>
  <si>
    <t>1) Send GET with a type value outside the allowed values
2) Check the status code / response</t>
  </si>
  <si>
    <t>Status: 400 Bad Request, or an empty array depending on API behavior</t>
  </si>
  <si>
    <t>Endpoint 5:  Transactions by date range   |   GET  /accounts/{accountId}/transactions/fromDate/{from}/toDate/{to}</t>
  </si>
  <si>
    <t>TC-G3-16</t>
  </si>
  <si>
    <t>Transactions by date range</t>
  </si>
  <si>
    <t>/accounts/{accountId}/transactions/fromDate/{from}/toDate/{to}</t>
  </si>
  <si>
    <t>Valid date range (fromDate before toDate) returns transactions in between</t>
  </si>
  <si>
    <t>1) Pick an accountId with operations in a known period
2) Send GET with valid fromDate and toDate
3) Check the response</t>
  </si>
  <si>
    <t>Status: 200 OK
Body: array containing only transactions with dates within that range</t>
  </si>
  <si>
    <t>TC-G3-17</t>
  </si>
  <si>
    <t>fromDate is after toDate (illogical date range)</t>
  </si>
  <si>
    <t>1) Send GET with fromDate later than toDate
2) Check the status code / response</t>
  </si>
  <si>
    <t>Status: 400 Bad Request, or empty array [] depending on API behavior — must not return incorrect results</t>
  </si>
  <si>
    <t>Endpoint 6:  Transactions on date   |   GET  /accounts/{accountId}/transactions/onDate/{onDate}</t>
  </si>
  <si>
    <t>TC-G3-18</t>
  </si>
  <si>
    <t>Transactions on date</t>
  </si>
  <si>
    <t>/accounts/{accountId}/transactions/onDate/{onDate}</t>
  </si>
  <si>
    <t>Valid date that actually has transactions</t>
  </si>
  <si>
    <t>1) Pick an accountId with a transaction on a known date
2) Send GET with that same date
3) Check the response</t>
  </si>
  <si>
    <t>Status: 200 OK
Body: array containing exactly the transactions that occurred on that day</t>
  </si>
  <si>
    <t>TC-G3-19</t>
  </si>
  <si>
    <t>Invalid date format</t>
  </si>
  <si>
    <t>1) Send GET with a date in a different format than expected (yyyy-MM-dd)
2) Check the status code</t>
  </si>
  <si>
    <t>Status: 400 Bad Request or a clear error message about the format</t>
  </si>
  <si>
    <t>#</t>
  </si>
  <si>
    <t>Test Case Count</t>
  </si>
  <si>
    <t>Total</t>
  </si>
  <si>
    <t>ParaBank REST API | Test Cases | Group 3: Transactions</t>
  </si>
  <si>
    <t>Endpoints: 6   |   Test Cases: 19</t>
  </si>
  <si>
    <t xml:space="preserve">accountId = 17229 </t>
  </si>
  <si>
    <t>accountId = 17229</t>
  </si>
  <si>
    <t>accountId = 17229, amount = 100.00</t>
  </si>
  <si>
    <t>accountId = 17229, amount = 55555.55</t>
  </si>
  <si>
    <t>accountId = 17229, amount = "abc"</t>
  </si>
  <si>
    <t>accountId = 17229, month = March, type = Debit</t>
  </si>
  <si>
    <t>accountId = 17229, month = January, type = Refund</t>
  </si>
  <si>
    <t>accountId = 17229, fromDate = 2024-12-31, toDate = 2024-01-01</t>
  </si>
  <si>
    <t>accountId = 17229, onDate = 15/03/2024</t>
  </si>
  <si>
    <t>Executed (Pass)</t>
  </si>
  <si>
    <t>accountId =1412</t>
  </si>
  <si>
    <t>Status: 400 Bad Request or a clear error message, must not return 201</t>
  </si>
  <si>
    <t>accountId in an invalid format ( string or negative)</t>
  </si>
  <si>
    <t xml:space="preserve">transactionId = 14587 </t>
  </si>
  <si>
    <t>transactionId = 14587</t>
  </si>
  <si>
    <t>accountId = 17229, month = 7, type = 1</t>
  </si>
  <si>
    <t>accountId = 17229, fromDate = 01-01-2026, toDate = 07-01-2026</t>
  </si>
  <si>
    <t>accountId = 17229, onDate = 07-01-2026</t>
  </si>
  <si>
    <t>Group 3 | Transactions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</si>
</sst>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854F0B"/>
      <name val="Arial"/>
      <charset val="1"/>
    </font>
    <font>
      <sz val="11"/>
      <color rgb="FF56554F"/>
      <name val="Arial"/>
      <charset val="1"/>
    </font>
    <font>
      <b/>
      <sz val="11"/>
      <color rgb="FFFFFFFF"/>
      <name val="Arial"/>
      <charset val="1"/>
    </font>
    <font>
      <b/>
      <sz val="11"/>
      <color rgb="FF633806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54F0B"/>
        <bgColor rgb="FF633806"/>
      </patternFill>
    </fill>
    <fill>
      <patternFill patternType="solid">
        <fgColor rgb="FFFAEEDA"/>
        <bgColor rgb="FFFFFFFF"/>
      </patternFill>
    </fill>
  </fills>
  <borders count="2">
    <border>
      <left/>
      <right/>
      <top/>
      <bottom/>
      <diagonal/>
    </border>
    <border>
      <left style="thin">
        <color rgb="FFD9D6CE"/>
      </left>
      <right style="thin">
        <color rgb="FFD9D6CE"/>
      </right>
      <top style="thin">
        <color rgb="FFD9D6CE"/>
      </top>
      <bottom style="thin">
        <color rgb="FFD9D6C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CCFFFF"/>
      <rgbColor rgb="FF660066"/>
      <rgbColor rgb="FFFF8080"/>
      <rgbColor rgb="FF0066CC"/>
      <rgbColor rgb="FFD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54F"/>
      <rgbColor rgb="FF969696"/>
      <rgbColor rgb="FF003366"/>
      <rgbColor rgb="FF339966"/>
      <rgbColor rgb="FF003300"/>
      <rgbColor rgb="FF633806"/>
      <rgbColor rgb="FF854F0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Normal="100" workbookViewId="0">
      <pane ySplit="4" topLeftCell="A26" activePane="bottomLeft" state="frozen"/>
      <selection pane="bottomLeft" activeCell="G29" sqref="G29"/>
    </sheetView>
  </sheetViews>
  <sheetFormatPr defaultColWidth="8.7109375" defaultRowHeight="15" x14ac:dyDescent="0.25"/>
  <cols>
    <col min="1" max="1" width="12" customWidth="1"/>
    <col min="2" max="2" width="26" customWidth="1"/>
    <col min="3" max="3" width="9" customWidth="1"/>
    <col min="4" max="4" width="46.140625" customWidth="1"/>
    <col min="5" max="5" width="34" customWidth="1"/>
    <col min="6" max="6" width="47.42578125" customWidth="1"/>
    <col min="7" max="7" width="26" customWidth="1"/>
    <col min="8" max="8" width="34" customWidth="1"/>
    <col min="9" max="9" width="28.85546875" customWidth="1"/>
    <col min="10" max="10" width="14" customWidth="1"/>
    <col min="11" max="11" width="10" customWidth="1"/>
  </cols>
  <sheetData>
    <row r="1" spans="1:11" ht="25.5" customHeight="1" x14ac:dyDescent="0.25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customHeight="1" x14ac:dyDescent="0.25">
      <c r="A2" s="2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/>
    <row r="4" spans="1:11" ht="24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ht="19.5" customHeight="1" x14ac:dyDescent="0.25">
      <c r="A5" s="1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57.75" customHeight="1" x14ac:dyDescent="0.25">
      <c r="A6" s="5" t="s">
        <v>12</v>
      </c>
      <c r="B6" s="5" t="s">
        <v>13</v>
      </c>
      <c r="C6" s="5" t="s">
        <v>14</v>
      </c>
      <c r="D6" s="6" t="s">
        <v>15</v>
      </c>
      <c r="E6" s="6" t="s">
        <v>16</v>
      </c>
      <c r="F6" s="6" t="s">
        <v>17</v>
      </c>
      <c r="G6" s="6" t="s">
        <v>114</v>
      </c>
      <c r="H6" s="6" t="s">
        <v>18</v>
      </c>
      <c r="I6" s="6" t="s">
        <v>18</v>
      </c>
      <c r="J6" s="5" t="s">
        <v>123</v>
      </c>
      <c r="K6" s="5" t="s">
        <v>19</v>
      </c>
    </row>
    <row r="7" spans="1:11" ht="57.75" customHeight="1" x14ac:dyDescent="0.25">
      <c r="A7" s="5" t="s">
        <v>20</v>
      </c>
      <c r="B7" s="5" t="s">
        <v>13</v>
      </c>
      <c r="C7" s="5" t="s">
        <v>14</v>
      </c>
      <c r="D7" s="6" t="s">
        <v>15</v>
      </c>
      <c r="E7" s="6" t="s">
        <v>21</v>
      </c>
      <c r="F7" s="6" t="s">
        <v>22</v>
      </c>
      <c r="G7" s="6" t="s">
        <v>115</v>
      </c>
      <c r="H7" s="6" t="s">
        <v>23</v>
      </c>
      <c r="I7" s="6" t="s">
        <v>23</v>
      </c>
      <c r="J7" s="5" t="s">
        <v>123</v>
      </c>
      <c r="K7" s="5" t="s">
        <v>19</v>
      </c>
    </row>
    <row r="8" spans="1:11" ht="57.75" customHeight="1" x14ac:dyDescent="0.25">
      <c r="A8" s="5" t="s">
        <v>24</v>
      </c>
      <c r="B8" s="5" t="s">
        <v>13</v>
      </c>
      <c r="C8" s="5" t="s">
        <v>14</v>
      </c>
      <c r="D8" s="6" t="s">
        <v>15</v>
      </c>
      <c r="E8" s="6" t="s">
        <v>25</v>
      </c>
      <c r="F8" s="6" t="s">
        <v>26</v>
      </c>
      <c r="G8" s="6" t="s">
        <v>124</v>
      </c>
      <c r="H8" s="6" t="s">
        <v>27</v>
      </c>
      <c r="I8" s="6" t="s">
        <v>27</v>
      </c>
      <c r="J8" s="5" t="s">
        <v>123</v>
      </c>
      <c r="K8" s="5" t="s">
        <v>28</v>
      </c>
    </row>
    <row r="9" spans="1:11" ht="57.75" customHeight="1" x14ac:dyDescent="0.25">
      <c r="A9" s="5" t="s">
        <v>29</v>
      </c>
      <c r="B9" s="5" t="s">
        <v>13</v>
      </c>
      <c r="C9" s="5" t="s">
        <v>14</v>
      </c>
      <c r="D9" s="6" t="s">
        <v>15</v>
      </c>
      <c r="E9" s="6" t="s">
        <v>126</v>
      </c>
      <c r="F9" s="6" t="s">
        <v>30</v>
      </c>
      <c r="G9" s="6" t="s">
        <v>31</v>
      </c>
      <c r="H9" s="6" t="s">
        <v>32</v>
      </c>
      <c r="I9" s="6" t="s">
        <v>125</v>
      </c>
      <c r="J9" s="5" t="s">
        <v>123</v>
      </c>
      <c r="K9" s="5" t="s">
        <v>19</v>
      </c>
    </row>
    <row r="10" spans="1:11" ht="57.75" customHeight="1" x14ac:dyDescent="0.25">
      <c r="A10" s="5" t="s">
        <v>33</v>
      </c>
      <c r="B10" s="5" t="s">
        <v>13</v>
      </c>
      <c r="C10" s="5" t="s">
        <v>14</v>
      </c>
      <c r="D10" s="6" t="s">
        <v>15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37</v>
      </c>
      <c r="J10" s="5" t="s">
        <v>123</v>
      </c>
      <c r="K10" s="5" t="s">
        <v>19</v>
      </c>
    </row>
    <row r="11" spans="1:11" ht="19.5" customHeight="1" x14ac:dyDescent="0.25">
      <c r="A11" s="1" t="s">
        <v>38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57.75" customHeight="1" x14ac:dyDescent="0.25">
      <c r="A12" s="5" t="s">
        <v>39</v>
      </c>
      <c r="B12" s="5" t="s">
        <v>40</v>
      </c>
      <c r="C12" s="5" t="s">
        <v>14</v>
      </c>
      <c r="D12" s="6" t="s">
        <v>41</v>
      </c>
      <c r="E12" s="6" t="s">
        <v>42</v>
      </c>
      <c r="F12" s="6" t="s">
        <v>43</v>
      </c>
      <c r="G12" s="6" t="s">
        <v>127</v>
      </c>
      <c r="H12" s="6" t="s">
        <v>44</v>
      </c>
      <c r="I12" s="6" t="s">
        <v>44</v>
      </c>
      <c r="J12" s="5" t="s">
        <v>123</v>
      </c>
      <c r="K12" s="5" t="s">
        <v>19</v>
      </c>
    </row>
    <row r="13" spans="1:11" ht="57.75" customHeight="1" x14ac:dyDescent="0.25">
      <c r="A13" s="5" t="s">
        <v>45</v>
      </c>
      <c r="B13" s="5" t="s">
        <v>40</v>
      </c>
      <c r="C13" s="5" t="s">
        <v>14</v>
      </c>
      <c r="D13" s="6" t="s">
        <v>41</v>
      </c>
      <c r="E13" s="6" t="s">
        <v>46</v>
      </c>
      <c r="F13" s="6" t="s">
        <v>47</v>
      </c>
      <c r="G13" s="6" t="s">
        <v>128</v>
      </c>
      <c r="H13" s="6" t="s">
        <v>48</v>
      </c>
      <c r="I13" s="6" t="s">
        <v>48</v>
      </c>
      <c r="J13" s="5" t="s">
        <v>123</v>
      </c>
      <c r="K13" s="5" t="s">
        <v>19</v>
      </c>
    </row>
    <row r="14" spans="1:11" ht="57.75" customHeight="1" x14ac:dyDescent="0.25">
      <c r="A14" s="5" t="s">
        <v>49</v>
      </c>
      <c r="B14" s="5" t="s">
        <v>40</v>
      </c>
      <c r="C14" s="5" t="s">
        <v>14</v>
      </c>
      <c r="D14" s="6" t="s">
        <v>41</v>
      </c>
      <c r="E14" s="6" t="s">
        <v>50</v>
      </c>
      <c r="F14" s="6" t="s">
        <v>51</v>
      </c>
      <c r="G14" s="6" t="s">
        <v>52</v>
      </c>
      <c r="H14" s="6" t="s">
        <v>37</v>
      </c>
      <c r="I14" s="6" t="s">
        <v>37</v>
      </c>
      <c r="J14" s="5" t="s">
        <v>123</v>
      </c>
      <c r="K14" s="5" t="s">
        <v>19</v>
      </c>
    </row>
    <row r="15" spans="1:11" ht="57.75" customHeight="1" x14ac:dyDescent="0.25">
      <c r="A15" s="5" t="s">
        <v>53</v>
      </c>
      <c r="B15" s="5" t="s">
        <v>40</v>
      </c>
      <c r="C15" s="5" t="s">
        <v>14</v>
      </c>
      <c r="D15" s="6" t="s">
        <v>41</v>
      </c>
      <c r="E15" s="6" t="s">
        <v>54</v>
      </c>
      <c r="F15" s="6" t="s">
        <v>55</v>
      </c>
      <c r="G15" s="6" t="s">
        <v>56</v>
      </c>
      <c r="H15" s="6" t="s">
        <v>57</v>
      </c>
      <c r="I15" s="6" t="s">
        <v>57</v>
      </c>
      <c r="J15" s="5" t="s">
        <v>123</v>
      </c>
      <c r="K15" s="5" t="s">
        <v>28</v>
      </c>
    </row>
    <row r="16" spans="1:11" ht="19.5" customHeight="1" x14ac:dyDescent="0.25">
      <c r="A16" s="1" t="s">
        <v>58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57.75" customHeight="1" x14ac:dyDescent="0.25">
      <c r="A17" s="5" t="s">
        <v>59</v>
      </c>
      <c r="B17" s="5" t="s">
        <v>60</v>
      </c>
      <c r="C17" s="5" t="s">
        <v>14</v>
      </c>
      <c r="D17" s="6" t="s">
        <v>61</v>
      </c>
      <c r="E17" s="6" t="s">
        <v>62</v>
      </c>
      <c r="F17" s="6" t="s">
        <v>63</v>
      </c>
      <c r="G17" s="6" t="s">
        <v>116</v>
      </c>
      <c r="H17" s="6" t="s">
        <v>64</v>
      </c>
      <c r="I17" s="6" t="s">
        <v>64</v>
      </c>
      <c r="J17" s="5" t="s">
        <v>123</v>
      </c>
      <c r="K17" s="5" t="s">
        <v>28</v>
      </c>
    </row>
    <row r="18" spans="1:11" ht="57.75" customHeight="1" x14ac:dyDescent="0.25">
      <c r="A18" s="5" t="s">
        <v>65</v>
      </c>
      <c r="B18" s="5" t="s">
        <v>60</v>
      </c>
      <c r="C18" s="5" t="s">
        <v>14</v>
      </c>
      <c r="D18" s="6" t="s">
        <v>61</v>
      </c>
      <c r="E18" s="6" t="s">
        <v>66</v>
      </c>
      <c r="F18" s="6" t="s">
        <v>67</v>
      </c>
      <c r="G18" s="6" t="s">
        <v>117</v>
      </c>
      <c r="H18" s="6" t="s">
        <v>68</v>
      </c>
      <c r="I18" s="6" t="s">
        <v>68</v>
      </c>
      <c r="J18" s="5" t="s">
        <v>123</v>
      </c>
      <c r="K18" s="5" t="s">
        <v>28</v>
      </c>
    </row>
    <row r="19" spans="1:11" ht="57.75" customHeight="1" x14ac:dyDescent="0.25">
      <c r="A19" s="5" t="s">
        <v>69</v>
      </c>
      <c r="B19" s="5" t="s">
        <v>60</v>
      </c>
      <c r="C19" s="5" t="s">
        <v>14</v>
      </c>
      <c r="D19" s="6" t="s">
        <v>61</v>
      </c>
      <c r="E19" s="6" t="s">
        <v>70</v>
      </c>
      <c r="F19" s="6" t="s">
        <v>71</v>
      </c>
      <c r="G19" s="6" t="s">
        <v>118</v>
      </c>
      <c r="H19" s="6" t="s">
        <v>57</v>
      </c>
      <c r="I19" s="6" t="s">
        <v>57</v>
      </c>
      <c r="J19" s="5" t="s">
        <v>123</v>
      </c>
      <c r="K19" s="5" t="s">
        <v>72</v>
      </c>
    </row>
    <row r="20" spans="1:11" ht="19.5" customHeight="1" x14ac:dyDescent="0.25">
      <c r="A20" s="1" t="s">
        <v>73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81.75" customHeight="1" x14ac:dyDescent="0.25">
      <c r="A21" s="5" t="s">
        <v>74</v>
      </c>
      <c r="B21" s="5" t="s">
        <v>75</v>
      </c>
      <c r="C21" s="5" t="s">
        <v>14</v>
      </c>
      <c r="D21" s="6" t="s">
        <v>76</v>
      </c>
      <c r="E21" s="6" t="s">
        <v>77</v>
      </c>
      <c r="F21" s="6" t="s">
        <v>78</v>
      </c>
      <c r="G21" s="6" t="s">
        <v>129</v>
      </c>
      <c r="H21" s="6" t="s">
        <v>79</v>
      </c>
      <c r="I21" s="6" t="s">
        <v>79</v>
      </c>
      <c r="J21" s="5" t="s">
        <v>123</v>
      </c>
      <c r="K21" s="5" t="s">
        <v>28</v>
      </c>
    </row>
    <row r="22" spans="1:11" ht="57.75" customHeight="1" x14ac:dyDescent="0.25">
      <c r="A22" s="5" t="s">
        <v>80</v>
      </c>
      <c r="B22" s="5" t="s">
        <v>75</v>
      </c>
      <c r="C22" s="5" t="s">
        <v>14</v>
      </c>
      <c r="D22" s="6" t="s">
        <v>76</v>
      </c>
      <c r="E22" s="6" t="s">
        <v>81</v>
      </c>
      <c r="F22" s="6" t="s">
        <v>82</v>
      </c>
      <c r="G22" s="6" t="s">
        <v>119</v>
      </c>
      <c r="H22" s="6" t="s">
        <v>68</v>
      </c>
      <c r="I22" s="6" t="s">
        <v>68</v>
      </c>
      <c r="J22" s="5" t="s">
        <v>123</v>
      </c>
      <c r="K22" s="5" t="s">
        <v>28</v>
      </c>
    </row>
    <row r="23" spans="1:11" ht="57.75" customHeight="1" x14ac:dyDescent="0.25">
      <c r="A23" s="5" t="s">
        <v>83</v>
      </c>
      <c r="B23" s="5" t="s">
        <v>75</v>
      </c>
      <c r="C23" s="5" t="s">
        <v>14</v>
      </c>
      <c r="D23" s="6" t="s">
        <v>76</v>
      </c>
      <c r="E23" s="6" t="s">
        <v>84</v>
      </c>
      <c r="F23" s="6" t="s">
        <v>85</v>
      </c>
      <c r="G23" s="6" t="s">
        <v>120</v>
      </c>
      <c r="H23" s="6" t="s">
        <v>86</v>
      </c>
      <c r="I23" s="6" t="s">
        <v>86</v>
      </c>
      <c r="J23" s="5" t="s">
        <v>123</v>
      </c>
      <c r="K23" s="5" t="s">
        <v>72</v>
      </c>
    </row>
    <row r="24" spans="1:11" ht="19.5" customHeight="1" x14ac:dyDescent="0.25">
      <c r="A24" s="1" t="s">
        <v>87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57.75" customHeight="1" x14ac:dyDescent="0.25">
      <c r="A25" s="5" t="s">
        <v>88</v>
      </c>
      <c r="B25" s="5" t="s">
        <v>89</v>
      </c>
      <c r="C25" s="5" t="s">
        <v>14</v>
      </c>
      <c r="D25" s="6" t="s">
        <v>90</v>
      </c>
      <c r="E25" s="6" t="s">
        <v>91</v>
      </c>
      <c r="F25" s="6" t="s">
        <v>92</v>
      </c>
      <c r="G25" s="6" t="s">
        <v>130</v>
      </c>
      <c r="H25" s="6" t="s">
        <v>93</v>
      </c>
      <c r="I25" s="6" t="s">
        <v>93</v>
      </c>
      <c r="J25" s="5" t="s">
        <v>123</v>
      </c>
      <c r="K25" s="5" t="s">
        <v>28</v>
      </c>
    </row>
    <row r="26" spans="1:11" ht="57.75" customHeight="1" x14ac:dyDescent="0.25">
      <c r="A26" s="5" t="s">
        <v>94</v>
      </c>
      <c r="B26" s="5" t="s">
        <v>89</v>
      </c>
      <c r="C26" s="5" t="s">
        <v>14</v>
      </c>
      <c r="D26" s="6" t="s">
        <v>90</v>
      </c>
      <c r="E26" s="6" t="s">
        <v>95</v>
      </c>
      <c r="F26" s="6" t="s">
        <v>96</v>
      </c>
      <c r="G26" s="6" t="s">
        <v>121</v>
      </c>
      <c r="H26" s="6" t="s">
        <v>97</v>
      </c>
      <c r="I26" s="6" t="s">
        <v>97</v>
      </c>
      <c r="J26" s="5" t="s">
        <v>123</v>
      </c>
      <c r="K26" s="5" t="s">
        <v>28</v>
      </c>
    </row>
    <row r="27" spans="1:11" ht="19.5" customHeight="1" x14ac:dyDescent="0.25">
      <c r="A27" s="1" t="s">
        <v>98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57.75" customHeight="1" x14ac:dyDescent="0.25">
      <c r="A28" s="5" t="s">
        <v>99</v>
      </c>
      <c r="B28" s="5" t="s">
        <v>100</v>
      </c>
      <c r="C28" s="5" t="s">
        <v>14</v>
      </c>
      <c r="D28" s="6" t="s">
        <v>101</v>
      </c>
      <c r="E28" s="6" t="s">
        <v>102</v>
      </c>
      <c r="F28" s="6" t="s">
        <v>103</v>
      </c>
      <c r="G28" s="6" t="s">
        <v>131</v>
      </c>
      <c r="H28" s="6" t="s">
        <v>104</v>
      </c>
      <c r="I28" s="6" t="s">
        <v>104</v>
      </c>
      <c r="J28" s="5" t="s">
        <v>123</v>
      </c>
      <c r="K28" s="5" t="s">
        <v>28</v>
      </c>
    </row>
    <row r="29" spans="1:11" ht="57.75" customHeight="1" x14ac:dyDescent="0.25">
      <c r="A29" s="5" t="s">
        <v>105</v>
      </c>
      <c r="B29" s="5" t="s">
        <v>100</v>
      </c>
      <c r="C29" s="5" t="s">
        <v>14</v>
      </c>
      <c r="D29" s="6" t="s">
        <v>101</v>
      </c>
      <c r="E29" s="6" t="s">
        <v>106</v>
      </c>
      <c r="F29" s="6" t="s">
        <v>107</v>
      </c>
      <c r="G29" s="6" t="s">
        <v>122</v>
      </c>
      <c r="H29" s="6" t="s">
        <v>108</v>
      </c>
      <c r="I29" s="6" t="s">
        <v>108</v>
      </c>
      <c r="J29" s="5" t="s">
        <v>123</v>
      </c>
      <c r="K29" s="5" t="s">
        <v>72</v>
      </c>
    </row>
  </sheetData>
  <mergeCells count="8">
    <mergeCell ref="A20:K20"/>
    <mergeCell ref="A24:K24"/>
    <mergeCell ref="A27:K27"/>
    <mergeCell ref="A1:K1"/>
    <mergeCell ref="A2:K2"/>
    <mergeCell ref="A5:K5"/>
    <mergeCell ref="A11:K11"/>
    <mergeCell ref="A16:K16"/>
  </mergeCells>
  <phoneticPr fontId="7" type="noConversion"/>
  <dataValidations count="2">
    <dataValidation type="list" allowBlank="1" sqref="J5:J29" xr:uid="{00000000-0002-0000-0000-000000000000}">
      <formula1>"Not Executed,Pass,Fail,Blocked"</formula1>
      <formula2>0</formula2>
    </dataValidation>
    <dataValidation type="list" allowBlank="1" sqref="K5:K29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zoomScaleNormal="100" workbookViewId="0">
      <selection activeCell="J13" sqref="J13"/>
    </sheetView>
  </sheetViews>
  <sheetFormatPr defaultColWidth="8.7109375" defaultRowHeight="15" x14ac:dyDescent="0.25"/>
  <cols>
    <col min="1" max="1" width="6" customWidth="1"/>
    <col min="2" max="2" width="34" customWidth="1"/>
    <col min="3" max="3" width="10" customWidth="1"/>
    <col min="4" max="4" width="16" customWidth="1"/>
  </cols>
  <sheetData>
    <row r="1" spans="1:4" ht="24" customHeight="1" x14ac:dyDescent="0.25">
      <c r="A1" s="3" t="s">
        <v>132</v>
      </c>
      <c r="B1" s="3"/>
      <c r="C1" s="3"/>
      <c r="D1" s="3"/>
    </row>
    <row r="3" spans="1:4" ht="30" x14ac:dyDescent="0.25">
      <c r="A3" s="4" t="s">
        <v>109</v>
      </c>
      <c r="B3" s="4" t="s">
        <v>1</v>
      </c>
      <c r="C3" s="4" t="s">
        <v>2</v>
      </c>
      <c r="D3" s="4" t="s">
        <v>110</v>
      </c>
    </row>
    <row r="4" spans="1:4" x14ac:dyDescent="0.25">
      <c r="A4" s="5">
        <v>1</v>
      </c>
      <c r="B4" s="6" t="s">
        <v>13</v>
      </c>
      <c r="C4" s="5" t="s">
        <v>14</v>
      </c>
      <c r="D4" s="5">
        <v>5</v>
      </c>
    </row>
    <row r="5" spans="1:4" x14ac:dyDescent="0.25">
      <c r="A5" s="5">
        <v>2</v>
      </c>
      <c r="B5" s="6" t="s">
        <v>40</v>
      </c>
      <c r="C5" s="5" t="s">
        <v>14</v>
      </c>
      <c r="D5" s="5">
        <v>4</v>
      </c>
    </row>
    <row r="6" spans="1:4" x14ac:dyDescent="0.25">
      <c r="A6" s="5">
        <v>3</v>
      </c>
      <c r="B6" s="6" t="s">
        <v>60</v>
      </c>
      <c r="C6" s="5" t="s">
        <v>14</v>
      </c>
      <c r="D6" s="5">
        <v>3</v>
      </c>
    </row>
    <row r="7" spans="1:4" x14ac:dyDescent="0.25">
      <c r="A7" s="5">
        <v>4</v>
      </c>
      <c r="B7" s="6" t="s">
        <v>75</v>
      </c>
      <c r="C7" s="5" t="s">
        <v>14</v>
      </c>
      <c r="D7" s="5">
        <v>3</v>
      </c>
    </row>
    <row r="8" spans="1:4" x14ac:dyDescent="0.25">
      <c r="A8" s="5">
        <v>5</v>
      </c>
      <c r="B8" s="6" t="s">
        <v>89</v>
      </c>
      <c r="C8" s="5" t="s">
        <v>14</v>
      </c>
      <c r="D8" s="5">
        <v>2</v>
      </c>
    </row>
    <row r="9" spans="1:4" x14ac:dyDescent="0.25">
      <c r="A9" s="5">
        <v>6</v>
      </c>
      <c r="B9" s="6" t="s">
        <v>100</v>
      </c>
      <c r="C9" s="5" t="s">
        <v>14</v>
      </c>
      <c r="D9" s="5">
        <v>2</v>
      </c>
    </row>
    <row r="10" spans="1:4" x14ac:dyDescent="0.25">
      <c r="A10" s="7"/>
      <c r="B10" s="8" t="s">
        <v>111</v>
      </c>
      <c r="C10" s="7"/>
      <c r="D10" s="9">
        <v>19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Group3 - 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Reda</cp:lastModifiedBy>
  <cp:revision>0</cp:revision>
  <dcterms:created xsi:type="dcterms:W3CDTF">2026-07-01T14:44:08Z</dcterms:created>
  <dcterms:modified xsi:type="dcterms:W3CDTF">2026-07-01T16:05:31Z</dcterms:modified>
  <dc:language>en-US</dc:language>
</cp:coreProperties>
</file>