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DEPI Grad Project\parabank-automation-framework\"/>
    </mc:Choice>
  </mc:AlternateContent>
  <xr:revisionPtr revIDLastSave="0" documentId="13_ncr:1_{8B123F67-2F6C-4439-AE34-3C074E834D5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Bug Report Log" sheetId="1" r:id="rId1"/>
  </sheets>
  <calcPr calcId="0"/>
</workbook>
</file>

<file path=xl/sharedStrings.xml><?xml version="1.0" encoding="utf-8"?>
<sst xmlns="http://schemas.openxmlformats.org/spreadsheetml/2006/main" count="78" uniqueCount="56">
  <si>
    <t>Bug ID</t>
  </si>
  <si>
    <t>Related TC ID</t>
  </si>
  <si>
    <t>Module</t>
  </si>
  <si>
    <t>Bug Title / Summary</t>
  </si>
  <si>
    <t>Steps to Reproduce</t>
  </si>
  <si>
    <t>Test Data Used</t>
  </si>
  <si>
    <t>Expected Result</t>
  </si>
  <si>
    <t>Actual Result</t>
  </si>
  <si>
    <t>Severity</t>
  </si>
  <si>
    <t>Priority</t>
  </si>
  <si>
    <t>Status</t>
  </si>
  <si>
    <t>BUG_G5_01</t>
  </si>
  <si>
    <t>RequestLoanTest - TC03</t>
  </si>
  <si>
    <t>Request Loan</t>
  </si>
  <si>
    <t>No validation error shown when Amount field is left empty</t>
  </si>
  <si>
    <t>1. Log in with valid credentials
2. Navigate to 'Request Loan'
3. Leave the Amount field empty, enter Down Payment = 100
4. Click 'Apply Now'</t>
  </si>
  <si>
    <t>Amount = (empty), Down Payment = 100</t>
  </si>
  <si>
    <t>An error message containing 'amount is required' should be displayed</t>
  </si>
  <si>
    <t>No such validation message is returned by the page; the request is processed by the server (assertion failed — expected error text not found)</t>
  </si>
  <si>
    <t>Medium</t>
  </si>
  <si>
    <t>Open</t>
  </si>
  <si>
    <t>BUG_G5_02</t>
  </si>
  <si>
    <t>RequestLoanTest - TC04</t>
  </si>
  <si>
    <t>No validation error shown when Down Payment field is left empty</t>
  </si>
  <si>
    <t>1. Log in with valid credentials
2. Navigate to 'Request Loan'
3. Enter Amount = 1000, leave Down Payment field empty
4. Click 'Apply Now'</t>
  </si>
  <si>
    <t>Amount = 1000, Down Payment = (empty)</t>
  </si>
  <si>
    <t>An error message containing 'down payment is required' should be displayed</t>
  </si>
  <si>
    <t>BUG_G5_03</t>
  </si>
  <si>
    <t>UpdateContactInfoTest - TC02</t>
  </si>
  <si>
    <t>Update Contact Info</t>
  </si>
  <si>
    <t>No validation error shown when First Name field is left empty</t>
  </si>
  <si>
    <t>1. Log in with valid credentials
2. Navigate to 'Update Contact Info'
3. Clear the First Name field, keep Last Name and Address valid
4. Click 'Update Profile'</t>
  </si>
  <si>
    <t>First Name = (empty)</t>
  </si>
  <si>
    <t>An error message containing 'First name is required' should be displayed</t>
  </si>
  <si>
    <t>BUG_G5_04</t>
  </si>
  <si>
    <t>UpdateContactInfoTest - TC03</t>
  </si>
  <si>
    <t>No validation error shown when Address field is left empty</t>
  </si>
  <si>
    <t>1. Log in with valid credentials
2. Navigate to 'Update Contact Info'
3. Clear the Address field, keep First/Last Name valid
4. Click 'Update Profile'</t>
  </si>
  <si>
    <t>Address = (empty)</t>
  </si>
  <si>
    <t>An error message containing 'Address is required' should be displayed</t>
  </si>
  <si>
    <t>BUG_G5_05</t>
  </si>
  <si>
    <t>UpdateContactInfoTest - TC04</t>
  </si>
  <si>
    <t>Phone# field accepts non-numeric text without validation</t>
  </si>
  <si>
    <t>1. Log in with valid credentials
2. Navigate to 'Update Contact Info'
3. Enter 'InvalidPhoneLetters' in the Phone# field
4. Click 'Update Profile'</t>
  </si>
  <si>
    <t>Phone# = InvalidPhoneLetters</t>
  </si>
  <si>
    <t>An error message should be displayed rejecting the invalid phone format</t>
  </si>
  <si>
    <t>BUG_G5_06</t>
  </si>
  <si>
    <t>UpdateContactInfoTest - TC08</t>
  </si>
  <si>
    <t>Zip Code field accepts invalid characters without validation</t>
  </si>
  <si>
    <t>1. Log in with valid credentials
2. Navigate to 'Update Contact Info'
3. Enter 'Zip@123!' in the Zip Code field
4. Click 'Update Profile'</t>
  </si>
  <si>
    <t>Zip Code = Zip@123!</t>
  </si>
  <si>
    <t>An error message should be displayed rejecting the invalid zip code format</t>
  </si>
  <si>
    <t>Screenshot</t>
  </si>
  <si>
    <t>No such validation message is returned by the page (assertion failed expected error text not found)</t>
  </si>
  <si>
    <t>Profile is updated successfully with the invalid text saved as the phone number; no error message is shown (assertion failed error string was empty)</t>
  </si>
  <si>
    <t>Profile is updated successfully with the invalid value saved as the zip code; no error message is shown (assertion failed error string was empty)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</si>
</sst>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i/>
      <sz val="10"/>
      <color rgb="FF444444"/>
      <name val="Arial"/>
    </font>
    <font>
      <b/>
      <sz val="11"/>
      <color rgb="FFFFFFFF"/>
      <name val="Arial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EDEFF2"/>
        <bgColor rgb="FFEDEFF2"/>
      </patternFill>
    </fill>
    <fill>
      <patternFill patternType="solid">
        <fgColor rgb="FF7A1F2B"/>
        <bgColor rgb="FF7A1F2B"/>
      </patternFill>
    </fill>
    <fill>
      <patternFill patternType="solid">
        <fgColor rgb="FFFDF2F2"/>
        <bgColor rgb="FFFDF2F2"/>
      </patternFill>
    </fill>
  </fills>
  <borders count="2">
    <border>
      <left/>
      <right/>
      <top/>
      <bottom/>
      <diagonal/>
    </border>
    <border>
      <left style="thin">
        <color rgb="FFB0B7C3"/>
      </left>
      <right style="thin">
        <color rgb="FFB0B7C3"/>
      </right>
      <top style="thin">
        <color rgb="FFB0B7C3"/>
      </top>
      <bottom style="thin">
        <color rgb="FFB0B7C3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top" wrapText="1"/>
    </xf>
    <xf numFmtId="0" fontId="1" fillId="2" borderId="0" xfId="0" applyFont="1" applyFill="1" applyAlignment="1">
      <alignment horizontal="left" vertic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76200</xdr:colOff>
      <xdr:row>4</xdr:row>
      <xdr:rowOff>219075</xdr:rowOff>
    </xdr:from>
    <xdr:to>
      <xdr:col>11</xdr:col>
      <xdr:colOff>3114675</xdr:colOff>
      <xdr:row>4</xdr:row>
      <xdr:rowOff>1403819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890E0D2-BFA2-3A8A-922F-1C8539EC7C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811750" y="2019300"/>
          <a:ext cx="3038475" cy="1184744"/>
        </a:xfrm>
        <a:prstGeom prst="rect">
          <a:avLst/>
        </a:prstGeom>
      </xdr:spPr>
    </xdr:pic>
    <xdr:clientData/>
  </xdr:twoCellAnchor>
  <xdr:twoCellAnchor editAs="oneCell">
    <xdr:from>
      <xdr:col>11</xdr:col>
      <xdr:colOff>76200</xdr:colOff>
      <xdr:row>3</xdr:row>
      <xdr:rowOff>161925</xdr:rowOff>
    </xdr:from>
    <xdr:to>
      <xdr:col>11</xdr:col>
      <xdr:colOff>3114675</xdr:colOff>
      <xdr:row>3</xdr:row>
      <xdr:rowOff>1346669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5C3E200-6360-4FCA-B5E0-EE6A5102BF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811750" y="971550"/>
          <a:ext cx="3038475" cy="1184744"/>
        </a:xfrm>
        <a:prstGeom prst="rect">
          <a:avLst/>
        </a:prstGeom>
      </xdr:spPr>
    </xdr:pic>
    <xdr:clientData/>
  </xdr:twoCellAnchor>
  <xdr:twoCellAnchor editAs="oneCell">
    <xdr:from>
      <xdr:col>11</xdr:col>
      <xdr:colOff>114299</xdr:colOff>
      <xdr:row>5</xdr:row>
      <xdr:rowOff>95250</xdr:rowOff>
    </xdr:from>
    <xdr:to>
      <xdr:col>11</xdr:col>
      <xdr:colOff>3152774</xdr:colOff>
      <xdr:row>5</xdr:row>
      <xdr:rowOff>899695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02426AC-D706-63A5-BF44-146EE6E945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849849" y="3895725"/>
          <a:ext cx="3038475" cy="804445"/>
        </a:xfrm>
        <a:prstGeom prst="rect">
          <a:avLst/>
        </a:prstGeom>
      </xdr:spPr>
    </xdr:pic>
    <xdr:clientData/>
  </xdr:twoCellAnchor>
  <xdr:twoCellAnchor editAs="oneCell">
    <xdr:from>
      <xdr:col>11</xdr:col>
      <xdr:colOff>209549</xdr:colOff>
      <xdr:row>6</xdr:row>
      <xdr:rowOff>161925</xdr:rowOff>
    </xdr:from>
    <xdr:to>
      <xdr:col>11</xdr:col>
      <xdr:colOff>3248024</xdr:colOff>
      <xdr:row>6</xdr:row>
      <xdr:rowOff>966370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DCE4777-C223-4D5F-8574-C0123EC4DA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945099" y="4953000"/>
          <a:ext cx="3038475" cy="804445"/>
        </a:xfrm>
        <a:prstGeom prst="rect">
          <a:avLst/>
        </a:prstGeom>
      </xdr:spPr>
    </xdr:pic>
    <xdr:clientData/>
  </xdr:twoCellAnchor>
  <xdr:twoCellAnchor editAs="oneCell">
    <xdr:from>
      <xdr:col>11</xdr:col>
      <xdr:colOff>152399</xdr:colOff>
      <xdr:row>7</xdr:row>
      <xdr:rowOff>161925</xdr:rowOff>
    </xdr:from>
    <xdr:to>
      <xdr:col>11</xdr:col>
      <xdr:colOff>3190874</xdr:colOff>
      <xdr:row>7</xdr:row>
      <xdr:rowOff>966370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4618835-3EA6-4977-B744-C5D41E883D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887949" y="5943600"/>
          <a:ext cx="3038475" cy="804445"/>
        </a:xfrm>
        <a:prstGeom prst="rect">
          <a:avLst/>
        </a:prstGeom>
      </xdr:spPr>
    </xdr:pic>
    <xdr:clientData/>
  </xdr:twoCellAnchor>
  <xdr:twoCellAnchor editAs="oneCell">
    <xdr:from>
      <xdr:col>11</xdr:col>
      <xdr:colOff>104774</xdr:colOff>
      <xdr:row>8</xdr:row>
      <xdr:rowOff>123825</xdr:rowOff>
    </xdr:from>
    <xdr:to>
      <xdr:col>11</xdr:col>
      <xdr:colOff>3143249</xdr:colOff>
      <xdr:row>8</xdr:row>
      <xdr:rowOff>928270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F3D693CA-EBD1-4D9E-8FCA-91F79FAC6A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840324" y="6896100"/>
          <a:ext cx="3038475" cy="80444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"/>
  <sheetViews>
    <sheetView tabSelected="1" topLeftCell="D1" workbookViewId="0">
      <pane ySplit="3" topLeftCell="A7" activePane="bottomLeft" state="frozen"/>
      <selection pane="bottomLeft" activeCell="G9" sqref="G9"/>
    </sheetView>
  </sheetViews>
  <sheetFormatPr defaultRowHeight="15" x14ac:dyDescent="0.25"/>
  <cols>
    <col min="1" max="1" width="12" customWidth="1"/>
    <col min="2" max="2" width="22" customWidth="1"/>
    <col min="3" max="3" width="20" customWidth="1"/>
    <col min="4" max="4" width="34" customWidth="1"/>
    <col min="5" max="5" width="42" customWidth="1"/>
    <col min="6" max="6" width="24" customWidth="1"/>
    <col min="7" max="7" width="36" customWidth="1"/>
    <col min="8" max="8" width="40" customWidth="1"/>
    <col min="9" max="11" width="12" customWidth="1"/>
    <col min="12" max="12" width="51.5703125" customWidth="1"/>
  </cols>
  <sheetData>
    <row r="1" spans="1:12" ht="33.950000000000003" customHeight="1" x14ac:dyDescent="0.25">
      <c r="A1" s="4"/>
      <c r="B1" s="5"/>
      <c r="C1" s="5"/>
      <c r="D1" s="5"/>
      <c r="E1" s="5"/>
      <c r="F1" s="5"/>
      <c r="G1" s="5"/>
      <c r="H1" s="5"/>
      <c r="I1" s="5"/>
      <c r="J1" s="5"/>
      <c r="K1" s="5"/>
      <c r="L1" s="5"/>
    </row>
    <row r="2" spans="1:12" ht="6" customHeight="1" x14ac:dyDescent="0.25"/>
    <row r="3" spans="1:12" ht="24" customHeight="1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52</v>
      </c>
    </row>
    <row r="4" spans="1:12" ht="120.75" customHeight="1" x14ac:dyDescent="0.25">
      <c r="A4" s="2" t="s">
        <v>11</v>
      </c>
      <c r="B4" s="2" t="s">
        <v>12</v>
      </c>
      <c r="C4" s="2" t="s">
        <v>13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18</v>
      </c>
      <c r="I4" s="2" t="s">
        <v>19</v>
      </c>
      <c r="J4" s="2" t="s">
        <v>19</v>
      </c>
      <c r="K4" s="2" t="s">
        <v>20</v>
      </c>
      <c r="L4" s="3"/>
    </row>
    <row r="5" spans="1:12" ht="114.75" customHeight="1" x14ac:dyDescent="0.25">
      <c r="A5" s="2" t="s">
        <v>21</v>
      </c>
      <c r="B5" s="2" t="s">
        <v>22</v>
      </c>
      <c r="C5" s="2" t="s">
        <v>13</v>
      </c>
      <c r="D5" s="3" t="s">
        <v>23</v>
      </c>
      <c r="E5" s="3" t="s">
        <v>24</v>
      </c>
      <c r="F5" s="3" t="s">
        <v>25</v>
      </c>
      <c r="G5" s="3" t="s">
        <v>26</v>
      </c>
      <c r="H5" s="3" t="s">
        <v>53</v>
      </c>
      <c r="I5" s="2" t="s">
        <v>19</v>
      </c>
      <c r="J5" s="2" t="s">
        <v>19</v>
      </c>
      <c r="K5" s="2" t="s">
        <v>20</v>
      </c>
      <c r="L5" s="3"/>
    </row>
    <row r="6" spans="1:12" ht="78" customHeight="1" x14ac:dyDescent="0.25">
      <c r="A6" s="2" t="s">
        <v>27</v>
      </c>
      <c r="B6" s="2" t="s">
        <v>28</v>
      </c>
      <c r="C6" s="2" t="s">
        <v>29</v>
      </c>
      <c r="D6" s="3" t="s">
        <v>30</v>
      </c>
      <c r="E6" s="3" t="s">
        <v>31</v>
      </c>
      <c r="F6" s="3" t="s">
        <v>32</v>
      </c>
      <c r="G6" s="3" t="s">
        <v>33</v>
      </c>
      <c r="H6" s="3" t="s">
        <v>53</v>
      </c>
      <c r="I6" s="2" t="s">
        <v>19</v>
      </c>
      <c r="J6" s="2" t="s">
        <v>19</v>
      </c>
      <c r="K6" s="2" t="s">
        <v>20</v>
      </c>
      <c r="L6" s="3"/>
    </row>
    <row r="7" spans="1:12" ht="78" customHeight="1" x14ac:dyDescent="0.25">
      <c r="A7" s="2" t="s">
        <v>34</v>
      </c>
      <c r="B7" s="2" t="s">
        <v>35</v>
      </c>
      <c r="C7" s="2" t="s">
        <v>29</v>
      </c>
      <c r="D7" s="3" t="s">
        <v>36</v>
      </c>
      <c r="E7" s="3" t="s">
        <v>37</v>
      </c>
      <c r="F7" s="3" t="s">
        <v>38</v>
      </c>
      <c r="G7" s="3" t="s">
        <v>39</v>
      </c>
      <c r="H7" s="3" t="s">
        <v>53</v>
      </c>
      <c r="I7" s="2" t="s">
        <v>19</v>
      </c>
      <c r="J7" s="2" t="s">
        <v>19</v>
      </c>
      <c r="K7" s="2" t="s">
        <v>20</v>
      </c>
      <c r="L7" s="3"/>
    </row>
    <row r="8" spans="1:12" ht="78" customHeight="1" x14ac:dyDescent="0.25">
      <c r="A8" s="2" t="s">
        <v>40</v>
      </c>
      <c r="B8" s="2" t="s">
        <v>41</v>
      </c>
      <c r="C8" s="2" t="s">
        <v>29</v>
      </c>
      <c r="D8" s="3" t="s">
        <v>42</v>
      </c>
      <c r="E8" s="3" t="s">
        <v>43</v>
      </c>
      <c r="F8" s="3" t="s">
        <v>44</v>
      </c>
      <c r="G8" s="3" t="s">
        <v>45</v>
      </c>
      <c r="H8" s="3" t="s">
        <v>54</v>
      </c>
      <c r="I8" s="2" t="s">
        <v>19</v>
      </c>
      <c r="J8" s="2" t="s">
        <v>19</v>
      </c>
      <c r="K8" s="2" t="s">
        <v>20</v>
      </c>
      <c r="L8" s="3"/>
    </row>
    <row r="9" spans="1:12" ht="78" customHeight="1" x14ac:dyDescent="0.25">
      <c r="A9" s="2" t="s">
        <v>46</v>
      </c>
      <c r="B9" s="2" t="s">
        <v>47</v>
      </c>
      <c r="C9" s="2" t="s">
        <v>29</v>
      </c>
      <c r="D9" s="3" t="s">
        <v>48</v>
      </c>
      <c r="E9" s="3" t="s">
        <v>49</v>
      </c>
      <c r="F9" s="3" t="s">
        <v>50</v>
      </c>
      <c r="G9" s="3" t="s">
        <v>51</v>
      </c>
      <c r="H9" s="3" t="s">
        <v>55</v>
      </c>
      <c r="I9" s="2" t="s">
        <v>19</v>
      </c>
      <c r="J9" s="2" t="s">
        <v>19</v>
      </c>
      <c r="K9" s="2" t="s">
        <v>20</v>
      </c>
      <c r="L9" s="3"/>
    </row>
  </sheetData>
  <mergeCells count="1">
    <mergeCell ref="A1:L1"/>
  </mergeCells>
  <dataValidations count="3">
    <dataValidation type="list" allowBlank="1" sqref="I4:I9" xr:uid="{00000000-0002-0000-0000-000000000000}">
      <formula1>"Critical,High,Medium,Low"</formula1>
    </dataValidation>
    <dataValidation type="list" allowBlank="1" sqref="J4:J9" xr:uid="{00000000-0002-0000-0000-000001000000}">
      <formula1>"High,Medium,Low"</formula1>
    </dataValidation>
    <dataValidation type="list" allowBlank="1" sqref="K4:K9" xr:uid="{00000000-0002-0000-0000-000002000000}">
      <formula1>"Open,In Progress,Fixed,Retest,Closed,Rejected"</formula1>
    </dataValidation>
  </dataValidation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Bug Report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Mohamed Reda</cp:lastModifiedBy>
  <dcterms:created xsi:type="dcterms:W3CDTF">2026-07-14T09:47:54Z</dcterms:created>
  <dcterms:modified xsi:type="dcterms:W3CDTF">2026-07-14T09:59:44Z</dcterms:modified>
</cp:coreProperties>
</file>