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art1\Desktop\"/>
    </mc:Choice>
  </mc:AlternateContent>
  <xr:revisionPtr revIDLastSave="0" documentId="8_{DDFBAECA-6828-4C60-9E29-C5EF13ADB958}" xr6:coauthVersionLast="47" xr6:coauthVersionMax="47" xr10:uidLastSave="{00000000-0000-0000-0000-000000000000}"/>
  <bookViews>
    <workbookView xWindow="-120" yWindow="-120" windowWidth="29040" windowHeight="15840" activeTab="1" xr2:uid="{F418FB7F-82F8-4F58-877E-B0BF7B0ED534}"/>
  </bookViews>
  <sheets>
    <sheet name="Sheet1" sheetId="1" r:id="rId1"/>
    <sheet name="فواتير" sheetId="2" r:id="rId2"/>
    <sheet name="مرتجعات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3" l="1"/>
  <c r="A5" i="3" s="1"/>
  <c r="A6" i="3" s="1"/>
  <c r="A7" i="3" s="1"/>
  <c r="A8" i="3" s="1"/>
  <c r="A3" i="3"/>
  <c r="B4" i="2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3" i="2"/>
</calcChain>
</file>

<file path=xl/sharedStrings.xml><?xml version="1.0" encoding="utf-8"?>
<sst xmlns="http://schemas.openxmlformats.org/spreadsheetml/2006/main" count="15" uniqueCount="13">
  <si>
    <t>[36] Al Khobar Branch (138)</t>
  </si>
  <si>
    <t>Mohammed Gm</t>
  </si>
  <si>
    <t>فرع الخبر</t>
  </si>
  <si>
    <t>khobar@meshkati.sa</t>
  </si>
  <si>
    <t>[4] Rawdah  Branch (498)</t>
  </si>
  <si>
    <t>فرع الروضة</t>
  </si>
  <si>
    <t>rawdah@meshkati.sa</t>
  </si>
  <si>
    <t xml:space="preserve">Point Of Sale </t>
  </si>
  <si>
    <t xml:space="preserve">Employee </t>
  </si>
  <si>
    <t xml:space="preserve">نظام نقطه البيع بمشكاتي </t>
  </si>
  <si>
    <t>نظام نقطه البيع باودو</t>
  </si>
  <si>
    <t xml:space="preserve">الخبر </t>
  </si>
  <si>
    <t>الروضة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</si>
</sst>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name val="DroidArabicKufiRegular"/>
    </font>
    <font>
      <sz val="11"/>
      <name val="DroidArabicKufiRegula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indexed="64"/>
      </right>
      <top style="thin">
        <color theme="3"/>
      </top>
      <bottom style="thin">
        <color theme="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4" fontId="1" fillId="0" borderId="1" xfId="0" applyNumberFormat="1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1" applyAlignment="1">
      <alignment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5" fillId="0" borderId="0" xfId="0" applyFont="1"/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khobar@meshkati.sa" TargetMode="External"/><Relationship Id="rId1" Type="http://schemas.openxmlformats.org/officeDocument/2006/relationships/hyperlink" Target="mailto:rawdah@meshkati.s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544AA-05F7-46E3-9DE4-146BD34240E3}">
  <dimension ref="A1:F3"/>
  <sheetViews>
    <sheetView workbookViewId="0">
      <selection activeCell="E3" sqref="E3"/>
    </sheetView>
  </sheetViews>
  <sheetFormatPr defaultRowHeight="15"/>
  <cols>
    <col min="1" max="1" width="18.7109375" customWidth="1"/>
    <col min="2" max="2" width="17.140625" customWidth="1"/>
    <col min="3" max="6" width="25.85546875" customWidth="1"/>
  </cols>
  <sheetData>
    <row r="1" spans="1:6">
      <c r="A1" s="6" t="s">
        <v>7</v>
      </c>
      <c r="B1" s="7" t="s">
        <v>8</v>
      </c>
      <c r="C1" s="8" t="s">
        <v>9</v>
      </c>
      <c r="D1" s="9"/>
      <c r="E1" s="8" t="s">
        <v>10</v>
      </c>
      <c r="F1" s="9"/>
    </row>
    <row r="2" spans="1:6" ht="30">
      <c r="A2" s="1" t="s">
        <v>0</v>
      </c>
      <c r="B2" s="2" t="s">
        <v>1</v>
      </c>
      <c r="C2" s="3" t="s">
        <v>2</v>
      </c>
      <c r="D2" s="3">
        <v>1234</v>
      </c>
      <c r="E2" s="5" t="s">
        <v>3</v>
      </c>
      <c r="F2" s="4">
        <v>1234</v>
      </c>
    </row>
    <row r="3" spans="1:6" ht="30">
      <c r="A3" s="1" t="s">
        <v>4</v>
      </c>
      <c r="B3" s="2" t="s">
        <v>1</v>
      </c>
      <c r="C3" s="3" t="s">
        <v>5</v>
      </c>
      <c r="D3" s="3">
        <v>1234</v>
      </c>
      <c r="E3" s="5" t="s">
        <v>6</v>
      </c>
      <c r="F3" s="4">
        <v>1234</v>
      </c>
    </row>
  </sheetData>
  <mergeCells count="2">
    <mergeCell ref="C1:D1"/>
    <mergeCell ref="E1:F1"/>
  </mergeCells>
  <dataValidations count="1">
    <dataValidation type="list" allowBlank="1" showInputMessage="1" showErrorMessage="1" sqref="B2:B3" xr:uid="{449844BB-686B-41A9-AB7E-40BDD568C2E1}">
      <formula1>"Asmaa,Haidy,George,Aya,Mohammed Gm"</formula1>
    </dataValidation>
  </dataValidations>
  <hyperlinks>
    <hyperlink ref="E3" r:id="rId1" xr:uid="{24CC704F-6FFD-48D4-8F8E-E7482019094C}"/>
    <hyperlink ref="E2" r:id="rId2" xr:uid="{8F1571E7-CAE5-4914-A947-DCCD248AA60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8B20C-1B04-4155-925E-B59A9F984BC9}">
  <dimension ref="A1:C40"/>
  <sheetViews>
    <sheetView tabSelected="1" workbookViewId="0">
      <selection activeCell="B1" sqref="B1"/>
    </sheetView>
  </sheetViews>
  <sheetFormatPr defaultRowHeight="15"/>
  <cols>
    <col min="1" max="2" width="35.28515625" customWidth="1"/>
  </cols>
  <sheetData>
    <row r="1" spans="1:3" ht="15.75">
      <c r="A1" s="10" t="s">
        <v>11</v>
      </c>
      <c r="B1" s="10" t="s">
        <v>12</v>
      </c>
      <c r="C1" s="10"/>
    </row>
    <row r="2" spans="1:3" ht="15.75">
      <c r="A2" s="10">
        <v>260001482</v>
      </c>
      <c r="B2" s="10">
        <v>300061974</v>
      </c>
      <c r="C2" s="10"/>
    </row>
    <row r="3" spans="1:3" ht="15.75">
      <c r="A3" s="10">
        <v>260001482</v>
      </c>
      <c r="B3" s="10">
        <f>(B2+1)</f>
        <v>300061975</v>
      </c>
      <c r="C3" s="10"/>
    </row>
    <row r="4" spans="1:3" ht="15.75">
      <c r="A4" s="10">
        <v>260001482</v>
      </c>
      <c r="B4" s="10">
        <f t="shared" ref="B4:B40" si="0">(B3+1)</f>
        <v>300061976</v>
      </c>
      <c r="C4" s="10"/>
    </row>
    <row r="5" spans="1:3" ht="15.75">
      <c r="A5" s="10">
        <v>260001482</v>
      </c>
      <c r="B5" s="10">
        <f t="shared" si="0"/>
        <v>300061977</v>
      </c>
      <c r="C5" s="10"/>
    </row>
    <row r="6" spans="1:3" ht="15.75">
      <c r="A6" s="10">
        <v>260001482</v>
      </c>
      <c r="B6" s="10">
        <f t="shared" si="0"/>
        <v>300061978</v>
      </c>
      <c r="C6" s="10"/>
    </row>
    <row r="7" spans="1:3" ht="15.75">
      <c r="A7" s="10">
        <v>260001482</v>
      </c>
      <c r="B7" s="10">
        <f t="shared" si="0"/>
        <v>300061979</v>
      </c>
      <c r="C7" s="10"/>
    </row>
    <row r="8" spans="1:3" ht="15.75">
      <c r="A8" s="10">
        <v>260001482</v>
      </c>
      <c r="B8" s="10">
        <f t="shared" si="0"/>
        <v>300061980</v>
      </c>
      <c r="C8" s="10"/>
    </row>
    <row r="9" spans="1:3" ht="15.75">
      <c r="A9" s="10">
        <v>260001482</v>
      </c>
      <c r="B9" s="10">
        <f t="shared" si="0"/>
        <v>300061981</v>
      </c>
      <c r="C9" s="10"/>
    </row>
    <row r="10" spans="1:3" ht="15.75">
      <c r="A10" s="10">
        <v>260001482</v>
      </c>
      <c r="B10" s="10">
        <f t="shared" si="0"/>
        <v>300061982</v>
      </c>
      <c r="C10" s="10"/>
    </row>
    <row r="11" spans="1:3" ht="15.75">
      <c r="A11" s="10">
        <v>260001482</v>
      </c>
      <c r="B11" s="10">
        <f t="shared" si="0"/>
        <v>300061983</v>
      </c>
      <c r="C11" s="10"/>
    </row>
    <row r="12" spans="1:3" ht="15.75">
      <c r="A12" s="10">
        <v>260001482</v>
      </c>
      <c r="B12" s="10">
        <f t="shared" si="0"/>
        <v>300061984</v>
      </c>
      <c r="C12" s="10"/>
    </row>
    <row r="13" spans="1:3" ht="15.75">
      <c r="A13" s="10">
        <v>260001482</v>
      </c>
      <c r="B13" s="10">
        <f t="shared" si="0"/>
        <v>300061985</v>
      </c>
      <c r="C13" s="10"/>
    </row>
    <row r="14" spans="1:3" ht="15.75">
      <c r="A14" s="10">
        <v>260001482</v>
      </c>
      <c r="B14" s="10">
        <f t="shared" si="0"/>
        <v>300061986</v>
      </c>
      <c r="C14" s="10"/>
    </row>
    <row r="15" spans="1:3" ht="15.75">
      <c r="A15" s="10"/>
      <c r="B15" s="10">
        <f t="shared" si="0"/>
        <v>300061987</v>
      </c>
      <c r="C15" s="10"/>
    </row>
    <row r="16" spans="1:3" ht="15.75">
      <c r="A16" s="10"/>
      <c r="B16" s="10">
        <f t="shared" si="0"/>
        <v>300061988</v>
      </c>
      <c r="C16" s="10"/>
    </row>
    <row r="17" spans="1:3" ht="15.75">
      <c r="A17" s="10"/>
      <c r="B17" s="10">
        <f t="shared" si="0"/>
        <v>300061989</v>
      </c>
      <c r="C17" s="10"/>
    </row>
    <row r="18" spans="1:3" ht="15.75">
      <c r="A18" s="10"/>
      <c r="B18" s="10">
        <f t="shared" si="0"/>
        <v>300061990</v>
      </c>
      <c r="C18" s="10"/>
    </row>
    <row r="19" spans="1:3" ht="15.75">
      <c r="A19" s="10"/>
      <c r="B19" s="10">
        <f t="shared" si="0"/>
        <v>300061991</v>
      </c>
      <c r="C19" s="10"/>
    </row>
    <row r="20" spans="1:3" ht="15.75">
      <c r="A20" s="10"/>
      <c r="B20" s="10">
        <f t="shared" si="0"/>
        <v>300061992</v>
      </c>
      <c r="C20" s="10"/>
    </row>
    <row r="21" spans="1:3" ht="15.75">
      <c r="A21" s="10"/>
      <c r="B21" s="10">
        <f t="shared" si="0"/>
        <v>300061993</v>
      </c>
      <c r="C21" s="10"/>
    </row>
    <row r="22" spans="1:3" ht="15.75">
      <c r="A22" s="10"/>
      <c r="B22" s="10">
        <f t="shared" si="0"/>
        <v>300061994</v>
      </c>
      <c r="C22" s="10"/>
    </row>
    <row r="23" spans="1:3" ht="15.75">
      <c r="A23" s="10"/>
      <c r="B23" s="10">
        <f t="shared" si="0"/>
        <v>300061995</v>
      </c>
      <c r="C23" s="10"/>
    </row>
    <row r="24" spans="1:3" ht="15.75">
      <c r="A24" s="10"/>
      <c r="B24" s="10">
        <f t="shared" si="0"/>
        <v>300061996</v>
      </c>
      <c r="C24" s="10"/>
    </row>
    <row r="25" spans="1:3" ht="15.75">
      <c r="A25" s="10"/>
      <c r="B25" s="10">
        <f t="shared" si="0"/>
        <v>300061997</v>
      </c>
      <c r="C25" s="10"/>
    </row>
    <row r="26" spans="1:3" ht="15.75">
      <c r="A26" s="10"/>
      <c r="B26" s="10">
        <f t="shared" si="0"/>
        <v>300061998</v>
      </c>
      <c r="C26" s="10"/>
    </row>
    <row r="27" spans="1:3" ht="15.75">
      <c r="A27" s="10"/>
      <c r="B27" s="10">
        <f t="shared" si="0"/>
        <v>300061999</v>
      </c>
      <c r="C27" s="10"/>
    </row>
    <row r="28" spans="1:3" ht="15.75">
      <c r="A28" s="10"/>
      <c r="B28" s="10">
        <f t="shared" si="0"/>
        <v>300062000</v>
      </c>
      <c r="C28" s="10"/>
    </row>
    <row r="29" spans="1:3" ht="15.75">
      <c r="A29" s="10"/>
      <c r="B29" s="10">
        <f t="shared" si="0"/>
        <v>300062001</v>
      </c>
      <c r="C29" s="10"/>
    </row>
    <row r="30" spans="1:3" ht="15.75">
      <c r="A30" s="10"/>
      <c r="B30" s="10">
        <f t="shared" si="0"/>
        <v>300062002</v>
      </c>
      <c r="C30" s="10"/>
    </row>
    <row r="31" spans="1:3" ht="15.75">
      <c r="A31" s="10"/>
      <c r="B31" s="10">
        <f t="shared" si="0"/>
        <v>300062003</v>
      </c>
      <c r="C31" s="10"/>
    </row>
    <row r="32" spans="1:3" ht="15.75">
      <c r="A32" s="10"/>
      <c r="B32" s="10">
        <f t="shared" si="0"/>
        <v>300062004</v>
      </c>
      <c r="C32" s="10"/>
    </row>
    <row r="33" spans="1:3" ht="15.75">
      <c r="A33" s="10"/>
      <c r="B33" s="10">
        <f t="shared" si="0"/>
        <v>300062005</v>
      </c>
      <c r="C33" s="10"/>
    </row>
    <row r="34" spans="1:3" ht="15.75">
      <c r="A34" s="10"/>
      <c r="B34" s="10">
        <f t="shared" si="0"/>
        <v>300062006</v>
      </c>
      <c r="C34" s="10"/>
    </row>
    <row r="35" spans="1:3" ht="15.75">
      <c r="A35" s="10"/>
      <c r="B35" s="10">
        <f t="shared" si="0"/>
        <v>300062007</v>
      </c>
      <c r="C35" s="10"/>
    </row>
    <row r="36" spans="1:3" ht="15.75">
      <c r="A36" s="10"/>
      <c r="B36" s="10">
        <f t="shared" si="0"/>
        <v>300062008</v>
      </c>
      <c r="C36" s="10"/>
    </row>
    <row r="37" spans="1:3" ht="15.75">
      <c r="A37" s="10"/>
      <c r="B37" s="10">
        <f t="shared" si="0"/>
        <v>300062009</v>
      </c>
      <c r="C37" s="10"/>
    </row>
    <row r="38" spans="1:3" ht="15.75">
      <c r="A38" s="10"/>
      <c r="B38" s="10">
        <f t="shared" si="0"/>
        <v>300062010</v>
      </c>
      <c r="C38" s="10"/>
    </row>
    <row r="39" spans="1:3" ht="15.75">
      <c r="A39" s="10"/>
      <c r="B39" s="10">
        <f t="shared" si="0"/>
        <v>300062011</v>
      </c>
      <c r="C39" s="10"/>
    </row>
    <row r="40" spans="1:3" ht="15.75">
      <c r="A40" s="10"/>
      <c r="B40" s="10">
        <f t="shared" si="0"/>
        <v>300062012</v>
      </c>
      <c r="C40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F1FD5-29EE-421C-AA0A-0A80037E3444}">
  <dimension ref="A1:A17"/>
  <sheetViews>
    <sheetView topLeftCell="A4" workbookViewId="0"/>
  </sheetViews>
  <sheetFormatPr defaultRowHeight="15"/>
  <cols>
    <col min="1" max="1" width="11.28515625" bestFit="1" customWidth="1"/>
  </cols>
  <sheetData>
    <row r="1" spans="1:1">
      <c r="A1" t="s">
        <v>12</v>
      </c>
    </row>
    <row r="2" spans="1:1">
      <c r="A2" s="11">
        <v>930009025</v>
      </c>
    </row>
    <row r="3" spans="1:1">
      <c r="A3" s="11">
        <f>(A2+1)</f>
        <v>930009026</v>
      </c>
    </row>
    <row r="4" spans="1:1">
      <c r="A4" s="11">
        <f t="shared" ref="A4:A8" si="0">(A3+1)</f>
        <v>930009027</v>
      </c>
    </row>
    <row r="5" spans="1:1">
      <c r="A5" s="11">
        <f t="shared" si="0"/>
        <v>930009028</v>
      </c>
    </row>
    <row r="6" spans="1:1">
      <c r="A6" s="11">
        <f t="shared" si="0"/>
        <v>930009029</v>
      </c>
    </row>
    <row r="7" spans="1:1">
      <c r="A7" s="11">
        <f t="shared" si="0"/>
        <v>930009030</v>
      </c>
    </row>
    <row r="8" spans="1:1">
      <c r="A8" s="11">
        <f t="shared" si="0"/>
        <v>930009031</v>
      </c>
    </row>
    <row r="9" spans="1:1">
      <c r="A9" s="11"/>
    </row>
    <row r="10" spans="1:1">
      <c r="A10" s="11"/>
    </row>
    <row r="11" spans="1:1">
      <c r="A11" s="11"/>
    </row>
    <row r="12" spans="1:1">
      <c r="A12" s="11"/>
    </row>
    <row r="13" spans="1:1">
      <c r="A13" s="11"/>
    </row>
    <row r="14" spans="1:1">
      <c r="A14" s="11"/>
    </row>
    <row r="15" spans="1:1">
      <c r="A15" s="11"/>
    </row>
    <row r="16" spans="1:1">
      <c r="A16" s="11"/>
    </row>
    <row r="17" spans="1:1">
      <c r="A17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فواتير</vt:lpstr>
      <vt:lpstr>مرتجعات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Emam</dc:creator>
  <cp:lastModifiedBy>Mohamed Gamal</cp:lastModifiedBy>
  <dcterms:created xsi:type="dcterms:W3CDTF">2023-10-24T07:32:26Z</dcterms:created>
  <dcterms:modified xsi:type="dcterms:W3CDTF">2023-10-24T14:14:48Z</dcterms:modified>
</cp:coreProperties>
</file>