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Users Profiles\MoRagab\Downloads\Graphs\"/>
    </mc:Choice>
  </mc:AlternateContent>
  <xr:revisionPtr revIDLastSave="0" documentId="13_ncr:1_{64568707-F8D9-4A26-B929-A3F6B032D1D2}" xr6:coauthVersionLast="47" xr6:coauthVersionMax="47" xr10:uidLastSave="{00000000-0000-0000-0000-000000000000}"/>
  <bookViews>
    <workbookView xWindow="-120" yWindow="-120" windowWidth="29040" windowHeight="15840" xr2:uid="{00000000-000D-0000-FFFF-FFFF00000000}"/>
  </bookViews>
  <sheets>
    <sheet name="Posts"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002" i="1" l="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alcChain>
</file>

<file path=xl/sharedStrings.xml><?xml version="1.0" encoding="utf-8"?>
<sst xmlns="http://schemas.openxmlformats.org/spreadsheetml/2006/main" count="25324" uniqueCount="8297">
  <si>
    <t>ID</t>
  </si>
  <si>
    <t>P Creation</t>
  </si>
  <si>
    <t>Author Name</t>
  </si>
  <si>
    <t>Post URL</t>
  </si>
  <si>
    <t>Post Text</t>
  </si>
  <si>
    <t>Img URL</t>
  </si>
  <si>
    <t>Lang</t>
  </si>
  <si>
    <t>Followers</t>
  </si>
  <si>
    <t>Post Date</t>
  </si>
  <si>
    <t>App</t>
  </si>
  <si>
    <t>Img Name</t>
  </si>
  <si>
    <t>Desc (S)</t>
  </si>
  <si>
    <t>Text Target</t>
  </si>
  <si>
    <t>Img Target</t>
  </si>
  <si>
    <t>Page Target</t>
  </si>
  <si>
    <t>Nov -- 2007</t>
  </si>
  <si>
    <t>StandWithUs</t>
  </si>
  <si>
    <t>https://www.facebook.com/share/p/167to9PUt9/</t>
  </si>
  <si>
    <t>The people truly starving in Gaza are the 50 hostages who have been held in captivity for over 660 days. If Hamas and Palestinian Islamic Jihad released them today, the war could end. Instead, Hamas continues to hold both Palestinians and Israelis hostage—physically and ideologically—using a campaign of terror fueled by funding from the Iranian regime and Qatar. Pictured: Rom Braslavski (21), kidnapped from the Nova Festival in southern Israel on October 7, 2023. Shown before his kidnapping and during his captivity.</t>
  </si>
  <si>
    <t>1045.jpg</t>
  </si>
  <si>
    <t>en</t>
  </si>
  <si>
    <t>1.9M followers</t>
  </si>
  <si>
    <t>Facebook</t>
  </si>
  <si>
    <t>A close-up shot shows a man's face, angled upwards, with a tear visible on his cheek. He appears to be lying on a reddish surface.</t>
  </si>
  <si>
    <t>Real</t>
  </si>
  <si>
    <t>Fake (Contextual)</t>
  </si>
  <si>
    <t>https://www.facebook.com/share/p/18f3tuv8XJ/</t>
  </si>
  <si>
    <t>Twelve innocent Israeli Druze children and teenagers were murdered on July 27, 2024, when Hezbollah fired a rocket from Lebanon that struck a soccer field in Majdal Shams, a Druze town in the Golan Heights of northern Israel. May their memories forever be a blessing.</t>
  </si>
  <si>
    <t>1046.jpg</t>
  </si>
  <si>
    <t>27/7/2025</t>
  </si>
  <si>
    <t>The image displays a dark background with a grid of twelve portrait photographs featuring young individuals, appearing to be children and teenagers. Each photo is labeled with a name and age, and the image prominently includes text at the top stating "ONE YEAR AGO: 12 ISRAELI DRUZE CHILDREN WERE MURDERED BY HEZBOLLAH", a memorial message, a lit candle, and the "StandWithUs" logo.</t>
  </si>
  <si>
    <t>https://www.facebook.com/share/p/1AXquwepMA/</t>
  </si>
  <si>
    <t>Powerful words from Or Levy, who was freed from Hamas captivity in Gaza on February 8, 2025, after surviving 491 days.  The 50 hostages still held by Hamas in Gaza must be released, NOW! 🎗️</t>
  </si>
  <si>
    <t>1047.jpg</t>
  </si>
  <si>
    <t>28/7/2025</t>
  </si>
  <si>
    <t>A man with a mustache and beard is speaking into a microphone, wearing a dark blue t-shirt with the number "659" and a yellow ribbon emblem. In the background, posters with images of men and printed text are visible, while a large block of white text on a black background occupies the lower portion of the image.</t>
  </si>
  <si>
    <t>https://www.facebook.com/share/p/17AXVVteS2/</t>
  </si>
  <si>
    <t>Betzalel was critically injured on July 19th, during the ongoing operation in Gaza, and succumbed to his wounds. May his memory forever be a blessing</t>
  </si>
  <si>
    <t>1048.jpg</t>
  </si>
  <si>
    <t>26/7/2025</t>
  </si>
  <si>
    <t>The image displays a portrait of a man with short dark hair and a beard, wearing a green military-style shirt, against a blurred background. Text on the image, dated "JULY 26, 2025," identifies the man as Sergeant Major Betzalel Yehoshua Mosbacher of the IDF, stating he passed away after being injured in Gaza, with a lit candle also visible.</t>
  </si>
  <si>
    <t>https://www.facebook.com/share/p/1BmXgfM7E2/</t>
  </si>
  <si>
    <t>"Senior Israeli security officials said Thursday that the political leadership has instructed the defense establishment to significantly accelerate the entry of humanitarian aid into Gaza, even if that means forgoing some of the precautions meant to prevent food supplies from reaching Hamas."</t>
  </si>
  <si>
    <t>1049.jpg</t>
  </si>
  <si>
    <t>24/7/2025</t>
  </si>
  <si>
    <t>A crowd of people, mostly men, are seen carrying large white bags on their shoulders and in their arms. Many individuals are gathered around and on top of a large white truck on a dusty, open landscape under a clear blue sky.</t>
  </si>
  <si>
    <t>April -- 2007</t>
  </si>
  <si>
    <t>Al Jazeera English</t>
  </si>
  <si>
    <t>https://twitter.com/AJEnglish/status/1949500950424478044</t>
  </si>
  <si>
    <t>More than 300 senior Israeli academics have called for an end to the "atrocities" in Gaza, saying they could not "stand idly by while actions leading to a global-scale disaster are carried out in our name."</t>
  </si>
  <si>
    <t>1072.jpg</t>
  </si>
  <si>
    <t>9.2M Followers</t>
  </si>
  <si>
    <t>Twitter</t>
  </si>
  <si>
    <t>A group of people are protesting outdoors, holding various signs. Prominent among these signs are large posters depicting a severely emaciated child and a crying infant, while others display text in Hebrew.</t>
  </si>
  <si>
    <t>https://twitter.com/AJEnglish/status/1949494991010812300</t>
  </si>
  <si>
    <t>The executive director at the UN’s World Food Programme, Cindy McCain, says now is the time for action amid pauses in Israeli attacks to allow the increase of urgent aid deliveries to Gaza.</t>
  </si>
  <si>
    <t>1073.jpg</t>
  </si>
  <si>
    <t>A woman with short blonde hair speaks into a microphone at a clear lectern, with a green flag and patterned wall visible behind her. The image features a "LIVE UPDATES ISRAEL'S WAR ON GAZA" text banner at the bottom and the Al Jazeera logo in the top right.</t>
  </si>
  <si>
    <t>https://twitter.com/AJEnglish/status/1949481149824438595</t>
  </si>
  <si>
    <t>"It is a breach of international law to stop food being delivered." Australian PM Anthony Albanese says that everyone can see that Israel’s blockade of aid entering Gaza is a “breach of decent humanity, and of morality”.</t>
  </si>
  <si>
    <t>1074.jpg</t>
  </si>
  <si>
    <t>The image shows a man in glasses and a suit speaking into a microphone, positioned against a background of a red and white pattern and green foliage. Overlaid text includes "# ISRAEL'S WAR ON GAZA" and "ALJAZEERA" at the top, along with a larger caption at the bottom stating "Australia's Albanese says Israel's blockade of Gaza breaches international law."</t>
  </si>
  <si>
    <t>https://twitter.com/AJEnglish/status/1949471674904289548</t>
  </si>
  <si>
    <t>Jordan and the United Arab Emirates have parachuted 25 tonnes of aid into the Gaza Strip in their first airdrop in months, a Jordanian official tells Reuters.</t>
  </si>
  <si>
    <t>1075.jpg</t>
  </si>
  <si>
    <t>A grey military cargo plane is seen flying in a clear blue sky with its rear ramp open. Numerous bundles attached to parachutes, some small and light-colored, others large and dark, are descending from the aircraft.</t>
  </si>
  <si>
    <t>https://twitter.com/AJEnglish/status/1949462276291084455</t>
  </si>
  <si>
    <t>Hamas says the airdrops of aid that Israel is allowing in Gaza are a “deceptive move” to avoid addressing calls to lift its siege of aid deliveries and “whitewash its image”.</t>
  </si>
  <si>
    <t>1076.jpg</t>
  </si>
  <si>
    <t>A large crowd of people, many carrying white sacks or bundles, walks through a heavily damaged urban landscape. Destroyed buildings and rising smoke plumes are visible in the background, amidst widespread rubble and debris.</t>
  </si>
  <si>
    <t>https://twitter.com/AJEnglish/status/1949458501144551848</t>
  </si>
  <si>
    <t>From clashes between Thailand and Cambodia to starvation deaths in Gaza, here's a photo roundup of last week's events.</t>
  </si>
  <si>
    <t>1077.jpg</t>
  </si>
  <si>
    <t>A woman wearing a headscarf holds a very thin child whose ribs are clearly visible, while another small child lies on a mattress nearby. They are in a simple room with sparse furnishings, seated on mattresses on the floor.</t>
  </si>
  <si>
    <t>https://twitter.com/AJEnglish/status/1949451622016508280</t>
  </si>
  <si>
    <t>The Freedom Flotilla’s Handala vessel has been brought to the port of Ashdod by Israeli forces, a day after they seized the boat in international waters and detained the crew.</t>
  </si>
  <si>
    <t>1078.jpg</t>
  </si>
  <si>
    <t>A boat named "HANDALA" is seen moving through water, prominently displaying several Palestinian flags and one Italian flag. Its white hull is covered with various messages and drawings, including "STOP THE GENOCIDE," "FREEDOM FLOTILLA COALITION," and "MAIS AMOR POR FAVOR," with people visible on its deck.</t>
  </si>
  <si>
    <t>https://twitter.com/AJEnglish/status/1949447176771576095</t>
  </si>
  <si>
    <t>Hidaya, a 31-year-old Palestinian mother, carries her malnourished 18-month-old son Mohammed al-Mutawaq, inside their tent at the Shati refugee camp, west of Gaza City.</t>
  </si>
  <si>
    <t>1079.jpg</t>
  </si>
  <si>
    <t>A woman wearing a headscarf holds a severely emaciated child whose ribs and spine are clearly visible, inside a dimly lit shelter.</t>
  </si>
  <si>
    <t>https://twitter.com/AJEnglish/status/1949443401130344728</t>
  </si>
  <si>
    <t>Israel began “tactical pauses” in fighting for “humanitarian purposes” from 10am to 8pm (7:00-17:00 GMT) in al-Mawasi, Deir el-Balah and Gaza City.</t>
  </si>
  <si>
    <t>1080.jpg</t>
  </si>
  <si>
    <t>The image displays a map of the Gaza Strip, highlighting regions, crossings, aid distribution points, and a Netzarim Corridor, next to a photograph of a convoy of humanitarian aid trucks. Accompanying text announces an Israeli pause in fighting to allow for aid deliveries in al-Mawasi, Deir el-Balah, and Gaza City.</t>
  </si>
  <si>
    <t>https://twitter.com/AJEnglish/status/1949432077130367103</t>
  </si>
  <si>
    <t>Aid groups fear the forced starvation of Palestinians under Israel’s brutal blockade is now reaching a tipping point.</t>
  </si>
  <si>
    <t>1081.jpg</t>
  </si>
  <si>
    <t>A crowded group of women and children, many wearing head coverings, are seen holding various pots and bowls. They are collecting a yellowish liquid food from large vats, with some eagerly reaching out.</t>
  </si>
  <si>
    <t>https://twitter.com/AJEnglish/status/1949424532067918049</t>
  </si>
  <si>
    <t>At least 11 Palestinians have been injured due to aid airdrops in northern Gaza as one of the pallets fell directly on tents where displaced people are living, medical sources say http://aje.io/adw4gg</t>
  </si>
  <si>
    <t>1082.jpg</t>
  </si>
  <si>
    <t>A crowd of men, women, and children are seen holding various empty containers like pots and buckets, reaching forward. Tents and makeshift shelters are visible in the background.</t>
  </si>
  <si>
    <t>https://twitter.com/AJEnglish/status/1949413201927692482</t>
  </si>
  <si>
    <t>The Israeli military has begun a “tactical pause” in fighting in three areas of Gaza as part of steps it claims will address a worsening humanitarian situation in the Palestinian enclave</t>
  </si>
  <si>
    <t>1083.jpg</t>
  </si>
  <si>
    <t>A crowd of people, mostly women, hold up various metal pots and buckets, some containing a yellowish liquid. They are pressing forward, and one woman in the center has her mouth wide open.</t>
  </si>
  <si>
    <t>https://twitter.com/AJEnglish/status/1949402129040564465</t>
  </si>
  <si>
    <t>Yasmine holds her malnourished two-month-old daughter, Teen, as they await treatment at Nasser Hospital in Khan Younis in southern Gaza on July 24, 2025.</t>
  </si>
  <si>
    <t>1084.jpg</t>
  </si>
  <si>
    <t>A woman wearing a dark hijab gently holds a severely malnourished infant from behind, revealing the child's prominently visible ribs. They are indoors, seated on a patterned floor, with a few personal belongings nearby.</t>
  </si>
  <si>
    <t>https://twitter.com/AJEnglish/status/1949385362641752376</t>
  </si>
  <si>
    <t>The Freedom Flotilla Coalition (FFC) says the Handala crew has been illegally detained by Israel for over eight hours following their kidnapping in international waters.</t>
  </si>
  <si>
    <t>1085.jpg</t>
  </si>
  <si>
    <t>This image is an infographic displaying textual information about the Freedom Flotilla's Handala ship, including a map illustrating its route towards Gaza. It also features a photograph of the vessel carrying people and banners, alongside a list of activists and journalists.</t>
  </si>
  <si>
    <t>https://twitter.com/AJEnglish/status/1949352968760754631</t>
  </si>
  <si>
    <t>Israeli forces have killed at least 15 Palestinians in attacks on Gaza since the early hours of Sunday, a day after killing at least 71 people, including 42 aid seekers, as five more Palestinians starve to death.</t>
  </si>
  <si>
    <t>1086.jpg</t>
  </si>
  <si>
    <t>The image is an infographic titled "ISRAEL'S WAR ON GAZA," displaying statistics on Palestinians killed between October 7, 2023, and July 25, 2025. It also features a map of Gaza showing different regions with overlaid indicators of damage.</t>
  </si>
  <si>
    <t>https://twitter.com/AJEnglish/status/1949352526467248228</t>
  </si>
  <si>
    <t>Israel has announced 'tactical pauses' in fighting for 'humanitarian purposes' to facilitate aid deliveries, but experts say the plan will not address the starvation crisis gripping Palestinians in Gaza.</t>
  </si>
  <si>
    <t>1087.jpg</t>
  </si>
  <si>
    <t>The lower body of a person, with bare, visibly slender legs and feet, is seen lying on the ground. They are partially covered by a green and white patterned blanket.</t>
  </si>
  <si>
    <t>https://twitter.com/AJEnglish/status/1949199368537682381</t>
  </si>
  <si>
    <t>French President Emmanuel Macron had been pushing for France and its G7 allies, the UK and Canada, to recognise Palestinian statehood. But London and Ottawa “did not want to face the wrath of the United States”, reports Reuters.</t>
  </si>
  <si>
    <t>1088.jpg</t>
  </si>
  <si>
    <t>The image shows a man in a dark suit with a serious expression, with blurred flags in the background. Overlaid text includes '#ISRAEL'S WAR ON GAZA', the Al Jazeera logo, and a news headline about Macron's efforts to recognize a Palestinian state.</t>
  </si>
  <si>
    <t>https://twitter.com/AJEnglish/status/1949180752257495296</t>
  </si>
  <si>
    <t>US Congressman John Garamendi has suggested Israel’s “dangerous and willful failure to enable humanitarian aid” in Gaza amounts to genocide.</t>
  </si>
  <si>
    <t>1089.jpg</t>
  </si>
  <si>
    <t>An older man in a navy suit and patterned tie speaks into several microphones at an outdoor event, gesturing with an open palm. Blurred individuals stand behind him under a clear sky.</t>
  </si>
  <si>
    <t>https://twitter.com/AJEnglish/status/1949177901708148986</t>
  </si>
  <si>
    <t>Israeli Defence Minister Israel Katz says he met with the spiritual Druze leader Sheikh Muwafaq Tarif and renewed commitment to provide “urgent medical and humanitarian aid” to the Druze community in Syria.</t>
  </si>
  <si>
    <t>1090.jpg</t>
  </si>
  <si>
    <t>A man in a dark suit, light blue shirt, and red tie, wearing a yellow ribbon pin, looks ahead with a somber expression. Another bearded man is partially visible and slightly out of focus behind him.</t>
  </si>
  <si>
    <t>https://x.com/AJEnglish/status/1949107438134661303</t>
  </si>
  <si>
    <t>Tens of thousands of Israelis are expected to pour into the streets of Tel Aviv in the coming hours for a rally led by the families of captives held in Gaza.</t>
  </si>
  <si>
    <t>1091.jpg</t>
  </si>
  <si>
    <t>An aerial view shows a large crowd gathered in an urban square at dusk, surrounded by multiple buildings. One prominent building displays "BRING THEM HOME" in illuminated text, while large screens are visible among the attendees.</t>
  </si>
  <si>
    <t>https://twitter.com/AJEnglish/status/1949165453454029232</t>
  </si>
  <si>
    <t>"Starvation is the intent."
Jeremy Konyndyk, president of Refugees International and a former US aid agency official, says Israeli PM Benjamin Netanyahu “is using starvation [in Gaza] as a weapon of war”.</t>
  </si>
  <si>
    <t>1092.jpg</t>
  </si>
  <si>
    <t>A man with a dark beard and short dark hair is speaking into a microphone. He wears a plaid shirt and a dark jacket, against a softly blurred, bright background.</t>
  </si>
  <si>
    <t>https://twitter.com/AJEnglish/status/1949160543224222143</t>
  </si>
  <si>
    <t>Israel continues to deny what aid agencies and governments are saying is the man-made starvation it is forcing on Gaza which has killed at least 127 Palestinians, including 85 children, according to Gaza's health ministry.</t>
  </si>
  <si>
    <t>1093.jpg</t>
  </si>
  <si>
    <t>A woman in a black headscarf and abaya holds a severely emaciated child against a damaged, light-colored wall. The child, wearing only a diaper, appears very thin with visible ribs.</t>
  </si>
  <si>
    <t>https://twitter.com/AJEnglish/status/1949154844889002097</t>
  </si>
  <si>
    <t>The civil defence in Gaza says that, soon, none of its vehicles will be able to offer lifesaving services in Gaza due to disrepair and fuel running out.</t>
  </si>
  <si>
    <t>1094.jpg</t>
  </si>
  <si>
    <t>A crowded street shows many people gathered around two ambulances, with damaged buildings visible in the background. Debris and several bicycles are scattered on the ground.</t>
  </si>
  <si>
    <t>https://twitter.com/AJEnglish/status/1949152782218408111</t>
  </si>
  <si>
    <t>"This cannot continue."
US Senator Chris Van Hollen has hit out at President Trump and Israeli PM Netanyahu for replacing aid groups in Gaza with the controversial Gaza Humanitarian Foundation “leading to more death and devastation.</t>
  </si>
  <si>
    <t>1095.jpg</t>
  </si>
  <si>
    <t>A man with grey hair and a blue collared shirt is speaking, with his mouth open, against a plain grey background, with several microphones visible in the blurred foreground.</t>
  </si>
  <si>
    <t>https://twitter.com/AJEnglish/status/1949130087464362457</t>
  </si>
  <si>
    <t>The Israeli-imposed starvation crisis in Gaza has killed five Palestinians in the last 24 hours, as the total number of starvation deaths rise to more than 127 people, including more than 85 children, says Gaza's Health Ministry.</t>
  </si>
  <si>
    <t>1096.jpg</t>
  </si>
  <si>
    <t>A man in a black shirt holds a baby wrapped in a white blanket, looking down at it. In the background, other people walk on a street with buildings and a white tent structure visible.</t>
  </si>
  <si>
    <t>https://twitter.com/AJEnglish/status/1949122538505662487</t>
  </si>
  <si>
    <t>The UK says it is working with Jordan on “forward plans” to airdrop aid into Gaza and evacuate children needing medical care as Israel’s forced starvation and bombardment of Palestinians continues</t>
  </si>
  <si>
    <t>1097.jpg</t>
  </si>
  <si>
    <t>A man with a solemn expression walks through a damaged urban area, carrying a small, white wrapped bundle. Debris is scattered on the ground, with other people and damaged structures visible in the background.</t>
  </si>
  <si>
    <t>https://twitter.com/AJEnglish/status/1949107438134661303</t>
  </si>
  <si>
    <t>1098.jpg</t>
  </si>
  <si>
    <t>An overhead view captures a large crowd of people gathered in an urban plaza, surrounded by modern buildings. One building prominently displays the illuminated message "BRING THEM HOME" on its facade.</t>
  </si>
  <si>
    <t>https://twitter.com/AJEnglish/status/1949099888878473333</t>
  </si>
  <si>
    <t>A protest by pro-Palestinian activists has disrupted the official opening of the Salzburg Festival 2025, a major music and drama festival in the Austrian city.</t>
  </si>
  <si>
    <t>1099.jpg</t>
  </si>
  <si>
    <t>A person holds a white sign displaying "FREE PALESTINE" in red and green text, along with a dove symbol in the colors of the Palestinian flag. In the background, a crowd of people is visible, with multiple Palestinian flags waving.</t>
  </si>
  <si>
    <t>https://twitter.com/AJEnglish/status/1949096364752634252</t>
  </si>
  <si>
    <t>"The airdrops would not reverse the deepening starvation." UNRWA chief Philippe Lazzarini says the proposed airdrops of aid in Gaza would be an expensive and inefficient “distraction” that could kill starving Palestinians.</t>
  </si>
  <si>
    <t>1100.jpg</t>
  </si>
  <si>
    <t>A man in a suit and tie is speaking and gesturing, standing in front of a blue wall branded with Norway's Ministry of Foreign Affairs logo. The image includes text overlays about "Israel's War on Gaza," an Al Jazeera logo, and a caption detailing the UNRWA chief's statement on aid airdrops.</t>
  </si>
  <si>
    <t>https://twitter.com/AJEnglish/status/1949084553844539458</t>
  </si>
  <si>
    <t>Hundreds of carloads of protesters filled the streets of Chile’s capital Santiago on Friday, in a demonstration calling for urgent action over the humanitarian crisis in Gaza.</t>
  </si>
  <si>
    <t>1133.jpg</t>
  </si>
  <si>
    <t>A man wearing a white lab coat and a keffiyeh holds a Palestinian flag outstretched against a blurred nighttime city background.</t>
  </si>
  <si>
    <t>https://twitter.com/AJEnglish/status/1949050814569263558</t>
  </si>
  <si>
    <t>The Israeli military reports that its warplanes attacked more than 100 "terror targets" across Gaza over the past day to support their invading ground forces.</t>
  </si>
  <si>
    <t>1134.jpg</t>
  </si>
  <si>
    <t>The image shows an urban area with numerous buildings in various states of destruction, many reduced to rubble and debris.</t>
  </si>
  <si>
    <t>https://twitter.com/AJEnglish/status/1949016849192034697</t>
  </si>
  <si>
    <t>A total of 17,000 children in Gaza suffer from severe malnutrition, the director of Medical Relief in Gaza said, as Israel continues its humanitarian blockade of the besieged enclave.</t>
  </si>
  <si>
    <t>1135.jpg</t>
  </si>
  <si>
    <t>A person holds a large photograph depicting a severely emaciated child lying in what appears to be a hospital bed. In the foreground, a woman wearing sunglasses and a keffiyeh shouts, with other individuals holding signs visible in the background.</t>
  </si>
  <si>
    <t>https://twitter.com/AJEnglish/status/1948998333281763734</t>
  </si>
  <si>
    <t>A former US soldier who worked for the notorious Israeli- and US-backed GHF told the BBC he had "without question … witnessed war crimes" in the killing of Palestinian civilians seeking food aid in Gaza.</t>
  </si>
  <si>
    <t>1136.jpg</t>
  </si>
  <si>
    <t>A large group of people, primarily men, are gathered outdoors under a blue sky. In the center, several men are supporting another individual who appears to be injured or unable to walk, with makeshift structures and a metal fence visible in the background.</t>
  </si>
  <si>
    <t>https://twitter.com/AJEnglish/status/1948989811014205487</t>
  </si>
  <si>
    <t>Gaza’s Health Ministry said hospitals in the Strip have recorded nine new starvation deaths in the past 24 hours, bringing the total number of starvation deaths to 122 amid Israel’s stifling blockade of the enclave.</t>
  </si>
  <si>
    <t>1101.jpg</t>
  </si>
  <si>
    <t>A woman wearing a headscarf holds an extremely thin child, whose ribs and spine are clearly visible, indoors. The woman's hand covers the child's face.</t>
  </si>
  <si>
    <t>https://twitter.com/AJEnglish/status/1948896050212995473</t>
  </si>
  <si>
    <t>Conditions worsen for Palestinians in Gaza with widespread hunger, life-altering injuries and near-total displacement and destruction amid Israeli bombardment.</t>
  </si>
  <si>
    <t>1102.jpg</t>
  </si>
  <si>
    <t>The image shows a man in a wheelchair outdoors, surrounded by scattered belongings and other people in a dusty, open area with tents visible in the background. Large text overlays the scene, discussing "ISRAEL'S WAR ON GAZA" and statistics, including a prominent "83%".</t>
  </si>
  <si>
    <t>https://twitter.com/AJEnglish/status/1948814927725998178</t>
  </si>
  <si>
    <t>"We condemn what is happening right now [in Gaza]."
Mexican President Claudia Sheinbaum has condemned the deteriorating humanitarian situation in Gaza, where starvation has claimed at least nine Palestinian lives today.</t>
  </si>
  <si>
    <t>1103.jpg</t>
  </si>
  <si>
    <t>25/7/2025</t>
  </si>
  <si>
    <t>A woman stands at a podium, speaking and gesturing with her right hand. A Mexican flag is visible to her left, and the podium features the emblem of Mexico.</t>
  </si>
  <si>
    <t>https://twitter.com/AJEnglish/status/1948813292455297129</t>
  </si>
  <si>
    <t>UNRWA chief Philippe Lazzarini has appealed for the organisation’s aid stockpiles to be let into Gaza, warning that the besieged enclave is suffering from “deliberate mass starvation”.</t>
  </si>
  <si>
    <t>1104.jpg</t>
  </si>
  <si>
    <t>A man in a dark suit, light blue shirt, and striped tie is shown speaking, gesturing with his hands, against a light brown paneled wall. A news banner at the bottom displays "LIVE UPDATES ISRAEL'S WAR ON GAZA" and the Al Jazeera logo is visible in the top right corner.</t>
  </si>
  <si>
    <t>https://twitter.com/AJEnglish/status/1948797899913265526</t>
  </si>
  <si>
    <t>UN chief Antonio Guterres has called out the international community for neglecting Palestinians’ suffering in Gaza, which he said presents a “moral crisis that challenges the global conscience”.</t>
  </si>
  <si>
    <t>1105.jpg</t>
  </si>
  <si>
    <t>An older man with grey hair, dressed in a dark suit and a red patterned tie, is speaking into a microphone. A blue flag is visible in the background.</t>
  </si>
  <si>
    <t>https://twitter.com/AJEnglish/status/1948782800930230393</t>
  </si>
  <si>
    <t>US President Trump has dismissed French President Emmanuel Macron’s plan to recognise a Palestinian state at the UN General Assembly in September, saying that the recognition "is not going to change anything [and] doesn’t carry weight.”</t>
  </si>
  <si>
    <t>1106.jpg</t>
  </si>
  <si>
    <t>French President Emmanuel Macron and former US President Donald Trump are seen shaking hands indoors, with Macron smiling and Trump appearing to speak with his mouth open.</t>
  </si>
  <si>
    <t>https://twitter.com/AJEnglish/status/1948765434343297485</t>
  </si>
  <si>
    <t>Senior Hamas official Basem Naim has accused US envoy Steve Witkoff of misrepresenting the state of ceasefire talks, after Witkoff claimed Hamas was not “acting in good faith” with its response to the latest proposal.</t>
  </si>
  <si>
    <t>1107.jpg</t>
  </si>
  <si>
    <t>A man with glasses and a beard is speaking and gesturing with his hands. He is wearing a blue suit jacket with a small Palestinian flag pin, and a blurred Palestinian flag is visible in the background alongside another indistinct flag.</t>
  </si>
  <si>
    <t>https://twitter.com/AJEnglish/status/1948763121096573228</t>
  </si>
  <si>
    <t>Despite insistence from Hamas that it is ready to work towards a deal, PM Netanyahu says that Israel and the US are weighing ways to secure the release of captives in Gaza that do not depend on a negotiated agreement with Hamas.</t>
  </si>
  <si>
    <t>1108.jpg</t>
  </si>
  <si>
    <t>A man in a suit, red tie, and pins (including a yellow ribbon and an Israeli flag) on his lapel, speaks into a microphone against a blue geometric background. A news banner across the bottom reads "LIVE UPDATES ISRAEL'S WAR ON GAZA."</t>
  </si>
  <si>
    <t>https://twitter.com/AJEnglish/status/1948752601702367722</t>
  </si>
  <si>
    <t>US President Donald Trump has said Hamas is not interested in a ceasefire and captive release deal, a day after his envoy said US negotiators are pulling out of ceasefire talks in Qatar.</t>
  </si>
  <si>
    <t>1109.jpg</t>
  </si>
  <si>
    <t>A man identifiable as Donald Trump is shown seated at a desk, speaking with his mouth open and both hands gesturing. He wears a blue suit and a red striped tie, against an office background with flags and official emblems.</t>
  </si>
  <si>
    <t>https://twitter.com/AJEnglish/status/1948702602801070274</t>
  </si>
  <si>
    <t>British public opinion about what is unfolding in Gaza is ahead of political opinion at the moment, according to Chris Wilkins, a former director of strategy for former UK PM Theresa May.</t>
  </si>
  <si>
    <t>1110.jpg</t>
  </si>
  <si>
    <t>A man in a dark suit, white shirt, and patterned tie, wearing glasses, is seated in front of a British flag. He is looking towards the right with a slight smile, with a glass visible on a table to his left.</t>
  </si>
  <si>
    <t>https://twitter.com/AJEnglish/status/1948699108744536480</t>
  </si>
  <si>
    <t>Palestinian child Abdul Qader al-Fayoumi has died as a result of malnutrition and starvation, according to a source at the al-Ahli Hospital in Gaza City, speaking to our colleagues at Al Jazeera Arabic.</t>
  </si>
  <si>
    <t>1111.jpg</t>
  </si>
  <si>
    <t>A uniformed person in military attire, wearing a helmet and carrying a rifle, stands beside multiple large stacks of plastic-wrapped packaged goods on pallets. The scene is an outdoor, paved area under a clear sky, with long shadows visible on the ground.</t>
  </si>
  <si>
    <t>https://twitter.com/AJEnglish/status/1948660606233452612</t>
  </si>
  <si>
    <t>Oxfam, a UK-based charity warns about the crippling health care situation posed by Israel's deliberate blockade of aid, with waterborne diseases increasing nearly 150% inside the besieged Gaza Strip.</t>
  </si>
  <si>
    <t>1112.jpg</t>
  </si>
  <si>
    <t>An adult, dressed in a blue floral garment, holds a very thin baby wearing a diaper. The baby looks directly at the camera while the adult holds a small item near its mouth.</t>
  </si>
  <si>
    <t>https://twitter.com/AJEnglish/status/1948656923580014934</t>
  </si>
  <si>
    <t>"Israel’s denial of aid and killing of civilians... cannot be defended or ignored."
Every effort must be made to safeguard innocent life and end the suffering and starvation of Palestinians in Gaza, says Australia's PM Anthony Albanese.</t>
  </si>
  <si>
    <t>1113.jpg</t>
  </si>
  <si>
    <t>The image shows a man wearing glasses, a suit, and a patterned tie, smiling subtly. Overlaid text displays the Al Jazeera logo, the hashtag '# ISRAEL'S WAR ON GAZA', and a quote from Australia's PM Albanese about the starvation of Palestinians in Gaza.</t>
  </si>
  <si>
    <t>https://twitter.com/AJEnglish/status/1948648641406927357</t>
  </si>
  <si>
    <t>Gaza’s Government Media Office has announced the killing of photo-journalist Adam Abu Harbid, raising the journalist death toll during Israel’s war on the bombarded enclave to 232 people.</t>
  </si>
  <si>
    <t>1114.jpg</t>
  </si>
  <si>
    <t>A blue protective vest with a prominent "PRESS" label is visible, positioned next to light-colored fabric marked with reddish-brown stains.</t>
  </si>
  <si>
    <t>https://twitter.com/AJEnglish/status/1948644609086947499</t>
  </si>
  <si>
    <t>Canada's PM Mark Carney has said Israel’s blockade on aid entering Gaza is a “violation of international law”, as he called for humanitarian relief to be “led by international organisations.”</t>
  </si>
  <si>
    <t>1115.jpg</t>
  </si>
  <si>
    <t>A man with grey hair, wearing a blue suit and tie, is shown looking forward against a blurred, light-colored background. A black banner at the bottom reads "LIVE UPDATES ISRAEL'S WAR ON GAZA," and the Al Jazeera logo is in the top right corner.</t>
  </si>
  <si>
    <t>https://twitter.com/AJEnglish/status/1948636588864389352</t>
  </si>
  <si>
    <t>President Macron said France will formally recognise the State of Palestine in September at the UN. The US said it “strongly rejects” France’s “reckless move” as Israel continues to bombard Gaza, killing Palestinians.</t>
  </si>
  <si>
    <t>1116.jpg</t>
  </si>
  <si>
    <t>A woman in a black hijab holds an emaciated child with visibly prominent ribs, seen from behind. They stand against a distressed light-colored wall showing signs of damage.</t>
  </si>
  <si>
    <t>https://twitter.com/AJEnglish/status/1948632961815118109</t>
  </si>
  <si>
    <t>US government analysis finds no evidence of systematic theft by Hamas of US-funded humanitarian supplies, challenging the main rationale Israel and the US give for backing the controversial 'Gaza Humanitarian Foundation' aid operation.</t>
  </si>
  <si>
    <t>1117.jpg</t>
  </si>
  <si>
    <t>Numerous people walk along a dusty road, many carrying bags and bundles, past heavily damaged buildings and makeshift shelters. In the background, widespread destruction is visible, with a body of water in the distance.</t>
  </si>
  <si>
    <t>https://twitter.com/AJEnglish/status/1948554613168181599</t>
  </si>
  <si>
    <t>Analysts warn Israel seeks pretexts for new conflicts with Iran amid speculation over covert operations</t>
  </si>
  <si>
    <t>1118.jpg</t>
  </si>
  <si>
    <t>An infographic displays a map of Iran with multiple oil and gas facilities marked, accompanied by satellite images and descriptive text. The image's title states "Israel attacks Iran's oil and gas facilities" in the context of an "Israel-Iran Conflict."</t>
  </si>
  <si>
    <t>https://twitter.com/AJEnglish/status/1948544981175542244</t>
  </si>
  <si>
    <t>t least 62 killed in Israeli attacks across Gaza, including 19 seeking aid, while two others died from malnutrition, hospital sources told Al Jazeera</t>
  </si>
  <si>
    <t>1119.jpg</t>
  </si>
  <si>
    <t>A woman in a black hijab holds an emaciated child, while other thin children are visible lying or sitting on mats in a sparse indoor setting.</t>
  </si>
  <si>
    <t>https://twitter.com/AJEnglish/status/1948519476280131960</t>
  </si>
  <si>
    <t>Israeli PM Netanyahu slammed French President Macron’s announcement to recognise a Palestinian state “next to Tel Aviv in the wake of the October 7 massacre.”</t>
  </si>
  <si>
    <t>1120.jpg</t>
  </si>
  <si>
    <t>On the left, Israeli Prime Minister Benjamin Netanyahu is shown wearing a suit, red tie, and a yellow ribbon on his lapel, speaking at a podium. On the right, French President Emmanuel Macron is pictured also speaking and gesturing with his hand.</t>
  </si>
  <si>
    <t>https://twitter.com/AJEnglish/status/1948465708670844965</t>
  </si>
  <si>
    <t>Palestinian American Congresswoman Rashida Tlaib has called on her colleagues to listen to their constituents and end unconditional aid to Israel', reports Al Jazeera's @Harbpeace
, from Washington, DC.</t>
  </si>
  <si>
    <t>1121.jpg</t>
  </si>
  <si>
    <t>A woman with long dark hair, glasses, and a red top is shown speaking with an open mouth and furrowed brow. A blurred blue and white circular emblem is visible in the background.</t>
  </si>
  <si>
    <t>https://twitter.com/AJEnglish/status/1948458039155028177</t>
  </si>
  <si>
    <t>UK PM Keir Starmer says he'll speak with his French, German and Italian partners on Friday to “discuss what we can do urgently to stop the killing and get [Palestinians] the food they desperately need” in Gaza.</t>
  </si>
  <si>
    <t>1122.jpg</t>
  </si>
  <si>
    <t>A man identified as UK's Starmer, wearing a suit and glasses, smiles while holding folders in front of a dark door. The image includes text stating he will discuss steps to 'stop the killing' in Gaza with EU allies.</t>
  </si>
  <si>
    <t>https://twitter.com/AJEnglish/status/1948456288129875995</t>
  </si>
  <si>
    <t>US envoy Steve Witkoff blames Hamas for failure to reach ceasefire, says US considering “alternative options” to free Israeli captives, after Hamas submitted response to ceasefire proposal earlier.</t>
  </si>
  <si>
    <t>1123.jpg</t>
  </si>
  <si>
    <t>The image shows two men in suits, with an older man in the foreground looking upwards and a younger man behind him. A black banner with the text "LIVE UPDATES ISRAEL'S WAR ON GAZA" covers the bottom of the frame, and the Al Jazeera logo is visible in the top right corner.</t>
  </si>
  <si>
    <t>https://twitter.com/AJEnglish/status/1948431300659961930</t>
  </si>
  <si>
    <t>The consequences of Israel’s actions in Gaza will last generations'
Israeli bombings, starvation and repeated forced displacement of Palestinians has pushed Gaza’s society to the brink, say analysts.</t>
  </si>
  <si>
    <t>1124.jpg</t>
  </si>
  <si>
    <t>A very thin young child with clearly visible ribs sits shirtless on a mat, looking upwards. Four other children are seen sitting in the blurred background.</t>
  </si>
  <si>
    <t>https://twitter.com/AJEnglish/status/1948411776183275656</t>
  </si>
  <si>
    <t>"Despite repeated requests, Israel has not allowed the UN to be present." The UN says it does not know how many truckloads of aid are awaiting distribution inside Gaza' border because Israel has not granted it access.</t>
  </si>
  <si>
    <t>1125.jpg</t>
  </si>
  <si>
    <t>A young child is held in an adult's lap in the foreground, while another infant lies on the floor in the background of an indoor setting. The image also contains text overlays "LIVE UPDATES ISRAEL'S WAR ON GAZA" and an Al Jazeera logo.</t>
  </si>
  <si>
    <t>https://twitter.com/AJEnglish/status/1948409381772497171</t>
  </si>
  <si>
    <t>The UN agency for Palestinian refugees (UNRWA) chief, Philippe Lazzarini, has warned that “when child malnutrition surges, coping mechanisms fail, access to food &amp; care disappears [and] famine silently begins to unfold.”</t>
  </si>
  <si>
    <t>1126.jpg</t>
  </si>
  <si>
    <t>A man with short grey hair and glasses, wearing a dark suit and tie, looks forward with a serious expression. He is seated indoors, with blurred figures of other individuals visible in the background.</t>
  </si>
  <si>
    <t>https://twitter.com/AJEnglish/status/1948390746848956618</t>
  </si>
  <si>
    <t>Hamas, the Palestinian group, says “the continued crime of starvation in Gaza is a stain on the international community, which continues its shameful silence in the face of one of the most horrific crimes of our time.”</t>
  </si>
  <si>
    <t>1127.jpg</t>
  </si>
  <si>
    <t>A golden circular emblem, featuring a central dome, two crossed swords, and Arabic text in green, red, and black, dominates the upper part of the image. Below it, white text reads, "Hamas slams global community for being 'silent witness' to Gaza starvation," with "# ISRAEL ATTACKS SYRIA" and the Al Jazeera logo also visible.</t>
  </si>
  <si>
    <t>https://twitter.com/AJEnglish/status/1948386191218278677</t>
  </si>
  <si>
    <t>Palestinian President Mahmoud Abbas has called on "US President Trump to intervene to allow UN agencies to deliver food and medical aid" amid the "starvation and killing of our people in Gaza."</t>
  </si>
  <si>
    <t>1128.jpg</t>
  </si>
  <si>
    <t>An elderly man with white hair and glasses, dressed in a dark suit and tie, is shown speaking into a microphone. A glass of water rests on the table in front of him, and he gestures with one hand while holding a small white item in the other.</t>
  </si>
  <si>
    <t>https://twitter.com/AJEnglish/status/1948327221984174203</t>
  </si>
  <si>
    <t>Hospitals in the Gaza Strip have recorded two new deaths “due to famine and malnutrition” in the past 24 hours, according to the enclave’s Health Ministry.</t>
  </si>
  <si>
    <t>1129.jpg</t>
  </si>
  <si>
    <t>A crowd of men, women, and children are gathered, holding up various household containers such as pots, bowls, and buckets. In the background, damaged buildings are visible under a clear sky.</t>
  </si>
  <si>
    <t>https://twitter.com/AJEnglish/status/1948319361665515876</t>
  </si>
  <si>
    <t>The Palestinian Foreign Ministry has condemned the Israeli parliament’s vote on the non-binding motion to impose sovereignty on the occupied West Bank, calling it “colonial and racist”.</t>
  </si>
  <si>
    <t>1130.jpg</t>
  </si>
  <si>
    <t>A man walks across dry, rocky terrain featuring scattered makeshift shelters, tents, and fenced enclosures. In the background, more simple structures, vehicles, and arid hills are visible under a clear sky.</t>
  </si>
  <si>
    <t>https://twitter.com/AJEnglish/status/1948318489682547170</t>
  </si>
  <si>
    <t>Israel’s parliament has approved a symbolic measure calling for the annexation of the occupied West Bank.</t>
  </si>
  <si>
    <t>1131.jpg</t>
  </si>
  <si>
    <t>A person in a hat and blue shirt walks across dry, rocky terrain dotted with scattered basic structures and tents. In the foreground, a red mattress with a pillow lies on the ground, while arid hills extend into the distance under a clear sky.</t>
  </si>
  <si>
    <t>https://twitter.com/AJEnglish/status/1948295840251912294</t>
  </si>
  <si>
    <t>Israeli forces have stormed a number of towns and villages across the occupied West Bank, arresting at least 25 Palestinians since dawn, according to the Wafa news agency.</t>
  </si>
  <si>
    <t>1132.jpg</t>
  </si>
  <si>
    <t>Several military armored vehicles are seen driving on a paved road. Buildings and trees line the road in an urban setting.</t>
  </si>
  <si>
    <t>https://twitter.com/AJEnglish/status/1948274489482940539</t>
  </si>
  <si>
    <t>As Israel continues to bombard Gaza, killing Palestinians, Hamas has submitted its latest response to the Gaza ceasefire proposal.</t>
  </si>
  <si>
    <t>1137.jpg</t>
  </si>
  <si>
    <t>A very thin person lies on a bed, with a white bandage on their head and a tube visible near their nose. Their limbs show bandages on one arm and around both ankles, partially covered by patterned blankets.</t>
  </si>
  <si>
    <t>https://twitter.com/AJEnglish/status/1948197995138433442</t>
  </si>
  <si>
    <t>At least 10 more Palestinians have died of starvation in Gaza in a day, bringing the toll to 111 since Israel's war began, health officials say</t>
  </si>
  <si>
    <t>1138.jpg</t>
  </si>
  <si>
    <t>A group of adults and children are shown behind a barrier, eagerly extending various empty bowls and pots.</t>
  </si>
  <si>
    <t>https://twitter.com/AJEnglish/status/1948171269394121055</t>
  </si>
  <si>
    <t>Brazil's FM says the world "cannot remain inactive" amid "ongoing atrocities" in Gaza, as the country moves to join South Africa's ICJ case against Israel</t>
  </si>
  <si>
    <t>1139.jpg</t>
  </si>
  <si>
    <t>The image is an informational graphic, titled "ISRAEL'S WAR ON GAZA," that outlines the differences between the International Court of Justice (ICJ) and the International Criminal Court (ICC). It presents a two-column table comparing aspects such as their establishment, jurisdiction, types of cases, and enforcement power, credited to AJLabs/Al Jazeera and dated January 10, 2024.</t>
  </si>
  <si>
    <t>https://twitter.com/AJEnglish/status/1948125977340436680</t>
  </si>
  <si>
    <t>Brazil says it’s in the final stages of formally joining South Africa’s case at the ICJ, accusing Israel of committing genocide against Palestinians in Gaza.</t>
  </si>
  <si>
    <t>1140.jpg</t>
  </si>
  <si>
    <t>A person draped in a Palestinian flag is seen from behind, holding up a sign that reads "STOP THE WAR CRIMES SAVE PALESTINE" and displays a watermelon illustration. In the background, a large, ornate building with a clock tower is visible on a wet day.</t>
  </si>
  <si>
    <t>https://twitter.com/AJEnglish/status/1948107097335607598</t>
  </si>
  <si>
    <t>More than 20% of pregnant and breastfeeding Palestinian women who have been screened are malnourished – “often severely”, according to the World Health Organization’s chief Tedros Adhanom Ghebreyesus.</t>
  </si>
  <si>
    <t>1141.jpg</t>
  </si>
  <si>
    <t>23/7/2025</t>
  </si>
  <si>
    <t>A woman wearing a dark head covering gently holds a very small infant with a medical tube visible near its nose. They are in a room that appears to be a medical facility, with a crib and a bed visible in the background.</t>
  </si>
  <si>
    <t>https://twitter.com/AJEnglish/status/1948102052611264718</t>
  </si>
  <si>
    <t>Israel’s UN Ambassador Danny Danon has told the UN Security Council that the country would only grant one-month visas to the international staff of the United Nations Office for the Coordination of Humanitarian Affairs.</t>
  </si>
  <si>
    <t>1142.jpg</t>
  </si>
  <si>
    <t>A man wearing a dark suit, blue tie, and glasses, with a yellow ribbon pin on his lapel, is shown in front of a blurred light blue background. The background features the United Nations Security Council logo and text.</t>
  </si>
  <si>
    <t>https://twitter.com/AJEnglish/status/1948081230299471872</t>
  </si>
  <si>
    <t>Far-right Israeli ministers Itamar Ben-Gvir and Bezalel Smotrich have called for Israel's Gaza ceasefire negotiations to end with Hamas and for the total destruction of the group.</t>
  </si>
  <si>
    <t>1143.jpg</t>
  </si>
  <si>
    <t>Two men in suits and yarmulkes are seated in a formal setting; the man on the left, with glasses and a white rosette with a blue ribbon, appears thoughtful, while the man on the right with a beard smiles slightly.</t>
  </si>
  <si>
    <t>https://twitter.com/AJEnglish/status/1948079577412350239</t>
  </si>
  <si>
    <t>A spokesman for UN chief Antonio Guterres has said the world body has “full confidence” in the work of the UN humanitarian office (OCHA) amidst punitive measures by Israel.</t>
  </si>
  <si>
    <t>1144.jpg</t>
  </si>
  <si>
    <t>An older man in a suit and tie is seen speaking at a podium with microphones. A banner at the bottom of the image reads "LIVE UPDATES ISRAEL'S WAR ON GAZA," with an Al Jazeera logo visible in the top right corner.</t>
  </si>
  <si>
    <t>https://twitter.com/AJEnglish/status/1948078566177911173</t>
  </si>
  <si>
    <t>Hamas has slammed a symbolic motion that was passed in Israel’s parliament, the Knesset, earlier today in support of annexing the Israeli-occupied West Bank.</t>
  </si>
  <si>
    <t>1145.jpg</t>
  </si>
  <si>
    <t>A map of the Occupied West Bank illustrates areas under Palestinian, Israeli, and joint control, alongside Israeli settlements and checkpoints. The image also displays text reporting arrests by Israeli forces in the region.</t>
  </si>
  <si>
    <t>https://twitter.com/AJEnglish/status/1948063851703878124</t>
  </si>
  <si>
    <t>More than 100 aid groups warn of mass starvation of Palestinians in the besieged Gaza Strip, demand an immediate and permanent and an end to Israel blocking humanitarian aid.</t>
  </si>
  <si>
    <t>1146.jpg</t>
  </si>
  <si>
    <t>A very thin young person lies in bed, wearing a blue shirt and a white head covering. A medical tube is visible in their nose.</t>
  </si>
  <si>
    <t>https://twitter.com/AJEnglish/status/1948062327992946799</t>
  </si>
  <si>
    <t>"This is a man-made hunger crisis."
Scott Lea, from the International Rescue Committee, says the group has witnessed 'a sharp rise in the number of children rushed to hospitals because of malnutrition' in Gaza.</t>
  </si>
  <si>
    <t>1147.jpg</t>
  </si>
  <si>
    <t>A graphic displays a yellow background with the black "International Rescue Committee" logo and a small Al Jazeera logo, above a black band showing "LIVE UPDATES" in a red box and "ISRAEL'S WAR ON GAZA" in white text.</t>
  </si>
  <si>
    <t>Fake</t>
  </si>
  <si>
    <t>https://twitter.com/AJEnglish/status/1948048365083574604</t>
  </si>
  <si>
    <t>More than 100 aid and human rights groups have called on governments to take urgent action as Israel’s forced “mass starvation” of Palestinians engulfs Gaza.</t>
  </si>
  <si>
    <t>1148.jpg</t>
  </si>
  <si>
    <t>Many people, primarily women, are shown holding out empty cooking pots, bowls, and plastic containers. The background includes visible rubble and damaged structures.</t>
  </si>
  <si>
    <t>https://twitter.com/AJEnglish/status/1948032965738701054</t>
  </si>
  <si>
    <t>Emily Hilton, cofounder of Na’amod (British Jews against Israel’s occupation) says the failure of the international community "to hold Israel accountable" and the non-action of the UK and Western governments is “completely disgraceful.”</t>
  </si>
  <si>
    <t>1149.jpg</t>
  </si>
  <si>
    <t>Three men in dark suits are standing outdoors in front of a wall covered with numerous colorful drawings. The man in the center is pointing forward with his right hand, while the man on the right has his hands clasped together.</t>
  </si>
  <si>
    <t>https://twitter.com/AJEnglish/status/1948029067216978112</t>
  </si>
  <si>
    <t>Emily Hilton, cofounder of Na’amod, a movement of British Jews against Israel’s occupation and apartheid of Palestinians, says the “moral depravity” currently on display in terms of Israel’s war on Gaza “feels unmatched” in her lifetime.</t>
  </si>
  <si>
    <t>1150.jpg</t>
  </si>
  <si>
    <t>A dark background displays a large yellow graphic on the left, resembling a Hebrew letter with wall-like structures at its base, next to yellow text reading "NA'AMOD BRITISH JEWS AGAINST OCCUPATION." A red banner at the bottom states "LIVE UPDATES ISRAEL'S WAR ON GAZA," with an Al Jazeera logo visible in the top right corner.</t>
  </si>
  <si>
    <t>https://twitter.com/AJEnglish/status/1948013944670470351</t>
  </si>
  <si>
    <t>"Open the gates. Let aid in."
The UN agency for Palestinian refugees (UNRWA) calls on Israel to lift its blockade of essential humanitarian supplies - baby formula, food, water filters and medicines - from entering Gaza.</t>
  </si>
  <si>
    <t>1151.jpg</t>
  </si>
  <si>
    <t>Pallets of aid packages, wrapped in blue plastic and labeled "UNRWA," are stacked outdoors. More similar aid pallets are visible in the background.</t>
  </si>
  <si>
    <t>https://twitter.com/AJEnglish/status/1948010927707594843</t>
  </si>
  <si>
    <t>France condemns Israel’s expanding military assault into central Gaza, warning that it is worsening an already dire humanitarian crisis marked by widespread malnutrition and an imminent risk of famine for Palestinians.</t>
  </si>
  <si>
    <t>1152.jpg</t>
  </si>
  <si>
    <t>A man with a bald head, blue eyes, and light facial hair wears a dark suit, white shirt, and dark red tie. He has an earpiece in his left ear and stands in front of a microphone, with an ornate, gilded background visible.</t>
  </si>
  <si>
    <t>https://twitter.com/AJEnglish/status/1947992029365231731</t>
  </si>
  <si>
    <t>Tunisia’s president Kais Saied has presented Massad Boulos, US President Donald Trump’s top Africa adviser, with images of starving children in the Gaza Strip.</t>
  </si>
  <si>
    <t>1153.jpg</t>
  </si>
  <si>
    <t>Two men in suits are pictured in a formal setting, with one holding a printed image depicting what appears to be an injured or deceased child. A national flag and emblem are visible in the background.</t>
  </si>
  <si>
    <t>https://twitter.com/AJEnglish/status/1947977266643763560</t>
  </si>
  <si>
    <t>More than two dozen countries have issued a statement calling for an immediate end to Israel's war on the Gaza Strip, saying the suffering there has 'reached new depths', yet they continue to trade with it.</t>
  </si>
  <si>
    <t>1154.jpg</t>
  </si>
  <si>
    <t>An infographic titled "Israel's War on Gaza" displays trade data between Israel and countries demanding an end to the conflict. It presents imports and exports in USD with Israel for numerous nations in 2023, accompanied by explanatory text.</t>
  </si>
  <si>
    <t>https://twitter.com/AJEnglish/status/1947956100755792148</t>
  </si>
  <si>
    <t>Medical sources say Israeli forces have killed 21 Palestinians since the early hours of this morning.</t>
  </si>
  <si>
    <t>1155.jpg</t>
  </si>
  <si>
    <t>Several men carry a body wrapped in a patterned blanket through an area with destroyed buildings and rubble.</t>
  </si>
  <si>
    <t>Sept -- 2009</t>
  </si>
  <si>
    <t>Al Jazeera PR</t>
  </si>
  <si>
    <t>https://x.com/AlJazeera/status/1904993608425709800</t>
  </si>
  <si>
    <t>Hossam Shabat’s mother mourns her son’s death, calling him a hero who gave his life to reveal Gaza’s horror.</t>
  </si>
  <si>
    <t>1156.jpg</t>
  </si>
  <si>
    <t>805.4K Followers</t>
  </si>
  <si>
    <t>26/3/2025</t>
  </si>
  <si>
    <t>A man in a blue helmet and "PRESS" vest holds a microphone and gestures, standing in a street. Behind him, buildings show significant structural damage and debris is scattered across the area.</t>
  </si>
  <si>
    <t>https://x.com/AlJazeera/status/1524279296222810113</t>
  </si>
  <si>
    <r>
      <t xml:space="preserve">Al Jazeera condemns </t>
    </r>
    <r>
      <rPr>
        <b/>
        <sz val="11"/>
        <color rgb="FF000000"/>
        <rFont val="TwitterChirp"/>
        <charset val="1"/>
      </rPr>
      <t>Israel</t>
    </r>
    <r>
      <rPr>
        <sz val="11"/>
        <color rgb="FF000000"/>
        <rFont val="TwitterChirp"/>
        <charset val="1"/>
      </rPr>
      <t>’s killing of Shireen Abu Akleh</t>
    </r>
  </si>
  <si>
    <t>1157.jpg</t>
  </si>
  <si>
    <t>A woman with brown hair is pictured next to a professional video camera, with her hand positioned near its lens. She is wearing a brown jacket and looking upwards and to her right.</t>
  </si>
  <si>
    <t>https://x.com/AlJazeera/status/1822309505276776636</t>
  </si>
  <si>
    <t>In the light of the statement made by the Israeli military spokesperson, #AlJazeera Media Network views this as a blatant act of intimidation and incitement against our colleague Anas Al-Sharif.</t>
  </si>
  <si>
    <t>1158.jpg</t>
  </si>
  <si>
    <t>A man wearing a blue vest with "PRESS" written on it stands amidst rubble and damaged buildings, gesturing with his hands. The background shows partially collapsed structures and disturbed ground under a clear blue sky.</t>
  </si>
  <si>
    <t>https://x.com/AlJazeera/status/1393879175946293248</t>
  </si>
  <si>
    <r>
      <t xml:space="preserve">Give us 10 minutes’: How </t>
    </r>
    <r>
      <rPr>
        <b/>
        <sz val="11"/>
        <color rgb="FF000000"/>
        <rFont val="TwitterChirp"/>
        <charset val="1"/>
      </rPr>
      <t>Israel</t>
    </r>
    <r>
      <rPr>
        <sz val="11"/>
        <color rgb="FF000000"/>
        <rFont val="TwitterChirp"/>
        <charset val="1"/>
      </rPr>
      <t xml:space="preserve"> bombed a </t>
    </r>
    <r>
      <rPr>
        <b/>
        <sz val="11"/>
        <color rgb="FF000000"/>
        <rFont val="TwitterChirp"/>
        <charset val="1"/>
      </rPr>
      <t>Gaza</t>
    </r>
    <r>
      <rPr>
        <sz val="11"/>
        <color rgb="FF000000"/>
        <rFont val="TwitterChirp"/>
        <charset val="1"/>
      </rPr>
      <t xml:space="preserve"> media tower</t>
    </r>
  </si>
  <si>
    <t>1159.jpg</t>
  </si>
  <si>
    <t>16/5/2025</t>
  </si>
  <si>
    <t>This four-panel image shows the destruction of a multi-story building. It captures an initial fiery explosion, followed by thick plumes of smoke and dust, and the eventual collapse of the structure.</t>
  </si>
  <si>
    <t>https://x.com/AlJazeera/status/1393590568652054532</t>
  </si>
  <si>
    <r>
      <t xml:space="preserve">Al Jazeera strongly condemns </t>
    </r>
    <r>
      <rPr>
        <b/>
        <sz val="11"/>
        <color rgb="FF000000"/>
        <rFont val="TwitterChirp"/>
        <charset val="1"/>
      </rPr>
      <t>Israel</t>
    </r>
    <r>
      <rPr>
        <sz val="11"/>
        <color rgb="FF000000"/>
        <rFont val="TwitterChirp"/>
        <charset val="1"/>
      </rPr>
      <t xml:space="preserve">’s destruction of </t>
    </r>
    <r>
      <rPr>
        <b/>
        <sz val="11"/>
        <color rgb="FF000000"/>
        <rFont val="TwitterChirp"/>
        <charset val="1"/>
      </rPr>
      <t>Gaza</t>
    </r>
    <r>
      <rPr>
        <sz val="11"/>
        <color rgb="FF000000"/>
        <rFont val="TwitterChirp"/>
        <charset val="1"/>
      </rPr>
      <t xml:space="preserve"> offices</t>
    </r>
  </si>
  <si>
    <t>1162.jpg</t>
  </si>
  <si>
    <t>15/5/2025</t>
  </si>
  <si>
    <t>A large explosion with bright orange flames and thick dark smoke is seen erupting at the base of a multi-story building, surrounded by other structures in a densely built-up urban area, under a clear blue sky.</t>
  </si>
  <si>
    <t>https://x.com/AlJazeera/status/1844066070342316065</t>
  </si>
  <si>
    <t>Al Jazeera strongly condemns the continued targeting of its journalists by the Israeli Occupation Forces.</t>
  </si>
  <si>
    <t>1160.jpg</t>
  </si>
  <si>
    <t>Two men wearing "PRESS" protective vests are shown, with one also wearing a helmet. Both are holding smartphones horizontally, and an Al Jazeera microphone is visible on the right man's vest.</t>
  </si>
  <si>
    <t>https://x.com/AlJazeera/status/1841450891469099173</t>
  </si>
  <si>
    <r>
      <t xml:space="preserve">This feature-length investigation by Al Jazeera’s Investigative Unit exposes Israeli war crimes in the </t>
    </r>
    <r>
      <rPr>
        <b/>
        <sz val="11"/>
        <color rgb="FF000000"/>
        <rFont val="TwitterChirp"/>
        <charset val="1"/>
      </rPr>
      <t>Gaza</t>
    </r>
    <r>
      <rPr>
        <sz val="11"/>
        <color rgb="FF000000"/>
        <rFont val="TwitterChirp"/>
        <charset val="1"/>
      </rPr>
      <t xml:space="preserve"> Strip through the medium of photos and videos posted online by Israeli soldiers themselves during the year-long conflict</t>
    </r>
  </si>
  <si>
    <t>1161.jpg</t>
  </si>
  <si>
    <t>The image displays the word "GAZA" in distressed, reddish-pink capital letters against a dark, textured background. A rough, horizontal line is visible directly beneath the text.</t>
  </si>
  <si>
    <t>https://twitter.com/AJEnglish/status/1947941001395581255</t>
  </si>
  <si>
    <t>Iran’s President Masoud Pezeshkian has said his country is prepared for any war Israel might wage against it, while confirming Tehran is committed to continuing its nuclear programme for peaceful purposes.</t>
  </si>
  <si>
    <t>1163.jpg</t>
  </si>
  <si>
    <t>A man in a dark suit and light shirt is shown seated in front of an Iranian flag. Text overlays on the image read "# ISRAEL-IRAN ATTACKS" and "Iran ready for war with Israel, will not halt nuclear programme: Pezeshkian."</t>
  </si>
  <si>
    <t>https://twitter.com/AJEnglish/status/1947933451480445111</t>
  </si>
  <si>
    <t>Al Jazeera Media Network has urgently called upon the journalistic community, press freedom organisations, and relevant legal bodies to take decisive action to halt the forced starvation and crimes against journalists and media professionals in Gaza</t>
  </si>
  <si>
    <t>1164.jpg</t>
  </si>
  <si>
    <t>A young boy with an open mouth and wide eyes is seen through a grid of light-colored bars. Partially visible behind him are other individuals, including someone wearing khaki pants.</t>
  </si>
  <si>
    <t>https://twitter.com/AJEnglish/status/1947928797933932809</t>
  </si>
  <si>
    <t>Australia’s Senate has voted 50 to 11 to discipline Greens Senator Mehreen Faruqi after she held a sign in the Senate chamber saying “Gaza is starving, words won’t feed them, sanction Israel,” according to Australian broadcaster ABC.</t>
  </si>
  <si>
    <t>1165.jpg</t>
  </si>
  <si>
    <t>In a formal chamber, a woman wearing a green dress and a white patterned scarf holds a sign that reads "GAZA IS STARVING WORDS WON'T FEED THEM SANCTION ISRAEL." Several men in suits stand around her, with wooden desks and red carpeting visible in the background.</t>
  </si>
  <si>
    <t>https://twitter.com/AJEnglish/status/1947923347318444539</t>
  </si>
  <si>
    <t>Hundreds protest in New York, say ‘stop starving Gaza’.</t>
  </si>
  <si>
    <t>1166.jpg</t>
  </si>
  <si>
    <t>A large crowd of people marches along a street, with many carrying Palestinian flags. Numerous individuals in the crowd hold various signs, including some that clearly display the text "STOP GAZA!".</t>
  </si>
  <si>
    <t>https://twitter.com/AJEnglish/status/1947915408234742069</t>
  </si>
  <si>
    <t>Gaza’s Civil Defence spokesman says his hunger strike has entered the third day and called on “the world to match the reality on the ground, take action and go on a hunger strike to show that Gaza is not alone”.</t>
  </si>
  <si>
    <t>1167.jpg</t>
  </si>
  <si>
    <t>A group of people, many carrying white sacks on their shoulders, walk along a dirt path surrounded by extensive building rubble and damaged structures. Puddles are visible on the path, with the sea in the distance under a clear sky.</t>
  </si>
  <si>
    <t>https://twitter.com/AJEnglish/status/1947904656610300400</t>
  </si>
  <si>
    <t>As Israel continues to pound Gaza, UN and humanitarian agencies say healthcare workers there are fainting on the job from hunger and exhaustion.</t>
  </si>
  <si>
    <t>1168.jpg</t>
  </si>
  <si>
    <t>A large crowd of people, including men, women, and children, holds out various pots and bowls. Several individuals are seen distributing liquid from large containers into the outstretched vessels.</t>
  </si>
  <si>
    <t>https://twitter.com/AJEnglish/status/1947854184080150827</t>
  </si>
  <si>
    <t>Columbia University expelled and suspended nearly 80 students, some losing degrees over protests and encampments against Israel’s war on Gaza</t>
  </si>
  <si>
    <t>1169.jpg</t>
  </si>
  <si>
    <t>Several individuals, seen from behind, wear keffiyeh headscarves in red-and-white and black-and-white patterns while standing in front of a building. The building's entrance is marked "BUTLER LIBRARY" and is flanked by ornate lampposts.</t>
  </si>
  <si>
    <t>https://twitter.com/AJEnglish/status/1947842504025407958</t>
  </si>
  <si>
    <t>At least 15 Palestinians, including four children, have starved to death in a single day, according to health officials, bringing the total number of deaths from malnutrition to 101 since Israel’s war on Gaza began</t>
  </si>
  <si>
    <t>1170.jpg</t>
  </si>
  <si>
    <t>Numerous individuals, including women and a visibly distressed child, are seen extending their arms and holding various empty containers like pots and buckets. They are positioned around a raised barrier, with some steam visible near the containers closest to the barrier.</t>
  </si>
  <si>
    <t>https://twitter.com/AJEnglish/status/1947774475170144278</t>
  </si>
  <si>
    <t>"Permit humanitarian aid to reach the people".
German Chancellor Friedrich Merz calls on Israel to immediately end the bombing of Gaza and allow unimpeded access for humanitarian aid.</t>
  </si>
  <si>
    <t>1171.jpg</t>
  </si>
  <si>
    <t>The image displays an annotated satellite map of a ground area with structures and terrain. It features text labels identifying locations such as 'Israeli tanks,' 'Israeli military outpost,' and a 'GHF aid distribution centre,' along with marked paths and barriers.</t>
  </si>
  <si>
    <t>https://twitter.com/AJEnglish/status/1947744707787858192</t>
  </si>
  <si>
    <t>Israeli far-right Finance Minister Bezalel Smotrich says he has discussed the annexation and establishment of Israeli settlements in Gaza with the military’s chief of staff, reports Israel’s Channel 7.</t>
  </si>
  <si>
    <t>1172.jpg</t>
  </si>
  <si>
    <t>22/7/2025</t>
  </si>
  <si>
    <t>A man with a beard and a kippah smiles subtly in the foreground, surrounded by other individuals, some also wearing kippahs, with a partially visible Israeli flag in the background.</t>
  </si>
  <si>
    <t>https://twitter.com/AJEnglish/status/1947736756561781050</t>
  </si>
  <si>
    <t>In Gaza, one Palestinian has been killed by Israeli forces every 12 minutes in July - according to data compiled by UK charity Islamic Relief - with an average of 119 people killed daily, this month is the deadliest since January 2024.</t>
  </si>
  <si>
    <t>1173.jpg</t>
  </si>
  <si>
    <t>A group of people gathers around a body covered in a white sheet on the ground. A man kneels beside the covered body, which has visible red stains, while a woman in a black head covering appears distraught.</t>
  </si>
  <si>
    <t>https://twitter.com/AJEnglish/status/1947725571191882022</t>
  </si>
  <si>
    <t>As many as 30 trucks were scheduled to enter, but only five were allowed in by the Israeli military. Thousands of people gathered there, and the Israeli military opened fire on them', reports Al Jazeera's Hani Mahmoud from Gaza City.</t>
  </si>
  <si>
    <t>1174.jpg</t>
  </si>
  <si>
    <t>A woman in a dark head covering is shown crying, with tears visible on her face and her hand pressed to her cheek. Another woman is partially visible in the background, out of focus.</t>
  </si>
  <si>
    <t>https://twitter.com/AJEnglish/status/1947722310791643560</t>
  </si>
  <si>
    <t>Thousands of Palestinian aid-seekers in the Gaza Strip attacked by Israeli forces in the Zakim area in the north of the region.</t>
  </si>
  <si>
    <t>1175.jpg</t>
  </si>
  <si>
    <t>A large crowd of people walks along a wide, dusty path through an area with extensive building damage and numerous makeshift tents. Many individuals are carrying bundles or bags as they move.</t>
  </si>
  <si>
    <t>https://twitter.com/AJEnglish/status/1947716633146847635</t>
  </si>
  <si>
    <t>“People in Gaza are starving to death.”
The UN has just issued a stark warning over the growing food crisis in Gaza, saying starvation is now a “horrific reality” for Palestinian children and families trapped under Israeli siege.</t>
  </si>
  <si>
    <t>1176.jpg</t>
  </si>
  <si>
    <t>A person holds a tightly wrapped bundle of white cloth, tied at both ends, in their arms. The person wears a tan shirt, with a blurred outdoor background visible.</t>
  </si>
  <si>
    <t>https://twitter.com/AJEnglish/status/1947689115287453798</t>
  </si>
  <si>
    <t>Israeli forces have killed more than 1,000 Palestinians as they were trying to access food since the controversial 'Gaza Humanitarian Foundation' (GHF) began operations in the besieged enclave, according to the UN.</t>
  </si>
  <si>
    <t>1177.jpg</t>
  </si>
  <si>
    <t>A man carries a body wrapped in white cloth, accompanied by several other men, walking outdoors with buildings and a palm tree visible in the background.</t>
  </si>
  <si>
    <t>March -- 2012</t>
  </si>
  <si>
    <t>Quds News Network</t>
  </si>
  <si>
    <t>https://twitter.com/QudsNen/status/1951662149937287483</t>
  </si>
  <si>
    <t>The number of deaths due to famine in the Gaza Strip has risen to 169, as Israel continues to close border crossings and block the establishment of an effective aid distribution system. This toll, resulting from Israeli-induced starvation and malnutrition, includes 93 children.</t>
  </si>
  <si>
    <t>1328.jpg</t>
  </si>
  <si>
    <t>599.3K Followers</t>
  </si>
  <si>
    <t>The image displays an extremely emaciated child lying on a dark surface, partially overlaid by large golden numbers "169." Text below states "deaths from starvation in Gaza, including 93 children" and "Gaza Ministry of Health."</t>
  </si>
  <si>
    <t>https://twitter.com/QudsNen/status/1951658452293460022</t>
  </si>
  <si>
    <t>BREAKING: The death toll has risen to 51 Palestinians killed by Israeli occupation forces across the Gaza Strip since early Saturday morning, including 27 aid seekers, according to medical sources.</t>
  </si>
  <si>
    <t>1329.jpg</t>
  </si>
  <si>
    <t>The image displays a red background with a large white circle in the center. Inside the circle, the word "BREAKING" is written in red capital letters, with the Arabic word "قدس" (Quds) in black text directly below it. Small icons and the text "X QudsNEN" are visible at the bottom of the image.</t>
  </si>
  <si>
    <t>https://twitter.com/QudsNen/status/1951649446657192172</t>
  </si>
  <si>
    <t>Witkoff’s visit to the aid distribution centers run by the so-called Gaza Humanitarian Foundation is a premeditated theatrical performance designed to mislead public opinion, whitewash the image of the Israeli occupation, and provide political cover for its starvation campaign https://t.co/aN4mbmnrxW</t>
  </si>
  <si>
    <t>1330.jpg</t>
  </si>
  <si>
    <t>A group of men walk away from a large, camouflaged helicopter in a field. Text at the top of the image reads "Witkoff's Visit to Aid Centers in Gaza Is a Pre-Staged Charade" and "Hamas", while one man in the foreground wears a hat with "AMERICA FIRST AGAIN" visible.</t>
  </si>
  <si>
    <t>https://twitter.com/QudsNen/status/1951647372267651512</t>
  </si>
  <si>
    <t>BREAKING: In a televised message, imprisoned Israeli soldier Avitar David, currently held in Gaza by Hamas, states:
⭕ "I have not eaten in days. Our scarce food is lentils and beans. Our captors are giving us what they can."
⭕ "Netanyahu has abandoned us, and everything we</t>
  </si>
  <si>
    <t>1331.jpg</t>
  </si>
  <si>
    <t>A shirtless person with curly dark hair is seen digging with a shovel into a pile of sand within a narrow tunnel. The tunnel features arched supports along its ceiling and walls, with cables running along one side.</t>
  </si>
  <si>
    <t>https://twitter.com/QudsNen/status/1951643330313421153</t>
  </si>
  <si>
    <t>In an interview with the Guardian, UK Foreign Secretary David Lammy condemned Israel's mass killings of Palestinian civilians waiting for aid in Gaza, calling the attacks “grotesque” and “sick.”
He criticized the Israeli military's targeting of civilians waiting for aid near</t>
  </si>
  <si>
    <t>1332.jpg</t>
  </si>
  <si>
    <t>The image displays a man in a suit, speaking with his mouth open and right hand raised, against a blurred background of an audience and a microphone. A dark blue text overlay at the bottom features the name "David Lammy" and the quote: "\"Shooting of Gaza aid seekers 'grotesque' and 'sick'\"", along with an Arabic logo.</t>
  </si>
  <si>
    <t>https://twitter.com/QudsNen/status/1951633594813665580</t>
  </si>
  <si>
    <t xml:space="preserve">BREAKING: Israeli warplanes bomb a house in the Al-Zaytoun neighborhood of Gaza City. </t>
  </si>
  <si>
    <t>1333.jpg</t>
  </si>
  <si>
    <t>The image displays the word "Breaking" in prominent orange text against a dark, fiery background that features faint building silhouettes. Also visible are the Arabic word "قُدس", "Telegram: QudsNEN", and two triangular warning signs.</t>
  </si>
  <si>
    <t>https://twitter.com/QudsNen/status/1951624267562393730</t>
  </si>
  <si>
    <t>BREAKING: Several Palestinians killed, injured, and missing under the rubble after an Israeli airstrike targeted a family home on Yaffa Street in Al-Tuffah neighborhood, eastern Gaza City.</t>
  </si>
  <si>
    <t>1334.jpg</t>
  </si>
  <si>
    <t>The image displays a red background with a large white circle in the center. Inside the circle, the word "BREAKING" is written in red capital letters, with black Arabic text positioned below it, and social media icons for Telegram and X along with "QudsNEN" appear at the bottom.</t>
  </si>
  <si>
    <t>https://twitter.com/QudsNen/status/1951620987117621382</t>
  </si>
  <si>
    <t>The BBC World Service documented over 160 cases of children shot in Gaza by Israeli soldiers, revealing that in 95 of them, the child was hit in the head or chest. Most of the victims were under the age of 12.</t>
  </si>
  <si>
    <t>1335.jpg</t>
  </si>
  <si>
    <t>A man carries a child with bandages visible on an arm and a foot, walking along a street or pathway. Other men, one carrying crutches, are seen in the background amidst trees and buildings.</t>
  </si>
  <si>
    <t>https://twitter.com/QudsNen/status/1951618086873788916</t>
  </si>
  <si>
    <t>BREAKING: Three security personnel were just killing in an Israeli airstrike on the Al-Tuwam junction in northern Gaza, according to local sources.</t>
  </si>
  <si>
    <t>1336.jpg</t>
  </si>
  <si>
    <t>The image displays a dark, fiery background with silhouettes of buildings, overlaid with the large orange text "Breaking." It also shows Arabic text "قدس," "Telegram: QudsNEN," and two triangular warning signs with exclamation marks.</t>
  </si>
  <si>
    <t>https://twitter.com/QudsNen/status/1951616164330696841</t>
  </si>
  <si>
    <t>17-year-old Atef Abu Khater died today of malnutrition due to the suffocating Israeli blockade on the Gaza Strip. His death raises the death toll of the victims of starvation and malnutrition to at least 149.</t>
  </si>
  <si>
    <t>1337.jpg</t>
  </si>
  <si>
    <t>A person in a grey shirt leans over a blurred figure covered by a white sheet on a gurney in a room with tiled walls. Another person is partially visible in the background, and a watermark appears in the top right corner.</t>
  </si>
  <si>
    <t>https://twitter.com/QudsNen/status/1951609012585173154</t>
  </si>
  <si>
    <t>Palestinians bid farewell to their loved ones who were killed by Israeli fire in the GHF death trap, central Gaza Strip.</t>
  </si>
  <si>
    <t>1338.jpg</t>
  </si>
  <si>
    <t>A group of men, women, and children are gathered around a body wrapped in a blue sheet lying on the floor, with some individuals visibly crying.</t>
  </si>
  <si>
    <t>https://twitter.com/QudsNen/status/1951601262828376334</t>
  </si>
  <si>
    <t>U.S. envoy Steve Witkoff claims "there is no famine in Gaza," after his tour of the area managed by the Gaza Humanitarian Foundation (GHF), which various international institutions accuse of being responsible for war crimes committed in Gaza.</t>
  </si>
  <si>
    <t>1339.jpg</t>
  </si>
  <si>
    <t>A group of men walk across a dry field in front of a tan military helicopter. One man in the foreground wears a cap with "MAKE AMERICA GREAT AGAIN" visible on it.</t>
  </si>
  <si>
    <t>https://twitter.com/QudsNen/status/1951598315096654187</t>
  </si>
  <si>
    <t>The Government Media Office in Gaza stated today that Israel continues to suffocate Gaza through starvation and a complete blockade.
It added that only 73 aid trucks entered on Friday, a number that falls far short of the urgent needs for food, fuel, healthcare, and essential</t>
  </si>
  <si>
    <t>1340.jpg</t>
  </si>
  <si>
    <t>The image is a graphic with a prominent title, "PRESS STATEMENT ON AID IN GAZA," positioned above three rectangular text boxes. Below the text, a photograph displays a convoy of white semi-trailer trucks on a dirt road, with debris and rubble visible in the background.</t>
  </si>
  <si>
    <t>https://twitter.com/QudsNen/status/1951593147953217709</t>
  </si>
  <si>
    <t>French Foreign Minister Jean-Noël Barrot says the government intends to suspend all evacuations from the war-torn, starved Gaza Strip to France.
This followed claims that a student evacuated from Gaza, now studying in France, reposted ‘antisemetic content’.</t>
  </si>
  <si>
    <t>1341.jpg</t>
  </si>
  <si>
    <t>A bald man with wide eyes and a slightly open mouth, showing teeth, is featured in a close-up. He wears a dark suit and tie against a light blue background displaying the UN logo and "SECURITY COUNCIL" text.</t>
  </si>
  <si>
    <t>https://twitter.com/QudsNen/status/1951583367268577486</t>
  </si>
  <si>
    <t xml:space="preserve">Breaking | Two Palestinians were reported killed in the Israeli targeting of a group of civilians in Al-Shujaiya neighborhood, eastern Gaza City. </t>
  </si>
  <si>
    <t>1342.jpg</t>
  </si>
  <si>
    <t>A young man in a striped shirt kneels, holding the exposed face of an individual mostly covered by a white sheet, while appearing to be in distress amidst other people in an indoor setting.</t>
  </si>
  <si>
    <t>https://twitter.com/QudsNen/status/1951582006099275988</t>
  </si>
  <si>
    <t>Breaking | Multiple injuries were reported among Palestinians in Israeli artillery shelling that hit a group of civilians in Al-Shujaiya neighborhood, eastern Gaza City.</t>
  </si>
  <si>
    <t>1343.jpg</t>
  </si>
  <si>
    <t>An Israeli military vehicle, likely a self-propelled artillery piece, is partially visible behind a large dirt mound with two Israeli flags flying from it. The scene is set against a hazy, dusty background under an overcast sky.</t>
  </si>
  <si>
    <t>https://twitter.com/QudsNen/status/1951579480608412004</t>
  </si>
  <si>
    <t>Israeli occupation aircraft bomb Khan Younis, southern Gaza Strip.</t>
  </si>
  <si>
    <t>1344.jpg</t>
  </si>
  <si>
    <t>Numerous people are visible on a street lined with buildings, with a large plume of smoke rising in the background.</t>
  </si>
  <si>
    <t>https://twitter.com/QudsNen/status/1951569068416499938</t>
  </si>
  <si>
    <t>The award-winning Israeli author David Grossman confirms what many international organizations describe as genocide in Gaza, saying for many years he has refused to use the word but now “can’t help” but use the term.
“Now I can’t help myself – not after what I’ve read in the https://t.co/YwABThwufo</t>
  </si>
  <si>
    <t>1345.jpg</t>
  </si>
  <si>
    <t>The image shows a woman with her mouth open and hands to her head, depicted against a blurred background of reddish-brown hues, indistinct shapes, and a faint aircraft silhouette. A prominent text box overlays the image, stating "Award-winning Israeli author accuses Israel of committing genocide in Gaza," with "The Guardian" credited below, and additional logos at the bottom.</t>
  </si>
  <si>
    <t>https://twitter.com/QudsNen/status/1951561526818574384</t>
  </si>
  <si>
    <t xml:space="preserve">Gaza Government Media Office: 
Only 73 aid trucks entered the Gaza Strip on Friday, with the majority being looted and stolen due to security chaos systematically and deliberately imposed by the occupation, as part of the policy of "engineering chaos and starvation." </t>
  </si>
  <si>
    <t>1346.jpg</t>
  </si>
  <si>
    <t>Numerous people, including adults and children, are shown reaching upwards with empty cooking pots and bowls. A young girl in the foreground has her mouth wide open, and damaged buildings are visible in the background.</t>
  </si>
  <si>
    <t>https://twitter.com/QudsNen/status/1951558930901115356</t>
  </si>
  <si>
    <t>Breaking | According to medical sources, four Palestinians were reported killed near an alleged aid distribution site in central Gaza as Israeli forces opened fire towards starved Palestinians. https://t.co/YRDj2HskAz</t>
  </si>
  <si>
    <t>1347.jpg</t>
  </si>
  <si>
    <t>The image displays a red background with a subtle textured pattern and a large white circle at its center. Inside the circle, the English word "BREAKING" appears in red, followed by black Arabic text, and "QudsNEN" with two small white icons is visible at the bottom.</t>
  </si>
  <si>
    <t>https://twitter.com/QudsNen/status/1951551460023361635</t>
  </si>
  <si>
    <t>According to Israeli media, several Israeli sports websites were subjected to a large-scale cyberattack from Gaza with political messages appearing on some sites stating:
“Time is running out… We send you a message from the heart of Gaza, from the heart of the resistance that https://t.co/r2XIMqrKOd</t>
  </si>
  <si>
    <t>1348.jpg</t>
  </si>
  <si>
    <t>The image displays a black background with several lines of text in Arabic and English, including the phrases "Time Is Running Out..." and "Fuck Israel", along with an hourglass icon. A large block of yellow Arabic text occupies the lower portion of the image, partially obscuring a person on the left side, framed by red vertical lines.</t>
  </si>
  <si>
    <t>https://twitter.com/QudsNen/status/1951546921421582498</t>
  </si>
  <si>
    <t>According to a medical source at Al-Shifa Hospital, 17-year-old Gazan child Atef Abu Khater died today of malnutrition.
Earlier this week, Abu Khater, who had been in good health prior to the war in Gaza, was hospitalised in intensive care.
His father told media that his child</t>
  </si>
  <si>
    <t>1349.jpg</t>
  </si>
  <si>
    <t>A young person lies on a bed with a blue and white patterned blanket, appearing gaunt with visible collarbones. In the foreground, a smartphone displays a photo of another young person, alongside text overlays identifying "Atef Abu Khater" and stating "Another Gazan child dies of malnutrition."</t>
  </si>
  <si>
    <t>https://twitter.com/QudsNen/status/1951544915604775189</t>
  </si>
  <si>
    <t>A Palestine solidarity protest was held in Ottawa in Canada denouncing Israel’s war of genocide and starvation on the Gaza Strip.</t>
  </si>
  <si>
    <t>1350.jpg</t>
  </si>
  <si>
    <t>A group of people are gathered outdoors, with several Palestinian flags visible. In the foreground, a woman holds a sign that reads "CANADA IS COMPLICIT!" and depicts a fighter jet dropping bombs, stating it reveals "Canada's support for Israel's war machine."</t>
  </si>
  <si>
    <t>https://twitter.com/QudsNen/status/1951542401278841076</t>
  </si>
  <si>
    <t>Breaking | According to medical sources, one Palestinian was reported killed and 25 wounded in Israeli fire near an alleged aid distribution center northern Rafah, south of the Gaza Strip.</t>
  </si>
  <si>
    <t>1351.jpg</t>
  </si>
  <si>
    <t>The image displays a red background with a prominent white circle in the center. Inside the circle, the word "BREAKING" is written in red capital letters, positioned above black Arabic text that reads "Quds" (Jerusalem), with "QudsNEN" and two small icons visible at the bottom.</t>
  </si>
  <si>
    <t>https://twitter.com/QudsNen/status/1951534712859603312</t>
  </si>
  <si>
    <t>Josep Borrell, former Vice-President of the European Commission on X:
“Let's stop being complicit in the genocide in Gaza!
The EU Council must sanction Israel without further delay. Otherwise, it is in breach of its obligations. This is the only measure that can make Israeli</t>
  </si>
  <si>
    <t>1352.jpg</t>
  </si>
  <si>
    <t>A man in a blue suit, grey shirt, and patterned blue tie stands at a podium with a microphone. Behind him, a blue flag with yellow stars is partially visible.</t>
  </si>
  <si>
    <t>https://twitter.com/QudsNen/status/1951533265778614664</t>
  </si>
  <si>
    <t>The Economist British news journal features the humanitarian catastrophe in Gaza in its weekly report.</t>
  </si>
  <si>
    <t>1353.jpg</t>
  </si>
  <si>
    <t>Numerous people, many with distressed expressions, are reaching out with extended hands and holding a variety of pots, bowls, and buckets.</t>
  </si>
  <si>
    <t>https://twitter.com/QudsNen/status/1951527292301352964</t>
  </si>
  <si>
    <t>Palestinian child Atef Abu Khater who died today due to severe malnutrition and starvation as a result of Israel’s blockade on the Gaza Strip.</t>
  </si>
  <si>
    <t>1354.jpg</t>
  </si>
  <si>
    <t>A visibly thin young person lies in bed with a medical bandage on their wrist, while a hand holds a smartphone displaying a photo of a seemingly healthier individual next to them.</t>
  </si>
  <si>
    <t>https://twitter.com/QudsNen/status/1951521565771808791</t>
  </si>
  <si>
    <t>Breaking | According to medical sources, Palestinian child Atef Abu Khater just died due to severe malnutrition and starvation as a result of Israel’s blockade on the Gaza Strip.</t>
  </si>
  <si>
    <t>1355.jpg</t>
  </si>
  <si>
    <t>A red background with a subtle dotted texture features a central white circle. Inside the circle, the word "BREAKING" appears in red above black Arabic text, while "QudsNEN" along with small icons are visible at the bottom.</t>
  </si>
  <si>
    <t>https://twitter.com/QudsNen/status/1951516685103415507</t>
  </si>
  <si>
    <t>Breaking | Seven Palestinians were reported wounded as Israeli forces opened fire towards tents sheltering displaced Palestinians northern Khan Younis, south of the Gaza Strip. https://t.co/k4wADvgg73</t>
  </si>
  <si>
    <t>1356.jpg</t>
  </si>
  <si>
    <t>The image displays a red background with a subtle texture, featuring a large white circle in the center. Inside the circle, the English word "BREAKING" is written in prominent red capital letters, positioned above black Arabic text. At the very bottom, "QudsNEN" is visible alongside small icons.</t>
  </si>
  <si>
    <t>https://twitter.com/QudsNen/status/1951416622100496605</t>
  </si>
  <si>
    <t>Breaking | Five Palestinians have been killed after Israeli aircrafts hit a residential apartment in western Al-Zawaida, central Gaza Strip, according to the latest toll.</t>
  </si>
  <si>
    <t>1357.jpg</t>
  </si>
  <si>
    <t>A graphic displays a red background with a white circle in the center. Inside the circle, the word "BREAKING" appears in red, above the black Arabic text "قُدس". Below the circle, a paper airplane icon, an X icon, and the text "QudsNEN" are visible.</t>
  </si>
  <si>
    <t>https://twitter.com/QudsNen/status/1951412318140592386</t>
  </si>
  <si>
    <t>Renowned Israeli author and peace activist David Grossman has declared that Israel is committing genocide in Gaza, a term he says he long avoided using but now feels compelled to adopt “with immense pain and a broken heart.”
In an interview with La Repubblica, Grossman expressed https://t.co/TJTLss2equ</t>
  </si>
  <si>
    <t>1358.jpg</t>
  </si>
  <si>
    <t>A man with light hair and glasses, wearing a blue checkered shirt, stands with his arms crossed and a slight smile against a dark background.</t>
  </si>
  <si>
    <t>https://twitter.com/QudsNen/status/1951405710194926014</t>
  </si>
  <si>
    <t>Breaking | Multiple Palestinians were reported killed and others injured after Israeli occupation forces bombed a tent sheltering displaced civilians near Asda’a Prison, west of Khan Younis in the southern Gaza Strip. https://t.co/uKxlB2FvWv</t>
  </si>
  <si>
    <t>1359.jpg</t>
  </si>
  <si>
    <t>The image displays a red, textured background with a large white circle in the center. Inside the circle, the English word "BREAKING" is prominently written in red capital letters, above black Arabic text. Below the circle, small icons for Telegram and X are visible next to the text "QudsNEN".</t>
  </si>
  <si>
    <t>https://twitter.com/QudsNen/status/1951398064129794407</t>
  </si>
  <si>
    <t>Breaking | Israeli occupation vehicles are firing directly at “Asdaa Prison” west of Khan Younis in the southern Gaza Strip. https://t.co/4QGRKEOtdj</t>
  </si>
  <si>
    <t>1360.jpg</t>
  </si>
  <si>
    <t>The image displays a red background with a subtle textured pattern and a large white circle in the center. Inside the circle, the word "BREAKING" is written in red capital letters, positioned above black Arabic text. Below the circle, at the bottom of the image, are small white icons and the text "QudsNEN".</t>
  </si>
  <si>
    <t>https://twitter.com/QudsNen/status/1951396063664873938</t>
  </si>
  <si>
    <t>Four months after breaking the ceasefire, Israel escalated attacks and deepened the famine in Gaza, only to face strategic, diplomatic, and humanitarian failure.
Aid became a death trap, starvation sparked global outrage, and even allies turned critical.</t>
  </si>
  <si>
    <t>1361.jpg</t>
  </si>
  <si>
    <t>A soldier is visible in the hatch of an armored military vehicle, equipped with a makeshift canopy and chains on its front, set against a backdrop of damaged buildings. The image features overlaid text that reads "Israel's Return to War" and "'Total Failure'", along with the Arabic word "قدس".</t>
  </si>
  <si>
    <t>https://twitter.com/QudsNen/status/1951391921680920791</t>
  </si>
  <si>
    <t>Breaking | Trump: Witkoff held meetings on Gaza focused on ways to deliver food.</t>
  </si>
  <si>
    <t>1362.jpg</t>
  </si>
  <si>
    <t>Several men, mostly wearing helmets and bulletproof vests, are gathered outdoors. One man in the foreground gestures with his hand as others stand around him, some wearing face masks and blue vests.</t>
  </si>
  <si>
    <t>https://twitter.com/QudsNen/status/1951390928016646655</t>
  </si>
  <si>
    <t>In a statement from the Gaza Tribal Council, the council condemned the Israeli-American aid centers for delivering aid stained with blood, rejecting any cooperation with them.
They stated that the aid entering Gaza has failed to reach the people and has been looted in https://t.co/3yxxEyRML5</t>
  </si>
  <si>
    <t>1363.jpg</t>
  </si>
  <si>
    <t>The image shows a person wearing a cap, a light-colored face covering, and dark clothing with a visible holster, standing on a concrete barrier against a sandy background under a bright sky. Overlaid text on the image includes "Gaza Tribal Council" in a yellow box, the statement "Israeli American aid centers offer blood-soaked aid - we refuse to engage with them" in blue, and an Arabic word in white.</t>
  </si>
  <si>
    <t>https://twitter.com/QudsNen/status/1951387984609136739</t>
  </si>
  <si>
    <t>Breaking | The Israeli occupation court has extended the detention of Marwan Al-Homs, director of field hospitals in the Gaza Strip, until October 11, 2025. https://t.co/AmDybjVCLT</t>
  </si>
  <si>
    <t>1364.jpg</t>
  </si>
  <si>
    <t>A man wearing a white lab coat with a red crescent emblem stands with his hands clasped. He is outdoors, with a car covered by a patterned blanket and a textured wall visible in the background.</t>
  </si>
  <si>
    <t>https://twitter.com/QudsNen/status/1951383807094833244</t>
  </si>
  <si>
    <t>Mariam Abdulaziz Mahmoud Dawas, a 9-year-old girl displaced with her family amid the ongoing Israeli genocide, has lost the ability to walk due to acute malnutrition in Gaza City.
Mariam weighed 25 kilograms before the escalation of the war, but her weight has now dropped to https://t.co/WjR838bjMq</t>
  </si>
  <si>
    <t>1365.jpg</t>
  </si>
  <si>
    <t>A visibly thin child, wearing a light-colored tank top and blue pants, sits on a patterned rug in a simple room. The child looks directly forward.</t>
  </si>
  <si>
    <t>https://twitter.com/QudsNen/status/1951382350006546832</t>
  </si>
  <si>
    <t>Breaking | In a message to Trump, Democratic leaders in the House of Representatives call for an end to the war in Gaza and urge the immediate resumption of negotiations.
“The war in Gaza has caused a deep humanitarian crisis and heightened geopolitical instability.”</t>
  </si>
  <si>
    <t>1366.jpg</t>
  </si>
  <si>
    <t>A diverse group of eleven individuals, including men and women, stands in an indoor setting. One man is speaking at a wooden podium displaying the U.S. House of Representatives seal, with American flags visible in the background.</t>
  </si>
  <si>
    <t>https://twitter.com/QudsNen/status/1951378286765916344</t>
  </si>
  <si>
    <t>Breaking | UN Special Rapporteur on the Right to Food Michael Fakhri:
Famine in Gaza will continue to have devastating effects for months, even if the bombing stops.
The current aid system is not a humanitarian mission, it’s a militarized operation.</t>
  </si>
  <si>
    <t>1367.jpg</t>
  </si>
  <si>
    <t>A man with a beard and glasses, wearing a suit and patterned tie, speaks and gestures with open hands. He is positioned in front of a blue background adorned with multiple United Nations logos and text in various languages.</t>
  </si>
  <si>
    <t>https://twitter.com/QudsNen/status/1951376590161449257</t>
  </si>
  <si>
    <t>Breaking | 11 Palestinians were reported killed and over 50 injured as Israeli occupation forces struck civilian crowds waiting for aid trucks in the Al-Nabulsi area, southwest of Gaza City. https://t.co/CfrsWIYe9Z</t>
  </si>
  <si>
    <t>1368.jpg</t>
  </si>
  <si>
    <t>A red background with a subtle textured pattern features a large white circle in the center. Inside the circle, the word "BREAKING" is written in red above the black Arabic word "قُدس", and at the bottom, small icons with the text "QudsNEN" are visible.</t>
  </si>
  <si>
    <t>https://twitter.com/QudsNen/status/1951374038711865790</t>
  </si>
  <si>
    <t>Baby Wateen Al-Nada was born into war, her father was killed in an Israeli strike before she ever met him. Now, she suffers from severe malnutrition, like all the children in Gaza enduring the brutal toll of Israel’s ongoing siege, starvation, and bombardment. https://t.co/sW6iLZx0nX</t>
  </si>
  <si>
    <t>1369.jpg</t>
  </si>
  <si>
    <t>A severely emaciated young child, wearing a diaper, lies on their back with visible ribs and looks upwards.</t>
  </si>
  <si>
    <t>https://twitter.com/QudsNen/status/1951371760458408198</t>
  </si>
  <si>
    <t>Journalist Anas Al Sharif reports that the Israeli army near Zikim area is using silencers to shoot at starved people waiting for aid trucks in northern Gaza.
The act coincides with today's visit of US envoy Steve Witkoff to GHF sites in Gaza.</t>
  </si>
  <si>
    <t>1370.jpg</t>
  </si>
  <si>
    <t>A journalist wearing a dark vest with "PR" visible and holding an Al Jazeera-branded microphone is in the foreground. Behind him, blurred figures of people and children are visible in a dusty, outdoor setting, with a large yellow text overlay including a headline and a journalist's name.</t>
  </si>
  <si>
    <t>https://twitter.com/QudsNen/status/1951368251356672261</t>
  </si>
  <si>
    <t>Breaking | Hamas: Trump relentlessly echoes Israeli lies accusing Hamas of stealing aid, baseless claims that we have consistently rejected and that have been debunked by both the United Nations and an internal investigation by USAID.
The starvation and genocide unfolding in https://t.co/XNHtjoTnyY</t>
  </si>
  <si>
    <t>1371.jpg</t>
  </si>
  <si>
    <t>Two armed individuals are visible in the foreground, wearing black tactical gear, balaclavas covering their faces except for their eyes, and green headbands with white Arabic script. One individual's vest displays a Palestinian flag patch, and blurred figures, including children, are visible in the background.</t>
  </si>
  <si>
    <t>https://twitter.com/QudsNen/status/1951363894250971295</t>
  </si>
  <si>
    <t>U.S. Ambassador to Israel Mike Huckabee:
“It’s interesting that condemnation of ‘Israel’ is coming from European countries, something Hamas surely welcomes. But do you know who’s on the other side opposing Hamas? All the Arab Gulf states, like the Saudis, Emiratis, and Qataris.” https://t.co/6LhepWPYgw</t>
  </si>
  <si>
    <t>1372.jpg</t>
  </si>
  <si>
    <t>An older man with a grey beard, wearing a suit and a yellow ribbon pin, holds a small folded white paper in his right hand. He stands with an open mouth in front of a stone wall, into which other small papers are also inserted.</t>
  </si>
  <si>
    <t>https://twitter.com/QudsNen/status/1951361651762143578</t>
  </si>
  <si>
    <t>Rashid Khalidi, professor of modern Arab studies, has canceled his fall course at Columbia University, citing its capitulation to Trump-era pressure that criminalizes criticism of Israel.</t>
  </si>
  <si>
    <t>1373.jpg</t>
  </si>
  <si>
    <t>The image shows a partial screenshot of an online article discussing a professor withdrawing a course at Columbia University due to policies and a new definition of antisemitism. Below the article text, a large gathering of people, many wearing academic caps and gowns, is visible in front of a classical-style building.</t>
  </si>
  <si>
    <t>https://twitter.com/QudsNen/status/1951358239876022371</t>
  </si>
  <si>
    <t>According to the German Defence Ministry, Germany’s Bundeswehr armed forces started dropping aid supplies over Gaza, sending two Luftwaffe flights carrying almost 14 tonnes of supplies.
“The flights can only make a very small contribution to providing those affected on the https://t.co/rmavFQU5sS</t>
  </si>
  <si>
    <t>1374.jpg</t>
  </si>
  <si>
    <t>The image displays several dark, ribbed objects, some emitting orange fiery streaks, descending from a dark sky over a populated urban landscape. Below, numerous people are visible on the ground amidst buildings and palm trees, with scattered orange glows across the scene. A large white banner prominently states: "Germany drops aid over Gaza."</t>
  </si>
  <si>
    <t>https://twitter.com/QudsNen/status/1951355363992691011</t>
  </si>
  <si>
    <t>A photo shows three starved Palestinians killed by Israeli occupation forces while seeking aid in the Gaza Strip lying dead aside a food package marked with the words “Human First”.</t>
  </si>
  <si>
    <t>1375.jpg</t>
  </si>
  <si>
    <t>Several deceased individuals are seen lying on sandy, debris-strewn ground amidst concrete rubble. A box labeled 'HUMAN FIRST' with a Red Crescent logo is also visible in the scene.</t>
  </si>
  <si>
    <t>https://twitter.com/QudsNen/status/1951353822833483901</t>
  </si>
  <si>
    <t>The Yemeni Armed Forces:
In response to the crimes of genocide committed by the Zionist enemy against our people in the Gaza Strip, the missile force of the Yemeni Armed Forces carried out a qualitative military operation targeting the Lod Airport in the occupied Yaffa https://t.co/LlBxpZwHCe</t>
  </si>
  <si>
    <t>1376.jpg</t>
  </si>
  <si>
    <t>A man in a camouflage military uniform, wearing a red beret and glasses, speaks with his right fist raised behind a podium with multiple microphones. A pistol is visible in a holster on his hip, and a banner with an emblem and Arabic text hangs in the background.</t>
  </si>
  <si>
    <t>https://twitter.com/QudsNen/status/1951349105156046994</t>
  </si>
  <si>
    <t>Gaza Humanitarian Foundation told US Envoy Steve Witkoff during his today's visit to GHF sites that about 100 million meals were provided to the people of Gaza since the organization started its operation in the enclave. However, statistics on the ground tell something else. https://t.co/RZ0kMl8awu</t>
  </si>
  <si>
    <t>1377.jpg</t>
  </si>
  <si>
    <t>The image displays text overlaid on two photographs. The upper section shows people gathered behind a fence, some appearing distressed, while the lower section prominently features a severely emaciated child lying down and holding a baby bottle.</t>
  </si>
  <si>
    <t>Nov -- 2021</t>
  </si>
  <si>
    <t>OSINTdefender</t>
  </si>
  <si>
    <t>https://x.com/sentdefender/status/1874165401501807065</t>
  </si>
  <si>
    <r>
      <t xml:space="preserve">In a Joint Statement by the </t>
    </r>
    <r>
      <rPr>
        <b/>
        <sz val="11"/>
        <color rgb="FF000000"/>
        <rFont val="TwitterChirp"/>
        <charset val="1"/>
      </rPr>
      <t>Israel</t>
    </r>
    <r>
      <rPr>
        <sz val="11"/>
        <color rgb="FF000000"/>
        <rFont val="TwitterChirp"/>
        <charset val="1"/>
      </rPr>
      <t xml:space="preserve"> Defense Force and Shin Bet, they have announced the Elimination of Abd al-Hadi Sabah, a Platoon Commander with </t>
    </r>
    <r>
      <rPr>
        <b/>
        <sz val="11"/>
        <color rgb="FF000000"/>
        <rFont val="TwitterChirp"/>
        <charset val="1"/>
      </rPr>
      <t>Hamas</t>
    </r>
    <r>
      <rPr>
        <sz val="11"/>
        <color rgb="FF000000"/>
        <rFont val="TwitterChirp"/>
        <charset val="1"/>
      </rPr>
      <t>’ “Elite” Nukhba Force. During the October 7th Massacre, Sabah was one of several Thousand Terrorists who crossed into Southern Israel, with him leading the Attack on Kibbutz Nir Oz, where they killed, raped, and/or kidnapped over 100 of the 400 Residents. Sabah was hiding in a Humanitarian Zone near Khan Yunis recently, when he was targeted by an Israeli Drone Strike.</t>
    </r>
  </si>
  <si>
    <t>1468.jpg</t>
  </si>
  <si>
    <t>1.5M Followers</t>
  </si>
  <si>
    <t>31/12/2024</t>
  </si>
  <si>
    <t>A man in an olive green top is prominently in the foreground, looking downwards. Behind him, a road features multiple motorcycles with riders, set against a backdrop of trees and a bright sky.</t>
  </si>
  <si>
    <t>https://x.com/sentdefender/status/1873435525526573240</t>
  </si>
  <si>
    <r>
      <t xml:space="preserve">Following the launch of several Rockets earlier from the Jabalya Area of Northern </t>
    </r>
    <r>
      <rPr>
        <b/>
        <sz val="11"/>
        <color rgb="FF000000"/>
        <rFont val="TwitterChirp"/>
        <charset val="1"/>
      </rPr>
      <t>Gaza</t>
    </r>
    <r>
      <rPr>
        <sz val="11"/>
        <color rgb="FF000000"/>
        <rFont val="TwitterChirp"/>
        <charset val="1"/>
      </rPr>
      <t xml:space="preserve">, towards the City of Sderot in Southern </t>
    </r>
    <r>
      <rPr>
        <b/>
        <sz val="11"/>
        <color rgb="FF000000"/>
        <rFont val="TwitterChirp"/>
        <charset val="1"/>
      </rPr>
      <t>Israel</t>
    </r>
    <r>
      <rPr>
        <sz val="11"/>
        <color rgb="FF000000"/>
        <rFont val="TwitterChirp"/>
        <charset val="1"/>
      </rPr>
      <t xml:space="preserve">; the </t>
    </r>
    <r>
      <rPr>
        <b/>
        <sz val="11"/>
        <color rgb="FF000000"/>
        <rFont val="TwitterChirp"/>
        <charset val="1"/>
      </rPr>
      <t>Israel</t>
    </r>
    <r>
      <rPr>
        <sz val="11"/>
        <color rgb="FF000000"/>
        <rFont val="TwitterChirp"/>
        <charset val="1"/>
      </rPr>
      <t xml:space="preserve"> Defense Force has ordered Palestinian Residents to evacuate from Jabalya towards </t>
    </r>
    <r>
      <rPr>
        <b/>
        <sz val="11"/>
        <color rgb="FF000000"/>
        <rFont val="TwitterChirp"/>
        <charset val="1"/>
      </rPr>
      <t>Gaza</t>
    </r>
    <r>
      <rPr>
        <sz val="11"/>
        <color rgb="FF000000"/>
        <rFont val="TwitterChirp"/>
        <charset val="1"/>
      </rPr>
      <t xml:space="preserve"> City, due to Imminent Military Action.</t>
    </r>
  </si>
  <si>
    <t>1469.jpg</t>
  </si>
  <si>
    <t>29/12/2024</t>
  </si>
  <si>
    <t>An aerial map displays a segmented urban area with numerous blocks delineated by lines and labeled with alphanumeric codes. Some sections are highlighted in yellow, while distinct areas are colored red, with one large red zone prominently featuring Arabic text.</t>
  </si>
  <si>
    <t>https://x.com/sentdefender/status/1896227863101091881</t>
  </si>
  <si>
    <r>
      <t xml:space="preserve">Israeli Prime Minister Benjamin Netanyahu has ordered a halt in the delivery and transfer of Humanitarian Aid as well as other Supplies into the </t>
    </r>
    <r>
      <rPr>
        <b/>
        <sz val="11"/>
        <color rgb="FF000000"/>
        <rFont val="TwitterChirp"/>
        <charset val="1"/>
      </rPr>
      <t>Gaza</t>
    </r>
    <r>
      <rPr>
        <sz val="11"/>
        <color rgb="FF000000"/>
        <rFont val="TwitterChirp"/>
        <charset val="1"/>
      </rPr>
      <t xml:space="preserve"> Strip, following the expiration yesterday of Phase 1 of the Ceasefire and </t>
    </r>
    <r>
      <rPr>
        <b/>
        <sz val="11"/>
        <color rgb="FF000000"/>
        <rFont val="TwitterChirp"/>
        <charset val="1"/>
      </rPr>
      <t>Hamas</t>
    </r>
    <r>
      <rPr>
        <sz val="11"/>
        <color rgb="FF000000"/>
        <rFont val="TwitterChirp"/>
        <charset val="1"/>
      </rPr>
      <t>’ refusal to accept the U.S. Ceasefire Extension agreed to yesterday by Israel.</t>
    </r>
  </si>
  <si>
    <t>1470.jpg</t>
  </si>
  <si>
    <t>A long line of cargo trucks, heavily loaded with bundled goods mostly covered in white plastic wrap, is visible on a dirt shoulder beside a paved road. Several tall light poles stand in the background under a clear blue sky.</t>
  </si>
  <si>
    <t>https://x.com/sentdefender/status/1925259000158822437</t>
  </si>
  <si>
    <r>
      <rPr>
        <sz val="11"/>
        <color rgb="FF000000"/>
        <rFont val="TwitterChirp"/>
      </rPr>
      <t xml:space="preserve">During a press conference earlier tonight, Israeli Prime Minister Benjamin Netanyahu spoke about the expansion of military operations in the </t>
    </r>
    <r>
      <rPr>
        <b/>
        <sz val="11"/>
        <color rgb="FF000000"/>
        <rFont val="inherit"/>
      </rPr>
      <t>Gaza</t>
    </r>
    <r>
      <rPr>
        <sz val="11"/>
        <color rgb="FF000000"/>
        <rFont val="TwitterChirp"/>
      </rPr>
      <t xml:space="preserve"> Strip, which has since been dubbed Operation Gideon's Chariots, after which Netanyahu states the entirety of </t>
    </r>
    <r>
      <rPr>
        <b/>
        <sz val="11"/>
        <color rgb="FF000000"/>
        <rFont val="inherit"/>
      </rPr>
      <t>Gaza</t>
    </r>
    <r>
      <rPr>
        <sz val="11"/>
        <color rgb="FF000000"/>
        <rFont val="TwitterChirp"/>
      </rPr>
      <t xml:space="preserve"> will be under the control of Israel.</t>
    </r>
  </si>
  <si>
    <t>1471.jpg</t>
  </si>
  <si>
    <t>21/5/2025</t>
  </si>
  <si>
    <t>A man in a dark suit, white shirt, and red tie speaks at a podium, gesturing with both hands open. He wears a yellow ribbon pin and an Israeli flag pin on his lapels, against a backdrop displaying "STATE OF ISRAEL PRIME MINISTER'S OFFICE" in English and Hebrew.</t>
  </si>
  <si>
    <t>https://x.com/sentdefender/status/1949868202164441593</t>
  </si>
  <si>
    <r>
      <t xml:space="preserve">As pressure from the international community grows, including now from the United States and U.S. President Trump, for </t>
    </r>
    <r>
      <rPr>
        <b/>
        <sz val="11"/>
        <color rgb="FF000000"/>
        <rFont val="TwitterChirp"/>
        <charset val="1"/>
      </rPr>
      <t>Israel</t>
    </r>
    <r>
      <rPr>
        <sz val="11"/>
        <color rgb="FF000000"/>
        <rFont val="TwitterChirp"/>
        <charset val="1"/>
      </rPr>
      <t xml:space="preserve"> to drastically increase the flow of humanitarian aid into and eventually end the war in the </t>
    </r>
    <r>
      <rPr>
        <b/>
        <sz val="11"/>
        <color rgb="FF000000"/>
        <rFont val="TwitterChirp"/>
        <charset val="1"/>
      </rPr>
      <t>Gaza</t>
    </r>
    <r>
      <rPr>
        <sz val="11"/>
        <color rgb="FF000000"/>
        <rFont val="TwitterChirp"/>
        <charset val="1"/>
      </rPr>
      <t xml:space="preserve"> Strip, Israeli Prime Minister Benjamin Netanyahu said during a press conference this morning: “There is no starvation in Gaza, no policy of starvation in Gaza, and I assure you that we have a commitment to achieve our war goals. We will continue to fight till we achieve the release of our hostages and the destruction of Hamas' military and governing capabilities. They shall be there no more.”</t>
    </r>
  </si>
  <si>
    <t>1472.jpg</t>
  </si>
  <si>
    <t>Benjamin Netanyahu is shown speaking, wearing a suit with a red tie, a yellow ribbon pin, and an Israeli flag pin on his lapels. Subtitles below him read "AND I ASSURE YOU."</t>
  </si>
  <si>
    <t>https://x.com/sentdefender/status/1901807687014248874</t>
  </si>
  <si>
    <r>
      <t xml:space="preserve">Israeli Minister of Defense </t>
    </r>
    <r>
      <rPr>
        <b/>
        <sz val="11"/>
        <color rgb="FF000000"/>
        <rFont val="TwitterChirp"/>
        <charset val="1"/>
      </rPr>
      <t>Israel</t>
    </r>
    <r>
      <rPr>
        <sz val="11"/>
        <color rgb="FF000000"/>
        <rFont val="TwitterChirp"/>
        <charset val="1"/>
      </rPr>
      <t xml:space="preserve"> Katz’s first statement following tonight’s airstrikes across the </t>
    </r>
    <r>
      <rPr>
        <b/>
        <sz val="11"/>
        <color rgb="FF000000"/>
        <rFont val="TwitterChirp"/>
        <charset val="1"/>
      </rPr>
      <t>Gaza</t>
    </r>
    <r>
      <rPr>
        <sz val="11"/>
        <color rgb="FF000000"/>
        <rFont val="TwitterChirp"/>
        <charset val="1"/>
      </rPr>
      <t xml:space="preserve"> Strip, “Tonight we returned to fighting in </t>
    </r>
    <r>
      <rPr>
        <b/>
        <sz val="11"/>
        <color rgb="FF000000"/>
        <rFont val="TwitterChirp"/>
        <charset val="1"/>
      </rPr>
      <t>Gaza</t>
    </r>
    <r>
      <rPr>
        <sz val="11"/>
        <color rgb="FF000000"/>
        <rFont val="TwitterChirp"/>
        <charset val="1"/>
      </rPr>
      <t xml:space="preserve"> due to </t>
    </r>
    <r>
      <rPr>
        <b/>
        <sz val="11"/>
        <color rgb="FF000000"/>
        <rFont val="TwitterChirp"/>
        <charset val="1"/>
      </rPr>
      <t>Hamas</t>
    </r>
    <r>
      <rPr>
        <sz val="11"/>
        <color rgb="FF000000"/>
        <rFont val="TwitterChirp"/>
        <charset val="1"/>
      </rPr>
      <t xml:space="preserve">' refusal to release the kidnapped and threats to harm IDF soldiers and Israeli communities. If </t>
    </r>
    <r>
      <rPr>
        <b/>
        <sz val="11"/>
        <color rgb="FF000000"/>
        <rFont val="TwitterChirp"/>
        <charset val="1"/>
      </rPr>
      <t>Hamas</t>
    </r>
    <r>
      <rPr>
        <sz val="11"/>
        <color rgb="FF000000"/>
        <rFont val="TwitterChirp"/>
        <charset val="1"/>
      </rPr>
      <t xml:space="preserve"> does not release all the kidnapped, the gates of hell will open in Gaza and Hamas' murderers and rapists will meet the IDF with forces they have never known before. We will not stop fighting until all the kidnapped return home and all the war's goals are achieved.”</t>
    </r>
  </si>
  <si>
    <t>1504.jpg</t>
  </si>
  <si>
    <t>18/5/2025</t>
  </si>
  <si>
    <t>The image displays the Arabic word "عاجل" (Urgent) in white text against a dark orange-brown background.</t>
  </si>
  <si>
    <t>https://x.com/sentdefender/status/1829446502198006261</t>
  </si>
  <si>
    <r>
      <t xml:space="preserve">Wassem Hazem, the Head of </t>
    </r>
    <r>
      <rPr>
        <b/>
        <sz val="11"/>
        <color rgb="FF000000"/>
        <rFont val="TwitterChirp"/>
        <charset val="1"/>
      </rPr>
      <t>Hamas</t>
    </r>
    <r>
      <rPr>
        <sz val="11"/>
        <color rgb="FF000000"/>
        <rFont val="TwitterChirp"/>
        <charset val="1"/>
      </rPr>
      <t>’s Al-Qassam Brigades in the City of Jenin, who was Eliminated this morning by Israeli Special Forces.</t>
    </r>
  </si>
  <si>
    <t>1473.jpg</t>
  </si>
  <si>
    <t>30/8/2024</t>
  </si>
  <si>
    <t>A man wearing a green headband with white Arabic script and a blue shirt is shown looking to the side. He is surrounded by other men, including one in a tan balaclava holding an assault rifle and wearing a black headband with Arabic script.</t>
  </si>
  <si>
    <t>https://x.com/sentdefender/status/1819075758872305882</t>
  </si>
  <si>
    <r>
      <t xml:space="preserve">The </t>
    </r>
    <r>
      <rPr>
        <b/>
        <sz val="11"/>
        <color rgb="FF000000"/>
        <rFont val="TwitterChirp"/>
        <charset val="1"/>
      </rPr>
      <t>Israel</t>
    </r>
    <r>
      <rPr>
        <sz val="11"/>
        <color rgb="FF000000"/>
        <rFont val="TwitterChirp"/>
        <charset val="1"/>
      </rPr>
      <t xml:space="preserve"> Defense Force has revealed that an Al-Jazeera Journalist named Ismail al-Ghoul who was Eliminated yesterday in the </t>
    </r>
    <r>
      <rPr>
        <b/>
        <sz val="11"/>
        <color rgb="FF000000"/>
        <rFont val="TwitterChirp"/>
        <charset val="1"/>
      </rPr>
      <t>Gaza</t>
    </r>
    <r>
      <rPr>
        <sz val="11"/>
        <color rgb="FF000000"/>
        <rFont val="TwitterChirp"/>
        <charset val="1"/>
      </rPr>
      <t xml:space="preserve"> Strip by an Israeli Airstrike, was actually a Well-Known Terrorist Operative with </t>
    </r>
    <r>
      <rPr>
        <b/>
        <sz val="11"/>
        <color rgb="FF000000"/>
        <rFont val="TwitterChirp"/>
        <charset val="1"/>
      </rPr>
      <t>Hamas</t>
    </r>
    <r>
      <rPr>
        <sz val="11"/>
        <color rgb="FF000000"/>
        <rFont val="TwitterChirp"/>
        <charset val="1"/>
      </rPr>
      <t>’s “Nukhba” Naval Commandos, who had participated in the October 7th Massacre against Southern Israel as well as assisted Hamas with the Publication and Filming of Propaganda Videos showing Attacks against Israeli Forces.</t>
    </r>
  </si>
  <si>
    <t>1474.jpg</t>
  </si>
  <si>
    <t>A man wearing a blue vest with "PRESS" clearly visible on it stands amidst a background of extensively damaged buildings and rubble.</t>
  </si>
  <si>
    <t>https://x.com/sentdefender/status/1812072510424281171</t>
  </si>
  <si>
    <r>
      <t xml:space="preserve">Palestinian Media has Confirmed the Death of Rafa’a Salameh, the Commander of </t>
    </r>
    <r>
      <rPr>
        <b/>
        <sz val="11"/>
        <color rgb="FF000000"/>
        <rFont val="TwitterChirp"/>
        <charset val="1"/>
      </rPr>
      <t>Hamas</t>
    </r>
    <r>
      <rPr>
        <sz val="11"/>
        <color rgb="FF000000"/>
        <rFont val="TwitterChirp"/>
        <charset val="1"/>
      </rPr>
      <t xml:space="preserve">’s Khan Yunis Brigade in the Southern </t>
    </r>
    <r>
      <rPr>
        <b/>
        <sz val="11"/>
        <color rgb="FF000000"/>
        <rFont val="TwitterChirp"/>
        <charset val="1"/>
      </rPr>
      <t>Gaza</t>
    </r>
    <r>
      <rPr>
        <sz val="11"/>
        <color rgb="FF000000"/>
        <rFont val="TwitterChirp"/>
        <charset val="1"/>
      </rPr>
      <t xml:space="preserve"> Strip, who was Successfully Eliminated this morning by an Israeli Airstrike.</t>
    </r>
  </si>
  <si>
    <t>1475.jpg</t>
  </si>
  <si>
    <t>13/7/2024</t>
  </si>
  <si>
    <t>A playing card, specifically the Jack of Diamonds, displays a man's portrait with a target reticle over his face. The card identifies the individual as "Raffah Salama, Major General in Khan Yunis of Al-Qassam, Hamas Terror Organization."</t>
  </si>
  <si>
    <t>https://x.com/sentdefender/status/1826325917355885036</t>
  </si>
  <si>
    <r>
      <t xml:space="preserve">According to an Egyptian Source to Ynet; the New Political Leader of </t>
    </r>
    <r>
      <rPr>
        <b/>
        <sz val="11"/>
        <color rgb="FF000000"/>
        <rFont val="TwitterChirp"/>
        <charset val="1"/>
      </rPr>
      <t>Hamas</t>
    </r>
    <r>
      <rPr>
        <sz val="11"/>
        <color rgb="FF000000"/>
        <rFont val="TwitterChirp"/>
        <charset val="1"/>
      </rPr>
      <t xml:space="preserve">, Yahya Sinwar has asked for Guarantees during Ceasefire Negotiations with </t>
    </r>
    <r>
      <rPr>
        <b/>
        <sz val="11"/>
        <color rgb="FF000000"/>
        <rFont val="TwitterChirp"/>
        <charset val="1"/>
      </rPr>
      <t>Israel</t>
    </r>
    <r>
      <rPr>
        <sz val="11"/>
        <color rgb="FF000000"/>
        <rFont val="TwitterChirp"/>
        <charset val="1"/>
      </rPr>
      <t>, that he will not be Targeted for Assassination.</t>
    </r>
  </si>
  <si>
    <t>1476.jpg</t>
  </si>
  <si>
    <t>21/8/2024</t>
  </si>
  <si>
    <t>A bearded man, wearing a light-colored shirt and a green sash with Arabic writing, raises both arms with his hands forming V-signs. He stands before a large blue banner displaying an emblem that includes a mosque dome, a rifle, Arabic text, and a map outline, with other individuals partially visible around him.</t>
  </si>
  <si>
    <t>https://x.com/sentdefender/status/1820541564638408892</t>
  </si>
  <si>
    <r>
      <t xml:space="preserve">The Israeli Defense Forces announced earlier today that in a Joint Operation between the IDF and Shin Bet, an Airstrike was carried out on Sunday within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which resulted in the Elimination of several Terrorists including Major General Jaber Aziz, the Commander of Hamas's Al-Furqan Battalion, who was hiding inside of a Hamas Command-and-Control Center in a School Building.</t>
    </r>
  </si>
  <si>
    <t>1477.jpg</t>
  </si>
  <si>
    <t>A graphic image displays a man's headshot, identified as Jaber Aziz, within a distressed red frame and overlaid with a target reticle, resembling a "5 of Diamonds" playing card. Below the image, text states his affiliation with "Al-Qassam Brigades, Hamas Terror Organization."</t>
  </si>
  <si>
    <t>https://x.com/sentdefender/status/1843041789898367350</t>
  </si>
  <si>
    <r>
      <t xml:space="preserve">It is now October 7th in </t>
    </r>
    <r>
      <rPr>
        <b/>
        <sz val="11"/>
        <color rgb="FF000000"/>
        <rFont val="TwitterChirp"/>
        <charset val="1"/>
      </rPr>
      <t>Israel</t>
    </r>
    <r>
      <rPr>
        <sz val="11"/>
        <color rgb="FF000000"/>
        <rFont val="TwitterChirp"/>
        <charset val="1"/>
      </rPr>
      <t xml:space="preserve">, meaning it has now been 365 Days or 1 Year since </t>
    </r>
    <r>
      <rPr>
        <b/>
        <sz val="11"/>
        <color rgb="FF000000"/>
        <rFont val="TwitterChirp"/>
        <charset val="1"/>
      </rPr>
      <t>Hamas</t>
    </r>
    <r>
      <rPr>
        <sz val="11"/>
        <color rgb="FF000000"/>
        <rFont val="TwitterChirp"/>
        <charset val="1"/>
      </rPr>
      <t xml:space="preserve"> and other Palestinians launched a Massive and Brutal Terrorist Attack against Southern </t>
    </r>
    <r>
      <rPr>
        <b/>
        <sz val="11"/>
        <color rgb="FF000000"/>
        <rFont val="TwitterChirp"/>
        <charset val="1"/>
      </rPr>
      <t>Israel</t>
    </r>
    <r>
      <rPr>
        <sz val="11"/>
        <color rgb="FF000000"/>
        <rFont val="TwitterChirp"/>
        <charset val="1"/>
      </rPr>
      <t>; leading to the Death, Rape, and Torture of over 1,180 Israelis including over 700 Civilians, while another 251 were Kidnapped into the Gaza Strip. Of those 251 who were Kidnapped, at least 97 still remain as Captives in Gaza, including 4 Americans.</t>
    </r>
  </si>
  <si>
    <t>1478.jpg</t>
  </si>
  <si>
    <t>A heavily damaged two-story building with charred walls and exposed interiors stands amidst debris. An Israeli flag is visible in the foreground, with surrounding trees and a bicycle near the building.</t>
  </si>
  <si>
    <t>https://x.com/sentdefender/status/1818506687990403124</t>
  </si>
  <si>
    <r>
      <t xml:space="preserve">The President of the Palestinian Authority, Mahmoud Abbas has Condemned the Israeli Assassination of </t>
    </r>
    <r>
      <rPr>
        <b/>
        <sz val="11"/>
        <color rgb="FF000000"/>
        <rFont val="TwitterChirp"/>
        <charset val="1"/>
      </rPr>
      <t>Hamas</t>
    </r>
    <r>
      <rPr>
        <sz val="11"/>
        <color rgb="FF000000"/>
        <rFont val="TwitterChirp"/>
        <charset val="1"/>
      </rPr>
      <t xml:space="preserve"> Chief Political Leader, Ismail Haniyeh, last night in the Iranian Capital of Tehran, calling it a Cowardly Act and a Dangerous Development.</t>
    </r>
  </si>
  <si>
    <t>1479.jpg</t>
  </si>
  <si>
    <t>31/7/2024</t>
  </si>
  <si>
    <t>An older man with white hair, glasses, and a mustache, dressed in a blue suit, is seated at a table with microphones. He holds a pen in his raised right hand and papers in his left, with a glass of water visible on the table.</t>
  </si>
  <si>
    <t>https://x.com/sentdefender/status/1851243742352552005</t>
  </si>
  <si>
    <r>
      <t xml:space="preserve">Mohammad Naim, a 24-Year-Old Arab Israeli from the Town of Ma'alot-Tarshiha in Northern </t>
    </r>
    <r>
      <rPr>
        <b/>
        <sz val="11"/>
        <color rgb="FF000000"/>
        <rFont val="TwitterChirp"/>
        <charset val="1"/>
      </rPr>
      <t>Israel</t>
    </r>
    <r>
      <rPr>
        <sz val="11"/>
        <color rgb="FF000000"/>
        <rFont val="TwitterChirp"/>
        <charset val="1"/>
      </rPr>
      <t>, was Killed this morning after a Rocket fired by Hezbollah struck his Home in the Western Galilee.</t>
    </r>
  </si>
  <si>
    <t>1480.jpg</t>
  </si>
  <si>
    <t>29/10/2024</t>
  </si>
  <si>
    <t>A man with a dark beard and short hair looks directly at the camera, wearing a light-colored sleeveless shirt with a black Nike logo. Outdoor lounge chairs and wooden structures are visible, some blurred, in the background.</t>
  </si>
  <si>
    <t>https://x.com/sentdefender/status/1821409884291665949</t>
  </si>
  <si>
    <r>
      <t xml:space="preserve">The </t>
    </r>
    <r>
      <rPr>
        <b/>
        <sz val="11"/>
        <color rgb="FF000000"/>
        <rFont val="TwitterChirp"/>
        <charset val="1"/>
      </rPr>
      <t>Israel</t>
    </r>
    <r>
      <rPr>
        <sz val="11"/>
        <color rgb="FF000000"/>
        <rFont val="TwitterChirp"/>
        <charset val="1"/>
      </rPr>
      <t xml:space="preserve"> Defense Force announced this morning, that a Joint Strike between the IDF and Shin Bet on July 24th in the </t>
    </r>
    <r>
      <rPr>
        <b/>
        <sz val="11"/>
        <color rgb="FF000000"/>
        <rFont val="TwitterChirp"/>
        <charset val="1"/>
      </rPr>
      <t>Gaza</t>
    </r>
    <r>
      <rPr>
        <sz val="11"/>
        <color rgb="FF000000"/>
        <rFont val="TwitterChirp"/>
        <charset val="1"/>
      </rPr>
      <t xml:space="preserve"> Strip resulted in the Elimination of Nael Sakhl, a Senior Commander with </t>
    </r>
    <r>
      <rPr>
        <b/>
        <sz val="11"/>
        <color rgb="FF000000"/>
        <rFont val="TwitterChirp"/>
        <charset val="1"/>
      </rPr>
      <t>Hamas</t>
    </r>
    <r>
      <rPr>
        <sz val="11"/>
        <color rgb="FF000000"/>
        <rFont val="TwitterChirp"/>
        <charset val="1"/>
      </rPr>
      <t>’s West Bank Headquarters who for over a Decade has Directed Terror Attacks against Israeli Communities in the Region.</t>
    </r>
  </si>
  <si>
    <t>1481.jpg</t>
  </si>
  <si>
    <t>A man wearing a dark jacket and a reddish shirt smiles while holding a rifle with a scope. Hebrew text is superimposed on the image, which features a background of horizontal blinds.</t>
  </si>
  <si>
    <t>https://x.com/sentdefender/status/1847662667017675064</t>
  </si>
  <si>
    <r>
      <t xml:space="preserve">Israeli Officials are reporting that since the Elimination of Yahya Sinwar, it feels as though a “Veil has been Lifted” over the </t>
    </r>
    <r>
      <rPr>
        <b/>
        <sz val="11"/>
        <color rgb="FF000000"/>
        <rFont val="TwitterChirp"/>
        <charset val="1"/>
      </rPr>
      <t>Gaza</t>
    </r>
    <r>
      <rPr>
        <sz val="11"/>
        <color rgb="FF000000"/>
        <rFont val="TwitterChirp"/>
        <charset val="1"/>
      </rPr>
      <t xml:space="preserve"> Strip, with Hundreds of Palestinian Residents having begun to Evacuate from the City of Jabalia in the North, toward the Humanitarian Zone.</t>
    </r>
  </si>
  <si>
    <t>1482.jpg</t>
  </si>
  <si>
    <t>19/10/2024</t>
  </si>
  <si>
    <t>A group of people, many with their hands raised, stand on a dirt mound amidst a landscape of extensively damaged and destroyed buildings. The foreground shows a sandy ground littered with debris.</t>
  </si>
  <si>
    <t>1483.jpg</t>
  </si>
  <si>
    <t>A large group of people, some with hands raised, stands on a dirt path in the foreground. Behind them, numerous multi-story buildings are visible, many displaying extensive damage and partial collapse.</t>
  </si>
  <si>
    <t>https://x.com/sentdefender/status/1813246119595344148</t>
  </si>
  <si>
    <r>
      <t xml:space="preserve">The Israeli Air Force this morning conducted several Strikes on a School Building within the Nuseirat Refugee Camp in Central </t>
    </r>
    <r>
      <rPr>
        <b/>
        <sz val="11"/>
        <color rgb="FF000000"/>
        <rFont val="TwitterChirp"/>
        <charset val="1"/>
      </rPr>
      <t>Gaza</t>
    </r>
    <r>
      <rPr>
        <sz val="11"/>
        <color rgb="FF000000"/>
        <rFont val="TwitterChirp"/>
        <charset val="1"/>
      </rPr>
      <t xml:space="preserve">, which was previously operated by the United Nations Relief and Works Agency (UNRWA) but had since been used as a Base by </t>
    </r>
    <r>
      <rPr>
        <b/>
        <sz val="11"/>
        <color rgb="FF000000"/>
        <rFont val="TwitterChirp"/>
        <charset val="1"/>
      </rPr>
      <t>Hamas</t>
    </r>
    <r>
      <rPr>
        <sz val="11"/>
        <color rgb="FF000000"/>
        <rFont val="TwitterChirp"/>
        <charset val="1"/>
      </rPr>
      <t xml:space="preserve"> Terrorists. Several Members of Hamas were reportedly Eliminated in the Strike, with the Hamas-Run Gaza Health Ministry claiming that at least 44 Palestinians were Killed and 200 Wounded.</t>
    </r>
  </si>
  <si>
    <t>1484.jpg</t>
  </si>
  <si>
    <t>16/7/2024</t>
  </si>
  <si>
    <t>The image shows a large pile of concrete rubble and debris in the foreground from a collapsed structure. In the background, a multi-story building with blue accents is visible, along with several people among the wreckage under a clear sky.</t>
  </si>
  <si>
    <t>1485.jpg</t>
  </si>
  <si>
    <t>A large plume of grey smoke rises above a densely built urban area under a clear blue sky. Numerous low-rise buildings occupy the foreground, with the sea visible on the distant horizon.</t>
  </si>
  <si>
    <t>https://x.com/sentdefender/status/1846909440286486629</t>
  </si>
  <si>
    <r>
      <t xml:space="preserve">Initial DNA Testing has determined that the Leader of </t>
    </r>
    <r>
      <rPr>
        <b/>
        <sz val="11"/>
        <color rgb="FF000000"/>
        <rFont val="TwitterChirp"/>
        <charset val="1"/>
      </rPr>
      <t>Hamas</t>
    </r>
    <r>
      <rPr>
        <sz val="11"/>
        <color rgb="FF000000"/>
        <rFont val="TwitterChirp"/>
        <charset val="1"/>
      </rPr>
      <t xml:space="preserve">, Yahya Sinwar was Eliminated by an Israeli Strike this morning against a </t>
    </r>
    <r>
      <rPr>
        <b/>
        <sz val="11"/>
        <color rgb="FF000000"/>
        <rFont val="TwitterChirp"/>
        <charset val="1"/>
      </rPr>
      <t>Hamas</t>
    </r>
    <r>
      <rPr>
        <sz val="11"/>
        <color rgb="FF000000"/>
        <rFont val="TwitterChirp"/>
        <charset val="1"/>
      </rPr>
      <t xml:space="preserve"> Site near the City of Rafah in Southern </t>
    </r>
    <r>
      <rPr>
        <b/>
        <sz val="11"/>
        <color rgb="FF000000"/>
        <rFont val="TwitterChirp"/>
        <charset val="1"/>
      </rPr>
      <t>Gaza</t>
    </r>
    <r>
      <rPr>
        <sz val="11"/>
        <color rgb="FF000000"/>
        <rFont val="TwitterChirp"/>
        <charset val="1"/>
      </rPr>
      <t>.</t>
    </r>
  </si>
  <si>
    <t>1486.jpg</t>
  </si>
  <si>
    <t>17/10/2024</t>
  </si>
  <si>
    <t>A man with a grey beard and a blue suit raises his right hand, looking directly at the camera, while surrounded by other men in an outdoor setting.</t>
  </si>
  <si>
    <t>https://x.com/sentdefender/status/1829979593106657565</t>
  </si>
  <si>
    <r>
      <t>According to a recent Probe from the 143rd “</t>
    </r>
    <r>
      <rPr>
        <b/>
        <sz val="11"/>
        <color rgb="FF000000"/>
        <rFont val="TwitterChirp"/>
        <charset val="1"/>
      </rPr>
      <t>Gaza</t>
    </r>
    <r>
      <rPr>
        <sz val="11"/>
        <color rgb="FF000000"/>
        <rFont val="TwitterChirp"/>
        <charset val="1"/>
      </rPr>
      <t xml:space="preserve">” Division, it is now believed that during the October 7th Massacre against Southern </t>
    </r>
    <r>
      <rPr>
        <b/>
        <sz val="11"/>
        <color rgb="FF000000"/>
        <rFont val="TwitterChirp"/>
        <charset val="1"/>
      </rPr>
      <t>Israel</t>
    </r>
    <r>
      <rPr>
        <sz val="11"/>
        <color rgb="FF000000"/>
        <rFont val="TwitterChirp"/>
        <charset val="1"/>
      </rPr>
      <t xml:space="preserve">, over 6,000 Terrorists crossed from the </t>
    </r>
    <r>
      <rPr>
        <b/>
        <sz val="11"/>
        <color rgb="FF000000"/>
        <rFont val="TwitterChirp"/>
        <charset val="1"/>
      </rPr>
      <t>Gaza</t>
    </r>
    <r>
      <rPr>
        <sz val="11"/>
        <color rgb="FF000000"/>
        <rFont val="TwitterChirp"/>
        <charset val="1"/>
      </rPr>
      <t xml:space="preserve"> Strip into the South of the Country by Land, Air, and Sea; while over 4,300 Rockets were launched at Communities across Central and Southern Israel as a Distraction. Of those 6,000 who entered Southern Israel, at least 3,800 have been Identified as Members of Hamas’s Elite “Nukhba” Naval Commandos, while between 1,000-2,000 are believed to not been Members of Hamas or the Palestinian Islamic Jihad (PIJ), and were instead just Palestinian Residents who took the chance to Loot and Murder inside of Israel.</t>
    </r>
  </si>
  <si>
    <t>1487.jpg</t>
  </si>
  <si>
    <t>31/8/2024</t>
  </si>
  <si>
    <t>Numerous people are gathered around a military tank on sandy ground, with some individuals climbing on its turret and another taking a selfie. A tall fence topped with barbed wire and more people, some running, are visible in the background under a blue sky with smoke.</t>
  </si>
  <si>
    <t>https://x.com/sentdefender/status/1830865662874374484</t>
  </si>
  <si>
    <r>
      <t xml:space="preserve">The </t>
    </r>
    <r>
      <rPr>
        <b/>
        <sz val="11"/>
        <color rgb="FF000000"/>
        <rFont val="TwitterChirp"/>
        <charset val="1"/>
      </rPr>
      <t>Israel</t>
    </r>
    <r>
      <rPr>
        <sz val="11"/>
        <color rgb="FF000000"/>
        <rFont val="TwitterChirp"/>
        <charset val="1"/>
      </rPr>
      <t xml:space="preserve"> Defense Force has announced that in a Joint Operation conducted alongside Shin Bet; Ahmed Fozi Nazer Muhammad Wadia, a Company Commander with </t>
    </r>
    <r>
      <rPr>
        <b/>
        <sz val="11"/>
        <color rgb="FF000000"/>
        <rFont val="TwitterChirp"/>
        <charset val="1"/>
      </rPr>
      <t>Hamas</t>
    </r>
    <r>
      <rPr>
        <sz val="11"/>
        <color rgb="FF000000"/>
        <rFont val="TwitterChirp"/>
        <charset val="1"/>
      </rPr>
      <t xml:space="preserve">’s Elite “Nukhba” Naval Commandos, who Invaded the Town of Netiv HaAsara in Southern </t>
    </r>
    <r>
      <rPr>
        <b/>
        <sz val="11"/>
        <color rgb="FF000000"/>
        <rFont val="TwitterChirp"/>
        <charset val="1"/>
      </rPr>
      <t>Israel</t>
    </r>
    <r>
      <rPr>
        <sz val="11"/>
        <color rgb="FF000000"/>
        <rFont val="TwitterChirp"/>
        <charset val="1"/>
      </rPr>
      <t xml:space="preserve"> on October 7th utilizing a Paraglider, was Eliminated by an Israeli Airstrike on Northern Gaza. The Strike, which resulted in the Elimination of Wadia, was conducted against a Hamas Compound located near the Al-Ahli Hospital in Gaza City, with at least 7 other Hamas Terrorists also being Killed as a result of the Strike. The Primary Target of the Strike, Ahmed Fozi Nazer Muhammad Wadia, directed the Massacre of Israeli Civilians during the October 7th Attack on Netiv HaAsara, with him seen in a Video drinking a Coca-Cola in the Home of Gil Taasa, after Murdering him in front of his Two Children.</t>
    </r>
  </si>
  <si>
    <t>1488.jpg</t>
  </si>
  <si>
    <t>A man in military-style gear and a tactical vest, with a rifle slung across his body, is holding a smartphone. He is standing on a green surface, with a potted plant and some structures visible in the background.</t>
  </si>
  <si>
    <t>https://x.com/sentdefender/status/1809966573660020888</t>
  </si>
  <si>
    <r>
      <t xml:space="preserve">The </t>
    </r>
    <r>
      <rPr>
        <b/>
        <sz val="11"/>
        <color rgb="FF000000"/>
        <rFont val="TwitterChirp"/>
        <charset val="1"/>
      </rPr>
      <t>Israel</t>
    </r>
    <r>
      <rPr>
        <sz val="11"/>
        <color rgb="FF000000"/>
        <rFont val="TwitterChirp"/>
        <charset val="1"/>
      </rPr>
      <t xml:space="preserve"> Defense Force conducted a Targeted Strike earlier today within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which resulted in the Elimination of Ihab Al-Ghoussein, a Senior </t>
    </r>
    <r>
      <rPr>
        <b/>
        <sz val="11"/>
        <color rgb="FF000000"/>
        <rFont val="TwitterChirp"/>
        <charset val="1"/>
      </rPr>
      <t>Hamas</t>
    </r>
    <r>
      <rPr>
        <sz val="11"/>
        <color rgb="FF000000"/>
        <rFont val="TwitterChirp"/>
        <charset val="1"/>
      </rPr>
      <t xml:space="preserve"> Official and Undersecretary of Labor for the </t>
    </r>
    <r>
      <rPr>
        <b/>
        <sz val="11"/>
        <color rgb="FF000000"/>
        <rFont val="TwitterChirp"/>
        <charset val="1"/>
      </rPr>
      <t>Gaza</t>
    </r>
    <r>
      <rPr>
        <sz val="11"/>
        <color rgb="FF000000"/>
        <rFont val="TwitterChirp"/>
        <charset val="1"/>
      </rPr>
      <t xml:space="preserve"> Administration.</t>
    </r>
  </si>
  <si>
    <t>1489.jpg</t>
  </si>
  <si>
    <t>A man in a navy suit and patterned tie is seated at a table with his hands clasped. Behind him are brown curtains and a Palestinian flag.</t>
  </si>
  <si>
    <t>https://x.com/sentdefender/status/1840028468441936093</t>
  </si>
  <si>
    <r>
      <t xml:space="preserve">Following his Situation Assessment earlier at the Northern Command Headquarters in Safed; Israeli Chief of General Staff, Lieutenant General Herzi Halevi stated, “Nasrallah wanted to destroy </t>
    </r>
    <r>
      <rPr>
        <b/>
        <sz val="11"/>
        <color rgb="FF000000"/>
        <rFont val="TwitterChirp"/>
        <charset val="1"/>
      </rPr>
      <t>Israel</t>
    </r>
    <r>
      <rPr>
        <sz val="11"/>
        <color rgb="FF000000"/>
        <rFont val="TwitterChirp"/>
        <charset val="1"/>
      </rPr>
      <t>, we Eliminated him.”</t>
    </r>
  </si>
  <si>
    <t>1490.jpg</t>
  </si>
  <si>
    <t>28/9/2024</t>
  </si>
  <si>
    <t>A man in an olive green Israeli military uniform stands outdoors, looking directly at the camera. He wears rank insignia, an Israeli flag patch on his sleeve, and has a red beret tucked under his right shoulder epaulet, against a background of trees and foliage.</t>
  </si>
  <si>
    <t>https://x.com/sentdefender/status/1825973530975952911</t>
  </si>
  <si>
    <r>
      <t xml:space="preserve">While meeting earlier today with the Families of Hostages still being held by </t>
    </r>
    <r>
      <rPr>
        <b/>
        <sz val="11"/>
        <color rgb="FF000000"/>
        <rFont val="TwitterChirp"/>
        <charset val="1"/>
      </rPr>
      <t>Hamas</t>
    </r>
    <r>
      <rPr>
        <sz val="11"/>
        <color rgb="FF000000"/>
        <rFont val="TwitterChirp"/>
        <charset val="1"/>
      </rPr>
      <t xml:space="preserve"> in the </t>
    </r>
    <r>
      <rPr>
        <b/>
        <sz val="11"/>
        <color rgb="FF000000"/>
        <rFont val="TwitterChirp"/>
        <charset val="1"/>
      </rPr>
      <t>Gaza</t>
    </r>
    <r>
      <rPr>
        <sz val="11"/>
        <color rgb="FF000000"/>
        <rFont val="TwitterChirp"/>
        <charset val="1"/>
      </rPr>
      <t xml:space="preserve"> Strip; Israeli Prime Minister Benjamin Netanyahu totally Ruled-Out the possibility of Withdrawing from the Philadelphi or Netzarim Corridor, and handing it over to either Egypt and/or the Palestinian Authority.</t>
    </r>
  </si>
  <si>
    <t>1491.jpg</t>
  </si>
  <si>
    <t>20/8/2024</t>
  </si>
  <si>
    <t>A man with gray hair, wearing a suit jacket, sits at a wooden table and looks at a card featuring a photograph of three children. Papers, a pen, a glass, and a water bottle are also visible on the table.</t>
  </si>
  <si>
    <t>https://x.com/sentdefender/status/1811104189008765109</t>
  </si>
  <si>
    <r>
      <t xml:space="preserve">The Israeli Air Force dropped Thousands of Flyers today over the Northern </t>
    </r>
    <r>
      <rPr>
        <b/>
        <sz val="11"/>
        <color rgb="FF000000"/>
        <rFont val="TwitterChirp"/>
        <charset val="1"/>
      </rPr>
      <t>Gaza</t>
    </r>
    <r>
      <rPr>
        <sz val="11"/>
        <color rgb="FF000000"/>
        <rFont val="TwitterChirp"/>
        <charset val="1"/>
      </rPr>
      <t xml:space="preserve"> Strip, which now call for all Residents of </t>
    </r>
    <r>
      <rPr>
        <b/>
        <sz val="11"/>
        <color rgb="FF000000"/>
        <rFont val="TwitterChirp"/>
        <charset val="1"/>
      </rPr>
      <t>Gaza</t>
    </r>
    <r>
      <rPr>
        <sz val="11"/>
        <color rgb="FF000000"/>
        <rFont val="TwitterChirp"/>
        <charset val="1"/>
      </rPr>
      <t xml:space="preserve"> City, expected to be around 200,000 Palestinians, to Evacuate towards the South using both the Salah al-Din and Oceanfront Roads.</t>
    </r>
  </si>
  <si>
    <t>1492.jpg</t>
  </si>
  <si>
    <t>The image displays a printed document with Arabic text and an emblem at the top, which includes the words "Israeli Defense Forces." At the bottom, a map illustrates numbered areas with yellow arrows marking routes, while a white earbud case rests partially on the document's upper right corner.</t>
  </si>
  <si>
    <t>https://x.com/sentdefender/status/1902034118663164338</t>
  </si>
  <si>
    <r>
      <t xml:space="preserve">The Palestinian Islamic Jihad (PIJ) has now confirmed the death of its Spokesman, Naji Abu Saif, also known by the alias of Abu Hamza, who was killed in one of the strikes against the </t>
    </r>
    <r>
      <rPr>
        <b/>
        <sz val="11"/>
        <color rgb="FF000000"/>
        <rFont val="TwitterChirp"/>
        <charset val="1"/>
      </rPr>
      <t>Gaza</t>
    </r>
    <r>
      <rPr>
        <sz val="11"/>
        <color rgb="FF000000"/>
        <rFont val="TwitterChirp"/>
        <charset val="1"/>
      </rPr>
      <t xml:space="preserve"> Strip this morning by the Israeli Air Force.</t>
    </r>
  </si>
  <si>
    <t>1493.jpg</t>
  </si>
  <si>
    <t>18/3/2025</t>
  </si>
  <si>
    <t>A man wearing a black suit, red tie, and light blue shirt stands on a grassy area outdoors. He is posing with one hand in his pocket and the other adjusting his jacket lapel, which features a red pocket square with a decorative chain.</t>
  </si>
  <si>
    <t>https://x.com/sentdefender/status/1880879224757899722</t>
  </si>
  <si>
    <r>
      <t xml:space="preserve">Palestinian Residents are seen leaving Humanitarian Zones across the </t>
    </r>
    <r>
      <rPr>
        <b/>
        <sz val="11"/>
        <color rgb="FF000000"/>
        <rFont val="TwitterChirp"/>
        <charset val="1"/>
      </rPr>
      <t>Gaza</t>
    </r>
    <r>
      <rPr>
        <sz val="11"/>
        <color rgb="FF000000"/>
        <rFont val="TwitterChirp"/>
        <charset val="1"/>
      </rPr>
      <t xml:space="preserve"> Strip to return to their Homes, as many wrongly believe that the Ceasefire between </t>
    </r>
    <r>
      <rPr>
        <b/>
        <sz val="11"/>
        <color rgb="FF000000"/>
        <rFont val="TwitterChirp"/>
        <charset val="1"/>
      </rP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has begun.</t>
    </r>
  </si>
  <si>
    <t>1494.jpg</t>
  </si>
  <si>
    <t>19/1/2025</t>
  </si>
  <si>
    <t>The image depicts a street scene with multiple heavily damaged buildings featuring broken windows and exposed interiors, surrounded by significant piles of rubble. Numerous people are visible on the street, with some walking and others gathered around a red pickup truck loaded with belongings and towing a white trailer.</t>
  </si>
  <si>
    <t>https://x.com/sentdefender/status/1819877914365583598</t>
  </si>
  <si>
    <r>
      <t xml:space="preserve">Unverified Rumors right now that the Spokesman for </t>
    </r>
    <r>
      <rPr>
        <b/>
        <sz val="11"/>
        <color rgb="FF000000"/>
        <rFont val="TwitterChirp"/>
        <charset val="1"/>
      </rPr>
      <t>Hamas</t>
    </r>
    <r>
      <rPr>
        <sz val="11"/>
        <color rgb="FF000000"/>
        <rFont val="TwitterChirp"/>
        <charset val="1"/>
      </rPr>
      <t xml:space="preserve">’s Military Wing the Al-Qassam Brigades, Hudayfa Samir Abdallah al-Kahlout also known as Abu Obaida has been Targeted and Eliminated by an Israeli Airstrike on the </t>
    </r>
    <r>
      <rPr>
        <b/>
        <sz val="11"/>
        <color rgb="FF000000"/>
        <rFont val="TwitterChirp"/>
        <charset val="1"/>
      </rPr>
      <t>Gaza</t>
    </r>
    <r>
      <rPr>
        <sz val="11"/>
        <color rgb="FF000000"/>
        <rFont val="TwitterChirp"/>
        <charset val="1"/>
      </rPr>
      <t xml:space="preserve"> Strip.</t>
    </r>
  </si>
  <si>
    <t>1495.jpg</t>
  </si>
  <si>
    <t>The image displays two men in military-style camouflage uniforms, side-by-side. The man on the left has his face covered by a red and white patterned keffiyeh and wears a black headband with white Arabic text, while the man on the right has an exposed face with a beard.</t>
  </si>
  <si>
    <t>https://x.com/sentdefender/status/1849532793438539956</t>
  </si>
  <si>
    <r>
      <t xml:space="preserve">Muhammad Abu Attawi, a Commander with </t>
    </r>
    <r>
      <rPr>
        <b/>
        <sz val="11"/>
        <color rgb="FF000000"/>
        <rFont val="TwitterChirp"/>
        <charset val="1"/>
      </rPr>
      <t>Hamas</t>
    </r>
    <r>
      <rPr>
        <sz val="11"/>
        <color rgb="FF000000"/>
        <rFont val="TwitterChirp"/>
        <charset val="1"/>
      </rPr>
      <t>’ Elite “Nukhba Force” who led the Attack on the Nova Music Festival during the October 7th Massacre, which resulted in the Murder of over 340 and the Kidnapping of at least 40 Civilians, was Eliminated yesterday by an Israeli Airstrike on the Gaza Strip. Attawi was also working for the UNRWA at the time of the Massacre, with Israeli Officials demanding an Urgent Inquiry into the UNRWA’s Participation in the Attack.</t>
    </r>
  </si>
  <si>
    <t>1496.jpg</t>
  </si>
  <si>
    <t>24/10/2024</t>
  </si>
  <si>
    <t>A man wearing a head covering and light-colored robe holds a knife, standing near a dark car with a shattered window. In the immediate foreground, a rifle is visible next to a blurry, injured person and a pickup truck.</t>
  </si>
  <si>
    <t>https://x.com/sentdefender/status/1789673378246283411</t>
  </si>
  <si>
    <r>
      <t xml:space="preserve">Intense Israeli Airstrikes this morning against the City of Jabalya to the North of </t>
    </r>
    <r>
      <rPr>
        <b/>
        <sz val="11"/>
        <color rgb="FF000000"/>
        <rFont val="TwitterChirp"/>
        <charset val="1"/>
      </rPr>
      <t>Gaza</t>
    </r>
    <r>
      <rPr>
        <sz val="11"/>
        <color rgb="FF000000"/>
        <rFont val="TwitterChirp"/>
        <charset val="1"/>
      </rPr>
      <t xml:space="preserve"> City causing several Fires, with Israeli Tanks and Armored Vehicles reported to have now entered the City.</t>
    </r>
  </si>
  <si>
    <t>1497.jpg</t>
  </si>
  <si>
    <t>The image shows a dense urban area with multiple multi-story buildings, some appearing damaged. In the background, several large plumes of dark smoke rise into the blue sky.</t>
  </si>
  <si>
    <t>https://x.com/sentdefender/status/1782603134205936004</t>
  </si>
  <si>
    <r>
      <t xml:space="preserve">Today marks the 200th Day of the War in </t>
    </r>
    <r>
      <rPr>
        <b/>
        <sz val="11"/>
        <color rgb="FF000000"/>
        <rFont val="TwitterChirp"/>
        <charset val="1"/>
      </rPr>
      <t>Israel</t>
    </r>
    <r>
      <rPr>
        <sz val="11"/>
        <color rgb="FF000000"/>
        <rFont val="TwitterChirp"/>
        <charset val="1"/>
      </rPr>
      <t xml:space="preserve"> and the </t>
    </r>
    <r>
      <rPr>
        <b/>
        <sz val="11"/>
        <color rgb="FF000000"/>
        <rFont val="TwitterChirp"/>
        <charset val="1"/>
      </rPr>
      <t>Gaza</t>
    </r>
    <r>
      <rPr>
        <sz val="11"/>
        <color rgb="FF000000"/>
        <rFont val="TwitterChirp"/>
        <charset val="1"/>
      </rPr>
      <t xml:space="preserve"> Strip, which began when the Iranian-Backed Terrorist Group known as </t>
    </r>
    <r>
      <rPr>
        <b/>
        <sz val="11"/>
        <color rgb="FF000000"/>
        <rFont val="TwitterChirp"/>
        <charset val="1"/>
      </rPr>
      <t>Hamas</t>
    </r>
    <r>
      <rPr>
        <sz val="11"/>
        <color rgb="FF000000"/>
        <rFont val="TwitterChirp"/>
        <charset val="1"/>
      </rPr>
      <t xml:space="preserve"> launched an Invasion of Southern </t>
    </r>
    <r>
      <rPr>
        <b/>
        <sz val="11"/>
        <color rgb="FF000000"/>
        <rFont val="TwitterChirp"/>
        <charset val="1"/>
      </rPr>
      <t>Israel</t>
    </r>
    <r>
      <rPr>
        <sz val="11"/>
        <color rgb="FF000000"/>
        <rFont val="TwitterChirp"/>
        <charset val="1"/>
      </rPr>
      <t xml:space="preserve"> leading to the Murder, Rape, and Kidnapping of over 1,000 Israeli Civilians. We will Never Forget.</t>
    </r>
  </si>
  <si>
    <t>1498.jpg</t>
  </si>
  <si>
    <t>23/4/2024</t>
  </si>
  <si>
    <t>Several soldiers in military uniforms are present around a military truck and piles of weapons. In the foreground, multiple black bags, resembling body bags, are laid on the ground.</t>
  </si>
  <si>
    <t>https://x.com/sentdefender/status/1790406092079378561</t>
  </si>
  <si>
    <r>
      <t xml:space="preserve">A </t>
    </r>
    <r>
      <rPr>
        <b/>
        <sz val="11"/>
        <color rgb="FF000000"/>
        <rFont val="TwitterChirp"/>
        <charset val="1"/>
      </rPr>
      <t>Hamas</t>
    </r>
    <r>
      <rPr>
        <sz val="11"/>
        <color rgb="FF000000"/>
        <rFont val="TwitterChirp"/>
        <charset val="1"/>
      </rPr>
      <t xml:space="preserve"> Command Facility which was located inside of a School Complex operated by the United Nations Relief and Works Agency (UNRWA) within the City of Nuseirat in Central </t>
    </r>
    <r>
      <rPr>
        <b/>
        <sz val="11"/>
        <color rgb="FF000000"/>
        <rFont val="TwitterChirp"/>
        <charset val="1"/>
      </rPr>
      <t>Gaza</t>
    </r>
    <r>
      <rPr>
        <sz val="11"/>
        <color rgb="FF000000"/>
        <rFont val="TwitterChirp"/>
        <charset val="1"/>
      </rPr>
      <t>, was Bombed earlier today by Israeli Aircraft resulting in the Death of 15 Terror Operatives including 10 Members of Hamas’s Elite Naval Commando Unit “Nukhba” who participated in the October 7th Massacre against Southern Israel.</t>
    </r>
  </si>
  <si>
    <t>1499.jpg</t>
  </si>
  <si>
    <t>14/5/2024</t>
  </si>
  <si>
    <t>An aerial image displays a densely built urban area with a complex of buildings highlighted by a white outline. Inside this area, a red square with a target symbol and a blue school icon labeled 'בית ספר' (school) are visible, along with Hebrew text at the top mentioning 'Hamas' and a 'terror organization' and an emblem resembling the IDF logo.</t>
  </si>
  <si>
    <t>https://x.com/sentdefender/status/1797459580118499756</t>
  </si>
  <si>
    <r>
      <t xml:space="preserve">Israeli Minister of Defense, Yoav Gallant stated earlier today regarding the Ceasefire and Hostage Deal announced recently by U.S. President Biden; that </t>
    </r>
    <r>
      <rPr>
        <b/>
        <sz val="11"/>
        <color rgb="FF000000"/>
        <rFont val="TwitterChirp"/>
        <charset val="1"/>
      </rPr>
      <t>Hamas</t>
    </r>
    <r>
      <rPr>
        <sz val="11"/>
        <color rgb="FF000000"/>
        <rFont val="TwitterChirp"/>
        <charset val="1"/>
      </rPr>
      <t xml:space="preserve"> will not be allowed to Rule the </t>
    </r>
    <r>
      <rPr>
        <b/>
        <sz val="11"/>
        <color rgb="FF000000"/>
        <rFont val="TwitterChirp"/>
        <charset val="1"/>
      </rPr>
      <t>Gaza</t>
    </r>
    <r>
      <rPr>
        <sz val="11"/>
        <color rgb="FF000000"/>
        <rFont val="TwitterChirp"/>
        <charset val="1"/>
      </rPr>
      <t xml:space="preserve"> Strip and that Forces, either Israeli or Foreign, will Control Areas until a Governing Body can be Established.</t>
    </r>
  </si>
  <si>
    <t>1500.jpg</t>
  </si>
  <si>
    <t>A man in a black tactical vest and shirt holds a microphone in the foreground, with several uniformed individuals, some carrying rifles, visible in the blurred background.</t>
  </si>
  <si>
    <t>https://x.com/sentdefender/status/1788190362206367829</t>
  </si>
  <si>
    <r>
      <t xml:space="preserve">The “Kerem Shalom” Border Crossing between Southern </t>
    </r>
    <r>
      <rPr>
        <b/>
        <sz val="11"/>
        <color rgb="FF000000"/>
        <rFont val="TwitterChirp"/>
        <charset val="1"/>
      </rPr>
      <t>Israel</t>
    </r>
    <r>
      <rPr>
        <sz val="11"/>
        <color rgb="FF000000"/>
        <rFont val="TwitterChirp"/>
        <charset val="1"/>
      </rPr>
      <t xml:space="preserve"> and </t>
    </r>
    <r>
      <rPr>
        <b/>
        <sz val="11"/>
        <color rgb="FF000000"/>
        <rFont val="TwitterChirp"/>
        <charset val="1"/>
      </rPr>
      <t>Gaza</t>
    </r>
    <r>
      <rPr>
        <sz val="11"/>
        <color rgb="FF000000"/>
        <rFont val="TwitterChirp"/>
        <charset val="1"/>
      </rPr>
      <t xml:space="preserve"> was Reopened this morning for Humanitarian Aid Trucks after being Closed since this Weekend, when it was Attack by over 10 Rockets launched by the Palestinian Islamic Jihad (PIJ) from near the City of Rafah, resulting the Death of 4 Israeli Servicemembers.</t>
    </r>
  </si>
  <si>
    <t>1501.jpg</t>
  </si>
  <si>
    <t>A line of cargo trucks is visible on a dirt road, queuing at a crossing point marked by concrete barriers and a small structure. The surrounding area features undeveloped land, fences, and more vehicles further down the road.</t>
  </si>
  <si>
    <t>https://x.com/sentdefender/status/1805015929740468691</t>
  </si>
  <si>
    <r>
      <t xml:space="preserve">Israeli Prime Minister, Benjamin Netanyahu stated earlier today that the “Intense Phase of the War against </t>
    </r>
    <r>
      <rPr>
        <b/>
        <sz val="11"/>
        <color rgb="FF000000"/>
        <rFont val="TwitterChirp"/>
        <charset val="1"/>
      </rPr>
      <t>Hamas</t>
    </r>
    <r>
      <rPr>
        <sz val="11"/>
        <color rgb="FF000000"/>
        <rFont val="TwitterChirp"/>
        <charset val="1"/>
      </rPr>
      <t xml:space="preserve"> in the </t>
    </r>
    <r>
      <rPr>
        <b/>
        <sz val="11"/>
        <color rgb="FF000000"/>
        <rFont val="TwitterChirp"/>
        <charset val="1"/>
      </rPr>
      <t>Gaza</t>
    </r>
    <r>
      <rPr>
        <sz val="11"/>
        <color rgb="FF000000"/>
        <rFont val="TwitterChirp"/>
        <charset val="1"/>
      </rPr>
      <t xml:space="preserve"> Strip is about to End” and that the Military will now be able to Shift its Focus towards the Northern Front with Hezbollah.</t>
    </r>
  </si>
  <si>
    <t>1502.jpg</t>
  </si>
  <si>
    <t>24/6/2024</t>
  </si>
  <si>
    <t>Multiple armored military vehicles are parked on a dirt road, with soldiers standing both on and around them. Dense green foliage forms the background of the scene.</t>
  </si>
  <si>
    <t>https://x.com/sentdefender/status/1789184740303450385</t>
  </si>
  <si>
    <r>
      <t xml:space="preserve">The </t>
    </r>
    <r>
      <rPr>
        <b/>
        <sz val="11"/>
        <color rgb="FF000000"/>
        <rFont val="TwitterChirp"/>
        <charset val="1"/>
      </rPr>
      <t>Israel</t>
    </r>
    <r>
      <rPr>
        <sz val="11"/>
        <color rgb="FF000000"/>
        <rFont val="TwitterChirp"/>
        <charset val="1"/>
      </rPr>
      <t xml:space="preserve"> Defense Force has released additional Evacuation Order for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as well as the City of Rafah in Southern </t>
    </r>
    <r>
      <rPr>
        <b/>
        <sz val="11"/>
        <color rgb="FF000000"/>
        <rFont val="TwitterChirp"/>
        <charset val="1"/>
      </rPr>
      <t>Gaza</t>
    </r>
    <r>
      <rPr>
        <sz val="11"/>
        <color rgb="FF000000"/>
        <rFont val="TwitterChirp"/>
        <charset val="1"/>
      </rPr>
      <t xml:space="preserve">; Palestinian Residents within the City of Jabalia to the North of </t>
    </r>
    <r>
      <rPr>
        <b/>
        <sz val="11"/>
        <color rgb="FF000000"/>
        <rFont val="TwitterChirp"/>
        <charset val="1"/>
      </rPr>
      <t>Gaza</t>
    </r>
    <r>
      <rPr>
        <sz val="11"/>
        <color rgb="FF000000"/>
        <rFont val="TwitterChirp"/>
        <charset val="1"/>
      </rPr>
      <t xml:space="preserve"> City are being told to Evacuate to “Safe Zones” towards the South due to an Imminent Military Operation, while Residents in the remaining Neighborhoods of Eastern Rafah near the Border with Egypt are now being Ordered to move to the “Humanitarian Zone” near Khan Yunis.</t>
    </r>
  </si>
  <si>
    <t>1503.jpg</t>
  </si>
  <si>
    <t>The image displays a satellite map of an urban area divided into numerous numbered blocks. A significant section is highlighted in red with a dashed border, from which a yellow arrow points towards an adjacent area, and the map includes Arabic text boxes and a QR code.</t>
  </si>
  <si>
    <t>Feb -- 2007</t>
  </si>
  <si>
    <t>BBC News (World)</t>
  </si>
  <si>
    <t>https://x.com/BBCWorld/status/1934915074679771249</t>
  </si>
  <si>
    <r>
      <t xml:space="preserve">Israeli forces kill 51 Palestinians waiting for flour at </t>
    </r>
    <r>
      <rPr>
        <b/>
        <sz val="11"/>
        <color rgb="FF000000"/>
        <rFont val="TwitterChirp"/>
        <charset val="1"/>
      </rPr>
      <t>Gaza</t>
    </r>
    <r>
      <rPr>
        <sz val="11"/>
        <color rgb="FF000000"/>
        <rFont val="TwitterChirp"/>
        <charset val="1"/>
      </rPr>
      <t xml:space="preserve"> aid site, witnesses and rescuers say</t>
    </r>
  </si>
  <si>
    <t>468.png</t>
  </si>
  <si>
    <t>41.9M Followers</t>
  </si>
  <si>
    <t>17/6/2025</t>
  </si>
  <si>
    <t>A young boy cries intensely while being held by an older male on a medical cot in a crowded facility. Medical workers are visible attending to other individuals, some with apparent injuries, in the background.</t>
  </si>
  <si>
    <t>https://x.com/BBCWorld/status/1958981778586087437</t>
  </si>
  <si>
    <r>
      <t xml:space="preserve">How </t>
    </r>
    <r>
      <rPr>
        <b/>
        <sz val="11"/>
        <color rgb="FF000000"/>
        <rFont val="TwitterChirp"/>
        <charset val="1"/>
      </rPr>
      <t>Israel</t>
    </r>
    <r>
      <rPr>
        <sz val="11"/>
        <color rgb="FF000000"/>
        <rFont val="TwitterChirp"/>
        <charset val="1"/>
      </rPr>
      <t xml:space="preserve">'s policies created famine in </t>
    </r>
    <r>
      <rPr>
        <b/>
        <sz val="11"/>
        <color rgb="FF000000"/>
        <rFont val="TwitterChirp"/>
        <charset val="1"/>
      </rPr>
      <t>Gaza</t>
    </r>
  </si>
  <si>
    <t>469.jpg</t>
  </si>
  <si>
    <t>17/8/2025</t>
  </si>
  <si>
    <t>A young boy in a red shirt, with an open mouth, extends a large metal pot filled with light-colored, steaming contents through an opening. Other individuals are partially visible behind him in the background.</t>
  </si>
  <si>
    <t>https://x.com/BBCWorld/status/1934617394925666363</t>
  </si>
  <si>
    <r>
      <t xml:space="preserve">More than 20 Palestinians killed by Israeli fire near </t>
    </r>
    <r>
      <rPr>
        <b/>
        <sz val="11"/>
        <color rgb="FF000000"/>
        <rFont val="TwitterChirp"/>
        <charset val="1"/>
      </rPr>
      <t>Gaza</t>
    </r>
    <r>
      <rPr>
        <sz val="11"/>
        <color rgb="FF000000"/>
        <rFont val="TwitterChirp"/>
        <charset val="1"/>
      </rPr>
      <t xml:space="preserve"> aid sites, Hamas-run ministry says</t>
    </r>
  </si>
  <si>
    <t>470.jpg</t>
  </si>
  <si>
    <t>16/6/2025</t>
  </si>
  <si>
    <t>A woman wearing a black head covering lies on a white sheet, her face showing visible distress with tearful eyes. Another person's hands are seen near her, and a small reddish stain is visible on the white sheet.</t>
  </si>
  <si>
    <t>https://x.com/BBCWorld/status/1922172648978546855</t>
  </si>
  <si>
    <r>
      <t xml:space="preserve">Denying food to </t>
    </r>
    <r>
      <rPr>
        <b/>
        <sz val="11"/>
        <color rgb="FF000000"/>
        <rFont val="TwitterChirp"/>
        <charset val="1"/>
      </rPr>
      <t>Gaza</t>
    </r>
    <r>
      <rPr>
        <sz val="11"/>
        <color rgb="FF000000"/>
        <rFont val="TwitterChirp"/>
        <charset val="1"/>
      </rPr>
      <t xml:space="preserve"> is 'weapon of war', says UN refugee agency head</t>
    </r>
  </si>
  <si>
    <t>471.jpg</t>
  </si>
  <si>
    <t>13/5/2025</t>
  </si>
  <si>
    <t>A crowd of women and children, some visibly distressed, are tightly packed and holding up empty cooking pots and containers. Many individuals in the group wear head coverings and appear to be in the back of a vehicle.</t>
  </si>
  <si>
    <t>https://x.com/BBCWorld/status/1921945250991419476</t>
  </si>
  <si>
    <r>
      <t xml:space="preserve">Entire </t>
    </r>
    <r>
      <rPr>
        <b/>
        <sz val="11"/>
        <color rgb="FF000000"/>
        <rFont val="TwitterChirp"/>
        <charset val="1"/>
      </rPr>
      <t>Gaza</t>
    </r>
    <r>
      <rPr>
        <sz val="11"/>
        <color rgb="FF000000"/>
        <rFont val="TwitterChirp"/>
        <charset val="1"/>
      </rPr>
      <t xml:space="preserve"> population at critical risk of famine, UN-backed assessment says</t>
    </r>
  </si>
  <si>
    <t>472.jpg</t>
  </si>
  <si>
    <t>A crowd of people, including women and children, are seen collecting food from large communal pots into various containers. Many individuals appear visibly distressed, with white tents visible in the background.</t>
  </si>
  <si>
    <t>https://x.com/BBCWorld/status/1958884180588179659</t>
  </si>
  <si>
    <t>Gaza residents on famine: 'My youngest child doesn't know what fruit tastes like'</t>
  </si>
  <si>
    <t>473.jpg</t>
  </si>
  <si>
    <t>22/8/2025</t>
  </si>
  <si>
    <t>A young child with a dirt-smudged face is openly crying while holding a bowl of yellowish liquid.</t>
  </si>
  <si>
    <t>https://x.com/BBCWorld/status/1948819349386506268</t>
  </si>
  <si>
    <r>
      <t xml:space="preserve">Almost a third of people in </t>
    </r>
    <r>
      <rPr>
        <b/>
        <sz val="11"/>
        <color rgb="FF000000"/>
        <rFont val="TwitterChirp"/>
        <charset val="1"/>
      </rPr>
      <t>Gaza</t>
    </r>
    <r>
      <rPr>
        <sz val="11"/>
        <color rgb="FF000000"/>
        <rFont val="TwitterChirp"/>
        <charset val="1"/>
      </rPr>
      <t xml:space="preserve"> not eating for days, UN food programme warns</t>
    </r>
  </si>
  <si>
    <t>474.jpg</t>
  </si>
  <si>
    <t>A crowd of people, including women and children, are shown holding various empty containers like bowls, pans, and buckets. Many individuals in the group wear head coverings.</t>
  </si>
  <si>
    <t>https://x.com/BBCWorld/status/1928044183299760592</t>
  </si>
  <si>
    <r>
      <t>Gaza</t>
    </r>
    <r>
      <rPr>
        <sz val="11"/>
        <color rgb="FF000000"/>
        <rFont val="TwitterChirp"/>
        <charset val="1"/>
      </rPr>
      <t xml:space="preserve"> warehouse broken into by 'hordes of hungry people', says WFP</t>
    </r>
  </si>
  <si>
    <t>475.jpg</t>
  </si>
  <si>
    <t>29/5/2025</t>
  </si>
  <si>
    <t>A large crowd of people, including men, women, and children, is seen moving through an open area in front of large buildings, with many individuals carrying bags and boxes and a UN logo visible on one of the structures.</t>
  </si>
  <si>
    <t>https://x.com/BBCWorld/status/1928413601531863472</t>
  </si>
  <si>
    <r>
      <t>Gaza</t>
    </r>
    <r>
      <rPr>
        <sz val="11"/>
        <color rgb="FF000000"/>
        <rFont val="TwitterChirp"/>
        <charset val="1"/>
      </rPr>
      <t xml:space="preserve"> subjected to forced </t>
    </r>
    <r>
      <rPr>
        <b/>
        <sz val="11"/>
        <color rgb="FF000000"/>
        <rFont val="TwitterChirp"/>
        <charset val="1"/>
      </rPr>
      <t>starvation</t>
    </r>
    <r>
      <rPr>
        <sz val="11"/>
        <color rgb="FF000000"/>
        <rFont val="TwitterChirp"/>
        <charset val="1"/>
      </rPr>
      <t>, top UN official tells BBC</t>
    </r>
  </si>
  <si>
    <t>476.jpg</t>
  </si>
  <si>
    <t>30/5/2025</t>
  </si>
  <si>
    <t>A group of women and children, many showing expressions of distress, are gathered and holding up empty metal cooking pots and various containers.</t>
  </si>
  <si>
    <t>https://x.com/BBCWorld/status/1922142015866687550</t>
  </si>
  <si>
    <r>
      <t>Gaza</t>
    </r>
    <r>
      <rPr>
        <sz val="11"/>
        <color rgb="FF000000"/>
        <rFont val="TwitterChirp"/>
        <charset val="1"/>
      </rPr>
      <t xml:space="preserve"> parents desperate as children face </t>
    </r>
    <r>
      <rPr>
        <b/>
        <sz val="11"/>
        <color rgb="FF000000"/>
        <rFont val="TwitterChirp"/>
        <charset val="1"/>
      </rPr>
      <t>starvation</t>
    </r>
    <r>
      <rPr>
        <sz val="11"/>
        <color rgb="FF000000"/>
        <rFont val="TwitterChirp"/>
        <charset val="1"/>
      </rPr>
      <t xml:space="preserve"> under Israeli blockade</t>
    </r>
  </si>
  <si>
    <t>477.jpg</t>
  </si>
  <si>
    <t>A woman wearing a patterned hijab looks at a baby lying on a red pillow, with her hand on the baby's head. They are in a room with visible hospital-style metal bed frames and light blue railings in the background.</t>
  </si>
  <si>
    <t>https://x.com/BBCWorld/status/1958819030896115924</t>
  </si>
  <si>
    <r>
      <t xml:space="preserve">Famine confirmed in </t>
    </r>
    <r>
      <rPr>
        <b/>
        <sz val="11"/>
        <color rgb="FF000000"/>
        <rFont val="TwitterChirp"/>
        <charset val="1"/>
      </rPr>
      <t>Gaza</t>
    </r>
    <r>
      <rPr>
        <sz val="11"/>
        <color rgb="FF000000"/>
        <rFont val="TwitterChirp"/>
        <charset val="1"/>
      </rPr>
      <t xml:space="preserve"> City for first time, UN-backed report says</t>
    </r>
  </si>
  <si>
    <t>478.jpg</t>
  </si>
  <si>
    <t>A woman in a black hijab cries intensely while embracing a young boy, who also appears distressed. A young girl in a pink head covering cries out beside them, amidst other people in the background.</t>
  </si>
  <si>
    <t>https://x.com/BBCWorld/status/1907492461334700226</t>
  </si>
  <si>
    <r>
      <t>Gaza</t>
    </r>
    <r>
      <rPr>
        <sz val="11"/>
        <color rgb="FF000000"/>
        <rFont val="TwitterChirp"/>
        <charset val="1"/>
      </rPr>
      <t xml:space="preserve"> bakeries shut and painkillers on ration after month of Israeli blockade</t>
    </r>
  </si>
  <si>
    <t>479.jpg</t>
  </si>
  <si>
    <t>A woman in a green headscarf looks through a light-colored metal barrier, gripping a bar, with other individuals and children visible behind her.</t>
  </si>
  <si>
    <t>https://x.com/BBCWorld/status/1918205514942497076</t>
  </si>
  <si>
    <r>
      <t>Gaza</t>
    </r>
    <r>
      <rPr>
        <sz val="11"/>
        <color rgb="FF000000"/>
        <rFont val="TwitterChirp"/>
        <charset val="1"/>
      </rPr>
      <t xml:space="preserve"> community kitchens warn food is running out after two months of Israeli blockade</t>
    </r>
  </si>
  <si>
    <t>480.jpg</t>
  </si>
  <si>
    <t>Several men wearing uniform shirts, head coverings, and gloves are stirring large, steaming pots of food. They are working in what appears to be a communal kitchen or food preparation area, with bottles of cooking oil visible on a table in the background.</t>
  </si>
  <si>
    <t>https://x.com/BBCWorld/status/1919789795443663155</t>
  </si>
  <si>
    <r>
      <t xml:space="preserve">No food when I gave birth': Malnutrition rises in </t>
    </r>
    <r>
      <rPr>
        <b/>
        <sz val="11"/>
        <color rgb="FF000000"/>
        <rFont val="TwitterChirp"/>
        <charset val="1"/>
      </rPr>
      <t>Gaza</t>
    </r>
    <r>
      <rPr>
        <sz val="11"/>
        <color rgb="FF000000"/>
        <rFont val="TwitterChirp"/>
        <charset val="1"/>
      </rPr>
      <t xml:space="preserve"> as Israeli blockade enters third month</t>
    </r>
  </si>
  <si>
    <t>481.jpg</t>
  </si>
  <si>
    <t>A woman wearing a headscarf tends to a very thin baby lying in a metal crib. The infant is in a diaper, with blankets and a baby bottle visible nearby in the crib.</t>
  </si>
  <si>
    <t>https://x.com/BBCWorld/status/1954177483386859994</t>
  </si>
  <si>
    <r>
      <t xml:space="preserve">Eleven more die from malnutrition in </t>
    </r>
    <r>
      <rPr>
        <b/>
        <sz val="11"/>
        <color rgb="FF000000"/>
        <rFont val="TwitterChirp"/>
        <charset val="1"/>
      </rPr>
      <t>Gaza</t>
    </r>
    <r>
      <rPr>
        <sz val="11"/>
        <color rgb="FF000000"/>
        <rFont val="TwitterChirp"/>
        <charset val="1"/>
      </rPr>
      <t>, Hamas-run health ministry says</t>
    </r>
  </si>
  <si>
    <t>482.jpg</t>
  </si>
  <si>
    <t>Several men are seen walking while carrying large white sacks on their shoulders. Many of them appear covered in dust or a light-colored substance.</t>
  </si>
  <si>
    <t>https://x.com/BBCWorld/status/1924469616790638667</t>
  </si>
  <si>
    <r>
      <t>Israel</t>
    </r>
    <r>
      <rPr>
        <sz val="11"/>
        <color rgb="FF000000"/>
        <rFont val="TwitterChirp"/>
        <charset val="1"/>
      </rPr>
      <t xml:space="preserve"> allowing 'minimal' food into </t>
    </r>
    <r>
      <rPr>
        <b/>
        <sz val="11"/>
        <color rgb="FF000000"/>
        <rFont val="TwitterChirp"/>
        <charset val="1"/>
      </rPr>
      <t>Gaza</t>
    </r>
    <r>
      <rPr>
        <sz val="11"/>
        <color rgb="FF000000"/>
        <rFont val="TwitterChirp"/>
        <charset val="1"/>
      </rPr>
      <t xml:space="preserve"> after pressure from allies, </t>
    </r>
    <r>
      <rPr>
        <b/>
        <sz val="11"/>
        <color rgb="FF000000"/>
        <rFont val="TwitterChirp"/>
        <charset val="1"/>
      </rPr>
      <t>Israel</t>
    </r>
    <r>
      <rPr>
        <sz val="11"/>
        <color rgb="FF000000"/>
        <rFont val="TwitterChirp"/>
        <charset val="1"/>
      </rPr>
      <t>'s prime minister says</t>
    </r>
  </si>
  <si>
    <t>483.jpg</t>
  </si>
  <si>
    <t>19/5/2025</t>
  </si>
  <si>
    <t>A white truck loaded with numerous white sacks is seen at the Kerem Shalom Crossing Point, with a welcome sign visible nearby.</t>
  </si>
  <si>
    <t>https://x.com/BBCWorld/status/1948377566705791198</t>
  </si>
  <si>
    <r>
      <t xml:space="preserve">We might get killed, yet we still go to get flour, injured </t>
    </r>
    <r>
      <rPr>
        <b/>
        <sz val="11"/>
        <color rgb="FF000000"/>
        <rFont val="TwitterChirp"/>
        <charset val="1"/>
      </rPr>
      <t>Gaza</t>
    </r>
    <r>
      <rPr>
        <sz val="11"/>
        <color rgb="FF000000"/>
        <rFont val="TwitterChirp"/>
        <charset val="1"/>
      </rPr>
      <t xml:space="preserve"> man tells BBC</t>
    </r>
  </si>
  <si>
    <t>484.jpg</t>
  </si>
  <si>
    <t>A man with a bandaged left hand and an exposed thumb looks directly at the camera. He wears a black t-shirt and has a beard, with a plain, light-colored background behind him.</t>
  </si>
  <si>
    <t>https://x.com/BBCWorld/status/1947715755035840981</t>
  </si>
  <si>
    <r>
      <t>Gaza</t>
    </r>
    <r>
      <rPr>
        <sz val="11"/>
        <color rgb="FF000000"/>
        <rFont val="TwitterChirp"/>
        <charset val="1"/>
      </rPr>
      <t xml:space="preserve"> health ministry says 33 people died from malnutrition in 48 hours</t>
    </r>
  </si>
  <si>
    <t>485.jpg</t>
  </si>
  <si>
    <t>A man carries a body wrapped in white cloth, with another man walking behind him, near a building marked "Morgue Area." Other individuals are visible in the background, along with urban structures.</t>
  </si>
  <si>
    <t>https://x.com/BBCWorld/status/1950123810365096035</t>
  </si>
  <si>
    <r>
      <t xml:space="preserve">Famine 'currently playing out' in </t>
    </r>
    <r>
      <rPr>
        <b/>
        <sz val="11"/>
        <color rgb="FF000000"/>
        <rFont val="TwitterChirp"/>
        <charset val="1"/>
      </rPr>
      <t>Gaza</t>
    </r>
    <r>
      <rPr>
        <sz val="11"/>
        <color rgb="FF000000"/>
        <rFont val="TwitterChirp"/>
        <charset val="1"/>
      </rPr>
      <t>, UN-backed experts warn</t>
    </r>
  </si>
  <si>
    <t>486.jpg</t>
  </si>
  <si>
    <t>29/7/2025</t>
  </si>
  <si>
    <t>A large crowd of people, including many children, push forward while holding various metal pots and dark bowls. Several children in the foreground have distressed expressions, with open mouths and wide eyes.</t>
  </si>
  <si>
    <t>https://x.com/BBCWorld/status/1948430098908000649</t>
  </si>
  <si>
    <r>
      <t xml:space="preserve">One in five children in </t>
    </r>
    <r>
      <rPr>
        <b/>
        <sz val="11"/>
        <color rgb="FF000000"/>
        <rFont val="TwitterChirp"/>
        <charset val="1"/>
      </rPr>
      <t>Gaza</t>
    </r>
    <r>
      <rPr>
        <sz val="11"/>
        <color rgb="FF000000"/>
        <rFont val="TwitterChirp"/>
        <charset val="1"/>
      </rPr>
      <t xml:space="preserve"> is malnourished, UN aid agency says</t>
    </r>
  </si>
  <si>
    <t>487.jpg</t>
  </si>
  <si>
    <t>A woman wearing a headscarf holds an infant, while another young child lies on a hospital-style cot in the background. Both children appear visibly thin.</t>
  </si>
  <si>
    <t>https://x.com/BBCWorld/status/1949485429134106924</t>
  </si>
  <si>
    <r>
      <t xml:space="preserve">Bowen: </t>
    </r>
    <r>
      <rPr>
        <b/>
        <sz val="11"/>
        <color rgb="FF000000"/>
        <rFont val="TwitterChirp"/>
        <charset val="1"/>
      </rPr>
      <t>Israel</t>
    </r>
    <r>
      <rPr>
        <sz val="11"/>
        <color rgb="FF000000"/>
        <rFont val="TwitterChirp"/>
        <charset val="1"/>
      </rPr>
      <t xml:space="preserve">'s aid measures a gesture to allies horrified by </t>
    </r>
    <r>
      <rPr>
        <b/>
        <sz val="11"/>
        <color rgb="FF000000"/>
        <rFont val="TwitterChirp"/>
        <charset val="1"/>
      </rPr>
      <t>Gaza</t>
    </r>
    <r>
      <rPr>
        <sz val="11"/>
        <color rgb="FF000000"/>
        <rFont val="TwitterChirp"/>
        <charset val="1"/>
      </rPr>
      <t xml:space="preserve"> </t>
    </r>
    <r>
      <rPr>
        <b/>
        <sz val="11"/>
        <color rgb="FF000000"/>
        <rFont val="TwitterChirp"/>
        <charset val="1"/>
      </rPr>
      <t>starvation</t>
    </r>
  </si>
  <si>
    <t>488.jpg</t>
  </si>
  <si>
    <t>A young person looks out from an elevated position, while multiple hands reach down with empty metal pots and a blue plastic container.</t>
  </si>
  <si>
    <t>https://x.com/BBCWorld/status/1948432924165980541</t>
  </si>
  <si>
    <r>
      <t xml:space="preserve">The hardest time I have lived through, says BBC </t>
    </r>
    <r>
      <rPr>
        <b/>
        <sz val="11"/>
        <color rgb="FF000000"/>
        <rFont val="TwitterChirp"/>
        <charset val="1"/>
      </rPr>
      <t>Gaza</t>
    </r>
    <r>
      <rPr>
        <sz val="11"/>
        <color rgb="FF000000"/>
        <rFont val="TwitterChirp"/>
        <charset val="1"/>
      </rPr>
      <t xml:space="preserve"> journalist on struggle to feed family</t>
    </r>
  </si>
  <si>
    <t>489.jpg</t>
  </si>
  <si>
    <t>A crowded group of men and a boy are seen amidst metal barriers, reaching for and holding various metal pots. The boy in the foreground has a visibly distressed expression, while steam rises from one of the containers.</t>
  </si>
  <si>
    <t>https://x.com/BBCWorld/status/1948317957945172312</t>
  </si>
  <si>
    <r>
      <t xml:space="preserve">BBC and news agencies warn journalists in </t>
    </r>
    <r>
      <rPr>
        <b/>
        <sz val="11"/>
        <color rgb="FF000000"/>
        <rFont val="TwitterChirp"/>
        <charset val="1"/>
      </rPr>
      <t>Gaza</t>
    </r>
    <r>
      <rPr>
        <sz val="11"/>
        <color rgb="FF000000"/>
        <rFont val="TwitterChirp"/>
        <charset val="1"/>
      </rPr>
      <t xml:space="preserve"> at risk of </t>
    </r>
    <r>
      <rPr>
        <b/>
        <sz val="11"/>
        <color rgb="FF000000"/>
        <rFont val="TwitterChirp"/>
        <charset val="1"/>
      </rPr>
      <t>starvation</t>
    </r>
  </si>
  <si>
    <t>490.jpg</t>
  </si>
  <si>
    <t>A person carries a large white sack, marked with the World Food Programme (WFP) logo, on their shoulder. Other blurred figures are visible in the background, suggesting a crowded outdoor setting.</t>
  </si>
  <si>
    <t>https://x.com/BBCWorld/status/1929885537357250757</t>
  </si>
  <si>
    <t>Growing risks for pregnancy and childbirth in Gaza under Israeli blockade and bombardment</t>
  </si>
  <si>
    <t>491.jpg</t>
  </si>
  <si>
    <t>A woman in a hijab carries a baby in a car seat through a dusty camp, with other adults, children, and white tents visible in the background.</t>
  </si>
  <si>
    <t>https://x.com/BBCWorld/status/1928862938791571925</t>
  </si>
  <si>
    <r>
      <t>Gaza</t>
    </r>
    <r>
      <rPr>
        <sz val="11"/>
        <color rgb="FF000000"/>
        <rFont val="TwitterChirp"/>
        <charset val="1"/>
      </rPr>
      <t xml:space="preserve"> aid trucks rushed by desperate and hungry crowds, WFP says</t>
    </r>
  </si>
  <si>
    <t>492.jpg</t>
  </si>
  <si>
    <t>31/5/2025</t>
  </si>
  <si>
    <t>Two white trucks, branded with "WFP World Food Programme" and blue accents, are parked outdoors. The lead truck, an IVECO, also displays "donated by Italy" and "FOOD FOR GAZA" labels on its side and features a protective grille over its windshield.</t>
  </si>
  <si>
    <t>https://x.com/BBCWorld/status/1924305663556993053</t>
  </si>
  <si>
    <t>Israel says it will allow 'basic amount' of food into Gaza, ending 10-week blockade</t>
  </si>
  <si>
    <t>493.jpg</t>
  </si>
  <si>
    <t>Individuals, including a man carrying a child on his shoulders and others with bags, walk down a dusty road. The background is filled with widespread rubble and heavily damaged buildings.</t>
  </si>
  <si>
    <t>https://x.com/BBCWorld/status/1955272659660394617</t>
  </si>
  <si>
    <t>Israel bombards Gaza City as UK and allies demand action against 'famine unfolding'</t>
  </si>
  <si>
    <t>494.jpg</t>
  </si>
  <si>
    <t>A woman wearing a patterned head covering cries out, with her hands raised in front of her. Several men are visible in the background against an urban backdrop.</t>
  </si>
  <si>
    <t>https://x.com/BBCWorld/status/1949399280466170285</t>
  </si>
  <si>
    <t>We need a real solution': Gazans welcome aid plan but fear it will not end crisis</t>
  </si>
  <si>
    <t>495.jpg</t>
  </si>
  <si>
    <t>A woman wearing a black head covering carries a large white sack, labeled "Weight 25 kg," on her head, with a focused expression. Other individuals and a young boy are partially visible in the busy background.</t>
  </si>
  <si>
    <t>https://x.com/BBCWorld/status/1909201186147680694</t>
  </si>
  <si>
    <t>Chemical burns, assaults, electric shocks - Gazans tell BBC of torture in Israeli detention</t>
  </si>
  <si>
    <t>496.jpg</t>
  </si>
  <si>
    <t>The image displays a composite of three men against a purple-tinted background featuring barbed wire and fences. The central man has a visible mark near his left eye, and the "BBC NEWS" logo is present in the bottom left corner.</t>
  </si>
  <si>
    <t>https://x.com/BBCWorld/status/1949812221086761059</t>
  </si>
  <si>
    <r>
      <t xml:space="preserve">UN says 'vast amounts' more aid needed to stop </t>
    </r>
    <r>
      <rPr>
        <b/>
        <sz val="11"/>
        <color rgb="FF000000"/>
        <rFont val="TwitterChirp"/>
        <charset val="1"/>
      </rPr>
      <t>Gaza</t>
    </r>
    <r>
      <rPr>
        <sz val="11"/>
        <color rgb="FF000000"/>
        <rFont val="TwitterChirp"/>
        <charset val="1"/>
      </rPr>
      <t xml:space="preserve"> </t>
    </r>
    <r>
      <rPr>
        <b/>
        <sz val="11"/>
        <color rgb="FF000000"/>
        <rFont val="TwitterChirp"/>
        <charset val="1"/>
      </rPr>
      <t>starvation</t>
    </r>
  </si>
  <si>
    <t>497.jpg</t>
  </si>
  <si>
    <t>A man carries a large white sack on his shoulder, walking alongside a young girl and other people through an area heavily damaged with extensive rubble and debris. The ground is uneven and dusty, with shattered concrete and structural remains visible under a clear sky.</t>
  </si>
  <si>
    <t>https://x.com/BBCWorld/status/1925276876341117052</t>
  </si>
  <si>
    <t>Gaza health system 'stretched beyond breaking point' by Israeli offensive and evacuations, WHO warns</t>
  </si>
  <si>
    <t>498.jpg</t>
  </si>
  <si>
    <t>A child with bandages on their head and left arm is held by an adult, possibly in a medical setting. The child's face shows visible marks, and an IV pole is present in the background.</t>
  </si>
  <si>
    <t>https://x.com/BBCWorld/status/1926828903005331881</t>
  </si>
  <si>
    <r>
      <t xml:space="preserve">Situation is dire' - BBC returns to </t>
    </r>
    <r>
      <rPr>
        <b/>
        <sz val="11"/>
        <color rgb="FF000000"/>
        <rFont val="TwitterChirp"/>
        <charset val="1"/>
      </rPr>
      <t>Gaza</t>
    </r>
    <r>
      <rPr>
        <sz val="11"/>
        <color rgb="FF000000"/>
        <rFont val="TwitterChirp"/>
        <charset val="1"/>
      </rPr>
      <t xml:space="preserve"> baby left hungry by Israeli blockade</t>
    </r>
  </si>
  <si>
    <t>499.jpg</t>
  </si>
  <si>
    <t>26/5/2025</t>
  </si>
  <si>
    <t>A close-up view shows a baby with a very thin face, wide eyes, and an open mouth. A finger is visible near the baby's chin.</t>
  </si>
  <si>
    <t>https://x.com/BBCWorld/status/1881053699998446006</t>
  </si>
  <si>
    <t>Joy fades as Gazans return to destroyed homes</t>
  </si>
  <si>
    <t>500.jpg</t>
  </si>
  <si>
    <t>A large group of people walks along a street filled with rubble and debris. Severely damaged and destroyed buildings line both sides of the street.</t>
  </si>
  <si>
    <t>https://x.com/BBCWorld/status/1920124622688723381</t>
  </si>
  <si>
    <r>
      <t xml:space="preserve">Israeli strikes on </t>
    </r>
    <r>
      <rPr>
        <b/>
        <sz val="11"/>
        <color rgb="FF000000"/>
        <rFont val="TwitterChirp"/>
        <charset val="1"/>
      </rPr>
      <t>Gaza</t>
    </r>
    <r>
      <rPr>
        <sz val="11"/>
        <color rgb="FF000000"/>
        <rFont val="TwitterChirp"/>
        <charset val="1"/>
      </rPr>
      <t xml:space="preserve"> City restaurant and market kill 20, medics say</t>
    </r>
  </si>
  <si>
    <t>501.jpg</t>
  </si>
  <si>
    <t>A crowded street shows people walking amidst damaged buildings and scattered debris. Red stains are visible on the ground near overturned market stalls and a damaged container.</t>
  </si>
  <si>
    <t>https://x.com/BBCWorld/status/1884279144969543957</t>
  </si>
  <si>
    <r>
      <t xml:space="preserve">Half our house is gone': Palestinians face worst fears in north </t>
    </r>
    <r>
      <rPr>
        <b/>
        <sz val="11"/>
        <color rgb="FF000000"/>
        <rFont val="TwitterChirp"/>
        <charset val="1"/>
      </rPr>
      <t>Gaza</t>
    </r>
  </si>
  <si>
    <t>502.jpg</t>
  </si>
  <si>
    <t>28/1/2025</t>
  </si>
  <si>
    <t>Two men are embracing in front of heavily damaged buildings, with rubble and exposed concrete structures visible in the background.</t>
  </si>
  <si>
    <t>https://x.com/BBCWorld/status/1883915560854901119</t>
  </si>
  <si>
    <t>My home is no longer there': Palestinians return to north Gaza</t>
  </si>
  <si>
    <t>503.jpg</t>
  </si>
  <si>
    <t>27/1/2025</t>
  </si>
  <si>
    <t>A child with curly hair looks out from a car window, resting their arms on the frame. The car and other vehicles in the background are heavily loaded with belongings on their roofs.</t>
  </si>
  <si>
    <t>https://x.com/BBCWorld/status/1949889784962232390</t>
  </si>
  <si>
    <r>
      <t xml:space="preserve">Israeli rights groups accuse </t>
    </r>
    <r>
      <rPr>
        <b/>
        <sz val="11"/>
        <color rgb="FF000000"/>
        <rFont val="TwitterChirp"/>
        <charset val="1"/>
      </rPr>
      <t>Israel</t>
    </r>
    <r>
      <rPr>
        <sz val="11"/>
        <color rgb="FF000000"/>
        <rFont val="TwitterChirp"/>
        <charset val="1"/>
      </rPr>
      <t xml:space="preserve"> of genocide in </t>
    </r>
    <r>
      <rPr>
        <b/>
        <sz val="11"/>
        <color rgb="FF000000"/>
        <rFont val="TwitterChirp"/>
        <charset val="1"/>
      </rPr>
      <t>Gaza</t>
    </r>
  </si>
  <si>
    <t>504.jpg</t>
  </si>
  <si>
    <t>A diverse group of individuals is seated at a long table with name placards, in front of a banner displaying "B'TSELEM" in English, Hebrew, and Arabic, during what appears to be a formal discussion.</t>
  </si>
  <si>
    <t>https://x.com/BBCWorld/status/1939617604999557590</t>
  </si>
  <si>
    <t>Hundreds of families displaced by wave of Israeli air strikes on Gaza, Palestinians say</t>
  </si>
  <si>
    <t>506.jpg</t>
  </si>
  <si>
    <t>30/6/2025</t>
  </si>
  <si>
    <t>A group of people walk through the extensive debris of a severely damaged building, with shattered structural elements strewn across the ground. The damaged structure stands near the sea under a clear sky.</t>
  </si>
  <si>
    <t>https://x.com/BBCWorld/status/1929798534414434763</t>
  </si>
  <si>
    <r>
      <t>Gaza</t>
    </r>
    <r>
      <rPr>
        <sz val="11"/>
        <color rgb="FF000000"/>
        <rFont val="TwitterChirp"/>
        <charset val="1"/>
      </rPr>
      <t xml:space="preserve"> health ministry says many killed while waiting for aid in Rafah</t>
    </r>
  </si>
  <si>
    <t>507.jpg</t>
  </si>
  <si>
    <t>Three children are sitting on sandy ground in front of a white tent, with a blue tarp visible beneath it. The child on the right is holding a metal bowl.</t>
  </si>
  <si>
    <t>https://x.com/BBCWorld/status/1912945641187057985</t>
  </si>
  <si>
    <t>Israeli strikes kill Palestinians in tented area for displaced in Gaza</t>
  </si>
  <si>
    <t>508.jpg</t>
  </si>
  <si>
    <t>17/4/2025</t>
  </si>
  <si>
    <t>A child walks through an area covered in charred debris and remnants of destroyed makeshift shelters. In the background, other individuals and tents are visible under a clear sky.</t>
  </si>
  <si>
    <t>https://x.com/BBCWorld/status/1932841357963411824</t>
  </si>
  <si>
    <t>Dozens of Palestinians killed while seeking aid in Gaza, hospitals say</t>
  </si>
  <si>
    <t>509.jpg</t>
  </si>
  <si>
    <t>A person lies on a medical bed, hand on head, in a tiled room. A woman wearing a headscarf sits on the floor nearby, holding a child with closed eyes.</t>
  </si>
  <si>
    <t>https://x.com/BBCWorld/status/1934693974909780069</t>
  </si>
  <si>
    <t>Don't let beautiful Tehran become Gaza': Iranians tell of shock and confusion</t>
  </si>
  <si>
    <t>510.jpg</t>
  </si>
  <si>
    <t>Dark smoke billows above a brightly lit city at night, with multiple orange and red glows visible in the distance and utility lines prominent in the foreground.</t>
  </si>
  <si>
    <t>Situation is dire' - BBC returns to Gaza baby left hungry by Israeli blockade</t>
  </si>
  <si>
    <t>511.jpg</t>
  </si>
  <si>
    <t>A man with dark skin and short, grey hair is shown from the chest up, wearing a dark suit and a gold patterned tie, with his mouth slightly open. A blurry figure of another man is partially visible in the background, and the BBC News logo appears in the bottom left corner.</t>
  </si>
  <si>
    <t>https://x.com/BBCWorld/status/1947617197678850527</t>
  </si>
  <si>
    <t>Lammy 'appalled and sickened' by civilian suffering in Gaza</t>
  </si>
  <si>
    <t>512.jpg</t>
  </si>
  <si>
    <t>Several people, including women wearing headscarves, are walking outdoors while carrying personal belongings. One woman is prominently seen balancing a large black bag on her head, and others carry bundles and bags.</t>
  </si>
  <si>
    <t>https://x.com/BBCWorld/status/1910741075536327027</t>
  </si>
  <si>
    <t>Red Cross chief says Gaza is 'hell on earth' as Israeli assault continues</t>
  </si>
  <si>
    <t>513.jpg</t>
  </si>
  <si>
    <t>A woman wearing a black headscarf carries a child in a pink top on her shoulders, looking forward with a serious expression. Blurred figures are visible in the background.</t>
  </si>
  <si>
    <t>https://x.com/BBCWorld/status/1906803027140362706</t>
  </si>
  <si>
    <t>Israel orders evacuation of southern Gaza city of Rafah</t>
  </si>
  <si>
    <t>514.jpg</t>
  </si>
  <si>
    <t>A horse-drawn cart transports people along a street surrounded by extensively damaged and destroyed buildings with visible piles of rubble under a clear blue sky.</t>
  </si>
  <si>
    <t>https://x.com/BBCWorld/status/1922846156259832124</t>
  </si>
  <si>
    <t>Israel issues major evacuation order for Palestinians sheltering in Gaza City</t>
  </si>
  <si>
    <t>515.jpg</t>
  </si>
  <si>
    <t>Three women are prominently featured in the foreground, all wearing headscarves and showing clear signs of distress. The central woman is openly crying with tears on her face while holding a bundled item, and an elderly woman on the right has her mouth open in a wail.</t>
  </si>
  <si>
    <t>https://x.com/BBCWorld/status/1946903082857640170</t>
  </si>
  <si>
    <t>Israel issues new evacuation orders in crowded central Gazan city</t>
  </si>
  <si>
    <t>516.jpg</t>
  </si>
  <si>
    <t>20/7/2025</t>
  </si>
  <si>
    <t>A man with a beard and curly hair, wearing a jacket and sweater, looks forward with visible moisture around his eyes. A small microphone is clipped to his clothing, and other people are partially visible in the background, with a BBC News logo in the bottom left.</t>
  </si>
  <si>
    <t>https://x.com/BBCWorld/status/1902577564398555280</t>
  </si>
  <si>
    <t>They wanted to be doctors, teachers': Gazans grieve children killed in massive Israeli strikes</t>
  </si>
  <si>
    <t>517.jpg</t>
  </si>
  <si>
    <t>20/5/2025</t>
  </si>
  <si>
    <t>A woman wearing a khaki shirt with shoulder insignia is shown crying, wiping her eye with her hand. She appears distressed, with the blurred back of another person's head visible in the background.</t>
  </si>
  <si>
    <t>https://x.com/BBCWorld/status/1732087208952144269</t>
  </si>
  <si>
    <t>Israel Gaza: Hamas raped and mutilated women on 7 October, BBC hears</t>
  </si>
  <si>
    <t>518.png</t>
  </si>
  <si>
    <t>An aerial view shows numerous people gathered amidst extensive rubble and large impact craters in a heavily damaged urban area. Buildings in the background are visibly destroyed.</t>
  </si>
  <si>
    <t>https://x.com/BBCWorld/status/1732058743645376594</t>
  </si>
  <si>
    <t>Israel says it has encircled the Jabalia refugee camp in Gaza as UN warns of "no safe zones"</t>
  </si>
  <si>
    <t>519.jpg</t>
  </si>
  <si>
    <t>A bald man wearing teal medical scrubs speaks directly to the camera with raised, open hands, standing in a bright room with light-colored doors in the background and the BBC News logo in the lower left.</t>
  </si>
  <si>
    <t>https://x.com/BBCWorld/status/1732518966931648672</t>
  </si>
  <si>
    <t>I'm helpless' - Gaza doctor tells of desperate situation</t>
  </si>
  <si>
    <t>520.jpg</t>
  </si>
  <si>
    <t>A young child lies on a bed, looking towards the viewer. The child's lower body is heavily bandaged, with an external fixator visible on one leg, and a bandage is on one wrist.</t>
  </si>
  <si>
    <t>https://x.com/BBCWorld/status/1731729229484585125</t>
  </si>
  <si>
    <t>Wounded child, no surviving family': The pain of Gaza’s orphans</t>
  </si>
  <si>
    <t>521.jpg</t>
  </si>
  <si>
    <t>A group of men and boys, including one in the foreground covered in dust with a distressed expression, stands amidst rubble and damaged structures in an urban area.</t>
  </si>
  <si>
    <t>https://x.com/BBCWorld/status/1730579491875955136</t>
  </si>
  <si>
    <t>Israel Gaza: How missiles and destruction quickly returned after ceasefire</t>
  </si>
  <si>
    <t>522.jpg</t>
  </si>
  <si>
    <t>An adult man and three younger males stand near a pen containing livestock, constructed from wooden pallets and wire. In the background, a basic shelter with a corrugated metal wall is visible under a clear, bright sky, on dry ground.</t>
  </si>
  <si>
    <t>https://x.com/BBCWorld/status/1732322142170091918</t>
  </si>
  <si>
    <t>Israeli settler violence brings destruction and fear to West Bank as war rages, writes BBC international editor 
@BowenBBC</t>
  </si>
  <si>
    <t>523.jpg</t>
  </si>
  <si>
    <t>Two women embrace in a crowd, one with a distressed expression and tears on her face. She holds a sign partially visible with text "BRING HOME NOW" and an image, while a man in the background wears a garment patterned with blue and white stripes.</t>
  </si>
  <si>
    <t>https://x.com/BBCWorld/status/1728441635082563758</t>
  </si>
  <si>
    <t>Moment nine-year-old Israeli boy hugs father for first time in weeks, after being released by Hamas</t>
  </si>
  <si>
    <t>524.png</t>
  </si>
  <si>
    <t>25/11/2023</t>
  </si>
  <si>
    <t>An outdoor area filled with numerous tarps and people is visible in front of multi-story buildings, one labeled "Special Surgery Building." A large plume of dark smoke rises into the sky in the background, and the BBC News logo is present in the top left corner.</t>
  </si>
  <si>
    <t>https://x.com/BBCWorld/status/1723752029498020028</t>
  </si>
  <si>
    <t>The World Health Organization says it has lost communication with its contacts at Gaza's main hospital, Al-Shifa</t>
  </si>
  <si>
    <t>525.jpg</t>
  </si>
  <si>
    <t>The image features two men prominently, one wearing a black turban and robes, and the other a red and white patterned head covering with a brown cloak. They are standing indoors with other individuals partially visible in the background.</t>
  </si>
  <si>
    <t>https://x.com/BBCWorld/status/1724547532867490117</t>
  </si>
  <si>
    <t>Arab and Muslim leaders blame West for Gaza misery</t>
  </si>
  <si>
    <t>526.jpg</t>
  </si>
  <si>
    <t>14/11/2023</t>
  </si>
  <si>
    <t>A young girl is visibly crying with an open mouth and tears on her face, while another person stands close by with a raised hand. Several other individuals, including a small child, are also present in the outdoor area.</t>
  </si>
  <si>
    <t>https://x.com/BBCWorld/status/1725918509228585306</t>
  </si>
  <si>
    <t>Israel orders Khan Younis evacuation in southern Gaza</t>
  </si>
  <si>
    <t>527.jpg</t>
  </si>
  <si>
    <t>18/11/2023</t>
  </si>
  <si>
    <t>Israeli Prime Minister Benjamin Netanyahu is pictured gesturing against a blue background featuring Star of David symbols and an Israeli flag, with the BBC News logo visible at the bottom left.</t>
  </si>
  <si>
    <t>https://x.com/BBCWorld/status/1725466769832198221</t>
  </si>
  <si>
    <t>Israeli PM Benjamin Netanyahu admits that Israel has been "not successful" in its aim to minimise civilian casualties in Gaza - but blames Hamas</t>
  </si>
  <si>
    <t>528.jpg</t>
  </si>
  <si>
    <t>17/11/2023</t>
  </si>
  <si>
    <t>A woman wearing a dark helmet with a chin strap looks to the side, her mouth slightly open, in an enclosed space. The background shows various illuminated equipment and wires.</t>
  </si>
  <si>
    <t>https://x.com/BBCWorld/status/1725093923503096223</t>
  </si>
  <si>
    <t>BBC goes inside Al-Shifa Hospital in Gaza with the Israeli army</t>
  </si>
  <si>
    <t>529.jpg</t>
  </si>
  <si>
    <t>16/11/2023</t>
  </si>
  <si>
    <t>A crowd of people gathers outside a building with a prominent red "EMERGENCY" sign visible above its entrance. Several individuals are seen standing near "POLICE" barriers, with one person supporting another in the foreground.</t>
  </si>
  <si>
    <t>https://x.com/BBCWorld/status/1724316564499968114</t>
  </si>
  <si>
    <t>World Health Organization says Gaza's Al-Shifa hospital unable to bury dead bodies</t>
  </si>
  <si>
    <t>530.jpg</t>
  </si>
  <si>
    <t>Numerous people are gathered outside a building with a red 'EMERGENCY' sign in English and Arabic. Police barriers are visible near the entrance, and individuals are seen standing and sitting.</t>
  </si>
  <si>
    <t>https://x.com/BBCWorld/status/1725919778408153356</t>
  </si>
  <si>
    <t>People leave Al-Shifa hospital and flee Gaza City with tanks on street</t>
  </si>
  <si>
    <t>531.jpg</t>
  </si>
  <si>
    <t>A military tank is seen on the left amidst rubble and damaged buildings, while a group of civilians, including a man carrying a child, walk through the debris in the foreground.</t>
  </si>
  <si>
    <t>https://x.com/BBCWorld/status/1724809970242269391</t>
  </si>
  <si>
    <t>Al-Shifa: What we know about Israel's raid on Gaza's main hospital</t>
  </si>
  <si>
    <t>532.jpg</t>
  </si>
  <si>
    <t>15/11/2023</t>
  </si>
  <si>
    <t>Several individuals in military-style gear, armed with rifles, are seen moving across a paved outdoor area. The ground is cluttered with blue and white tarps, debris, and stacked items.</t>
  </si>
  <si>
    <t>https://x.com/BBCWorld/status/1726245579603198177</t>
  </si>
  <si>
    <t>World Health Organization says 31 premature babies have been evacuated from Gaza’s al-Shifa hospital</t>
  </si>
  <si>
    <t>533.jpg</t>
  </si>
  <si>
    <t>19/11/2023</t>
  </si>
  <si>
    <t>A group of people walk through a landscape of extensive building rubble and debris. Several damaged cars are visible among the wreckage.</t>
  </si>
  <si>
    <t>https://x.com/BBCWorld/status/1718942790648799371</t>
  </si>
  <si>
    <t>The UN says hundreds of patients are stuck in hospitals in the north of Gaza and can't be moved south</t>
  </si>
  <si>
    <t>534.png</t>
  </si>
  <si>
    <t>30/7/2023</t>
  </si>
  <si>
    <t>A large group of people, including many children and adults, are gathered in a crowded indoor space. Many individuals are resting or sitting on the floor with blankets and mats, while others stand or move around amidst their belongings.</t>
  </si>
  <si>
    <t>https://x.com/BBCWorld/status/1717891572832874935</t>
  </si>
  <si>
    <t>srael Gaza: Giving birth amid shelling and power cuts</t>
  </si>
  <si>
    <t>535.jpg</t>
  </si>
  <si>
    <t>27/7/2023</t>
  </si>
  <si>
    <t>A woman wearing a dark hijab and glasses looks directly forward, her mouth slightly open. She is positioned against a light-colored wall, with a partial window and a dark textured surface visible in the background.</t>
  </si>
  <si>
    <t>https://x.com/BBCWorld/status/1728119512585601273</t>
  </si>
  <si>
    <t>David Cameron warns Israel over Gaza civilian casualties</t>
  </si>
  <si>
    <t>536.jpg</t>
  </si>
  <si>
    <t>24/11/2023</t>
  </si>
  <si>
    <t>A man in a dark suit and tie is pictured indoors, looking towards his left. A sofa and a framed picture are visible in the background, with the BBC News logo displayed in the bottom left corner.</t>
  </si>
  <si>
    <t>https://x.com/BBCWorld/status/1728793298607739028</t>
  </si>
  <si>
    <t>Palestinian teenager 'dizzy with happiness' to be freed</t>
  </si>
  <si>
    <t>537.jpg</t>
  </si>
  <si>
    <t>26/11/2023</t>
  </si>
  <si>
    <t>A man with a dark mustache and short hair wears a dark jacket with a white logo on the chest, looking slightly to the side in a dimly lit indoor setting.</t>
  </si>
  <si>
    <t>https://x.com/BBCWorld/status/1722248962844016857</t>
  </si>
  <si>
    <t>An extraordinary warning call to a Palestinian dentist starts the panicked evacuation of a Gazan neighbourhood</t>
  </si>
  <si>
    <t>538.jpg</t>
  </si>
  <si>
    <t>A man with a beard, wearing a striped t-shirt and dark pants, stands amidst a large pile of concrete rubble, holding bundles of clothes in each hand. The BBC News logo is visible in the top left corner of the image.</t>
  </si>
  <si>
    <t>https://x.com/BBCWorld/status/1721664281320599952</t>
  </si>
  <si>
    <t>Hamas leader refuses to acknowledge killing of civilians in Israel</t>
  </si>
  <si>
    <t>539.jpg</t>
  </si>
  <si>
    <t>A man with a bald head and a gray beard, wearing a dark suit and white shirt, looks directly at the viewer. A part of the Palestinian flag is visible in the background, and the BBC News logo appears in the bottom left corner.</t>
  </si>
  <si>
    <t>https://x.com/BBCWorld/status/1723109573584617499</t>
  </si>
  <si>
    <t>Her life is painkillers' - The Gaza children ravaged by war</t>
  </si>
  <si>
    <t>540.jpg</t>
  </si>
  <si>
    <t>A young woman lies in a bed, covered by a brown blanket and wearing a patterned headscarf. An IV drip is visible on her left arm, and a small black device is clipped to her top.</t>
  </si>
  <si>
    <t>https://x.com/BBCWorld/status/1721910654016143450</t>
  </si>
  <si>
    <t>Prime Minister Benjamin Netanyahu says Israel will have "overall security responsibility" for Gaza after the war</t>
  </si>
  <si>
    <t>541.jpg</t>
  </si>
  <si>
    <t>A man with grey hair, wearing a black collared shirt, speaks into two microphones. Behind him are two partially visible flags with a blue vertical stripe on a white background, against a dark blue wall.</t>
  </si>
  <si>
    <t>https://x.com/BBCWorld/status/1721627973558681956</t>
  </si>
  <si>
    <t>Israel-Gaza: The devastating effects of war on Gaza's children</t>
  </si>
  <si>
    <t>542.jpg</t>
  </si>
  <si>
    <t>A young person with dark hair and complexion looks directly at the camera. They wear a white t-shirt under a dark jacket, against a blurred background showing patterned fabric and a grid.</t>
  </si>
  <si>
    <t>https://x.com/BBCWorld/status/1726200882943898044</t>
  </si>
  <si>
    <t>World Health Organization says Gaza's al-Shifa hospital a "death zone"</t>
  </si>
  <si>
    <t>543.jpg</t>
  </si>
  <si>
    <t>The image shows a street scene dominated by numerous makeshift shelters constructed from tarpaulins and various materials, with debris scattered across the ground. Multi-story buildings, some appearing damaged or incomplete, are visible in the background, and a few vehicles are present on the street.</t>
  </si>
  <si>
    <t>https://x.com/BBCWorld/status/1726981632857395410</t>
  </si>
  <si>
    <t>Israeli strikes kill two journalists in Lebanon - PM</t>
  </si>
  <si>
    <t>544.jpg</t>
  </si>
  <si>
    <t>21/11/2023</t>
  </si>
  <si>
    <t>A man is visibly crying, covering his mouth with his hand, while a woman next to him also appears distressed among a group of people. In the background, a building features a sign displaying "AL MAYADEEN."</t>
  </si>
  <si>
    <t>https://x.com/BBCWorld/status/1725580460154053110</t>
  </si>
  <si>
    <t>Biden facing growing internal dissent over Israel's Gaza campaign</t>
  </si>
  <si>
    <t>545.jpg</t>
  </si>
  <si>
    <t>A close-up, profile shot shows an older man with white hair looking downwards, wearing a dark suit and white shirt. The background is blurred and light blue, with the BBC NEWS logo visible in the bottom left corner.</t>
  </si>
  <si>
    <t>https://x.com/BBCWorld/status/1727992285407695242</t>
  </si>
  <si>
    <t>Watch: Moment Israel Gaza fighting pause begins</t>
  </si>
  <si>
    <t>546.jpg</t>
  </si>
  <si>
    <t>An elevated view shows a vast, densely packed urban landscape filled with numerous grey-toned buildings stretching towards the horizon. Above, a hazy sky transitions from a pale blue on the left to a yellowish light on the right.</t>
  </si>
  <si>
    <t>https://x.com/BBCWorld/status/1726925844415685004</t>
  </si>
  <si>
    <t>Burton-on-Trent woman loses 12 family members in Gaza</t>
  </si>
  <si>
    <t>547.jpg</t>
  </si>
  <si>
    <t>The image shows a split portrait of two elderly individuals. On the left, a woman wearing a patterned headscarf is seen smiling; on the right, a man with a white beard and light-colored shirt is also smiling.</t>
  </si>
  <si>
    <t>https://x.com/BBCWorld/status/1726919657867587775</t>
  </si>
  <si>
    <t>The leader of Hamas says the group is close to reaching a "truce agreement" with Israel, but Israel is yet to comment</t>
  </si>
  <si>
    <t>548.png</t>
  </si>
  <si>
    <t>A busy street is filled with numerous people, including men, women, and children, walking amidst extensive rubble and severely damaged buildings. The surrounding structures appear partially collapsed, with debris covering the ground.</t>
  </si>
  <si>
    <t>https://x.com/BBCWorld/status/1725633574798242247</t>
  </si>
  <si>
    <t>Tanzanian student taken hostage by Hamas confirmed dead</t>
  </si>
  <si>
    <t>549.jpg</t>
  </si>
  <si>
    <t>A young person with dark skin, wearing a red beanie and a reddish shirt, looks directly at the camera against a blurry outdoor background of dirt ground. A hand holding bicycle handlebars is partially visible on the right, and the BBC News logo is in the bottom left corner.</t>
  </si>
  <si>
    <t>https://x.com/BBCWorld/status/1726546701391950210</t>
  </si>
  <si>
    <t>Israel says CCTV footage shows hostages were taken to Gaza hospital</t>
  </si>
  <si>
    <t>550.jpg</t>
  </si>
  <si>
    <t>20/11/2023</t>
  </si>
  <si>
    <t>CCTV footage shows several men in a hallway, with two men moving a stretcher that carries a shirtless, injured man with visible blood on his hands. A BBC News logo is visible in the bottom left corner, alongside a date and time stamp of "10-07-2023 Sat 10:55:53" in the top left.</t>
  </si>
  <si>
    <t>https://x.com/BBCWorld/status/1724891365727703426</t>
  </si>
  <si>
    <t>Ai Weiwei's London exhibition called off over Israel social media post</t>
  </si>
  <si>
    <t>551.jpg</t>
  </si>
  <si>
    <t>A man with short gray hair and light facial stubble, wearing a white shirt and dark jacket, is pictured from the chest up with a microphone attached near his ear, against a dark background. The "BBC News" logo is visible in the bottom left corner.</t>
  </si>
  <si>
    <t>https://x.com/BBCWorld/status/1727447499726573927</t>
  </si>
  <si>
    <t>Gaza war: Father of twins killed in Hamas attack broken by deaths</t>
  </si>
  <si>
    <t>552.jpg</t>
  </si>
  <si>
    <t>23/11/2023</t>
  </si>
  <si>
    <t>A split image displays two smiling young individuals, one on the left with dark hair and a black neck gaiter pulled down, and another on the right with wavy light brown hair resting their chin on their hand. The BBC News logo is visible in the bottom left corner.</t>
  </si>
  <si>
    <t>https://x.com/BBCWorld/status/1726208468678218179</t>
  </si>
  <si>
    <t>Israeli protest march reaches Jerusalem calling for release of hostages</t>
  </si>
  <si>
    <t>553.jpg</t>
  </si>
  <si>
    <t>A crowd of people hold up signs displaying photographs of various individuals and slogans such as "BRING THEM HOME." Several Israeli flags are visible amongst the participants.</t>
  </si>
  <si>
    <t>https://x.com/BBCWorld/status/1723251942170718535</t>
  </si>
  <si>
    <t>Gaza casualties: 'Most of the children in my family photo are dead'</t>
  </si>
  <si>
    <t>554.jpg</t>
  </si>
  <si>
    <t>A man smiles while taking a selfie with a group of children gathered outdoors behind him. Most of the children are smiling and some are waving or making hand gestures.</t>
  </si>
  <si>
    <t>https://x.com/BBCWorld/status/1722917704426778725</t>
  </si>
  <si>
    <t>Israel officials accuse Gaza reporters of knowing about Hamas attack</t>
  </si>
  <si>
    <t>555.jpg</t>
  </si>
  <si>
    <t>A group of individuals on motorcycles, some appearing to carry rifles, rides along a tall fence topped with barbed wire. The scene is illuminated by the bright, low sun in the background.</t>
  </si>
  <si>
    <t>https://x.com/BBCWorld/status/1724431522680193236</t>
  </si>
  <si>
    <t>Israel confirms death of soldier held hostage in Gaza</t>
  </si>
  <si>
    <t>556.jpg</t>
  </si>
  <si>
    <t>A young woman with dark hair and glasses smiles, revealing braces on her upper teeth. She is pictured outdoors against a blurred background of trees and buildings, with the BBC News logo visible in the bottom left.</t>
  </si>
  <si>
    <t>https://x.com/BBCWorld/status/1722181625738396146</t>
  </si>
  <si>
    <t>News agency says Gaza journalist killed alongside 42 relatives says</t>
  </si>
  <si>
    <t>557.jpg</t>
  </si>
  <si>
    <t>A man with dark hair and a mustache is shown from the chest up. He is wearing a dark top and a black and white patterned keffiyeh around his neck, set against a plain light background.</t>
  </si>
  <si>
    <t>https://x.com/BBCWorld/status/1724026280385929307</t>
  </si>
  <si>
    <t>Gaza hospitals caught on front line of Israel-Hamas war</t>
  </si>
  <si>
    <t>558.jpg</t>
  </si>
  <si>
    <t>13/11/2023</t>
  </si>
  <si>
    <t>Two women, both wearing headscarves, appear distressed; one has visible facial injuries and holds a white tissue to her eye.</t>
  </si>
  <si>
    <t>https://x.com/BBCWorld/status/1724541416754352158</t>
  </si>
  <si>
    <t>British man killed by Hamas was due to leave kibbutz, brother says</t>
  </si>
  <si>
    <t>559.jpg</t>
  </si>
  <si>
    <t>A man with a beard and short dark hair, wearing an unbuttoned light olive shirt and a pearl necklace, sits on a wooden chair. He has a tattoo visible on his left arm, against a plain background.</t>
  </si>
  <si>
    <t>https://x.com/BBCWorld/status/1724429633083367759</t>
  </si>
  <si>
    <t>Gaza war: US and UK raise pressure on Israel to protect hospitals</t>
  </si>
  <si>
    <t>560.jpg</t>
  </si>
  <si>
    <t>People are gathered outside a hospital at night, with an "EMERGENCY" sign illuminated above the entrance. Piles of bags and police barriers are visible in the foreground, with several individuals standing, and one woman pointing.</t>
  </si>
  <si>
    <t>https://x.com/BBCWorld/status/1739684702229852449</t>
  </si>
  <si>
    <t>Israel Gaza war: UN says no let-up in Israeli air strikes in Gaza</t>
  </si>
  <si>
    <t>561.jpg</t>
  </si>
  <si>
    <t>26/12/2023</t>
  </si>
  <si>
    <t>Two women are visibly crying, with one resting her head on the other's shoulder and the other appearing to wail. A third woman, partially visible to the right, is also present wearing a head covering.</t>
  </si>
  <si>
    <t>https://x.com/BBCWorld/status/1740054022382395728</t>
  </si>
  <si>
    <t>Israel expanding ground offensive into central Gaza refugee camps</t>
  </si>
  <si>
    <t>562.jpg</t>
  </si>
  <si>
    <t>27/12/2023</t>
  </si>
  <si>
    <t>A military tank fires its main gun, with smoke and dust billowing around the barrel. In the background, severely damaged buildings and rubble are visible under a hazy sky.</t>
  </si>
  <si>
    <t>https://x.com/BBCWorld/status/1738493888141119672</t>
  </si>
  <si>
    <t>Israeli strikes on Gaza continue as UN calls for more aid</t>
  </si>
  <si>
    <t>563.jpg</t>
  </si>
  <si>
    <t>23/12/2023</t>
  </si>
  <si>
    <t>A family, including two adults and three children, walks on a path past extensive piles of rubble and dirt. A man pushes a baby in a stroller while a woman holds a young girl's hand, with another boy walking alongside them.</t>
  </si>
  <si>
    <t>https://x.com/BBCWorld/status/1738744620060647890</t>
  </si>
  <si>
    <t>Months after attacks, Pakistan’s Christians still feel unsafe</t>
  </si>
  <si>
    <t>564.jpg</t>
  </si>
  <si>
    <t>24/12/2023</t>
  </si>
  <si>
    <t>A woman wearing a light-colored headscarf looks directly forward, her face partially illuminated. A small mark is visible above her upper lip, and the background is dark and out of focus.</t>
  </si>
  <si>
    <t>https://x.com/BBCWorld/status/1736821397853295037</t>
  </si>
  <si>
    <t>Woman kidnapped by Hamas says she was 'shown off like a trophy'</t>
  </si>
  <si>
    <t>565.jpg</t>
  </si>
  <si>
    <t>18/12/2023</t>
  </si>
  <si>
    <t>The image shows a close-up of a woman's face with a furrowed forehead, slightly downturned mouth, and eyes appearing somewhat red around the lower lids. The BBC News logo is visible in the bottom left corner.</t>
  </si>
  <si>
    <t>https://x.com/BBCWorld/status/1736011978311639443</t>
  </si>
  <si>
    <t>Funeral for Al Jazeera cameraman killed in Gaza drone strike</t>
  </si>
  <si>
    <t>566.jpg</t>
  </si>
  <si>
    <t>16/12/2023</t>
  </si>
  <si>
    <t>Several individuals are gathered around a white sheet on the ground, on which a blue helmet and a blue vest labeled "PRESS" are visible. A person in dark patterned clothing lies on the sheet, with others nearby touching the sheet or the person.</t>
  </si>
  <si>
    <t>https://x.com/BBCWorld/status/1735347120876437737</t>
  </si>
  <si>
    <t>Israeli soldiers' mosque behaviour condemned by IDF</t>
  </si>
  <si>
    <t>567.jpg</t>
  </si>
  <si>
    <t>14/12/2023</t>
  </si>
  <si>
    <t>A person in military fatigues and a helmet is seen kneeling on a red patterned carpet, holding a microphone to their mouth and an automatic weapon. The individual is positioned indoors with light-colored walls or pillars in the background.</t>
  </si>
  <si>
    <t>https://x.com/BBCWorld/status/1736721033846009958</t>
  </si>
  <si>
    <t>Gazans trapped in church fear being shot, says relative</t>
  </si>
  <si>
    <t>568.jpg</t>
  </si>
  <si>
    <t>Two people are seen entering a stone church building with an arched entrance. A mosaic depicting a religious figure is visible above the doors, which feature cross symbols.</t>
  </si>
  <si>
    <t>https://x.com/BBCWorld/status/1734933473612251516</t>
  </si>
  <si>
    <t>Support for Hamas grows among Palestinians in West Bank</t>
  </si>
  <si>
    <t>569.jpg</t>
  </si>
  <si>
    <t>13/12/2023</t>
  </si>
  <si>
    <t>Two men walk on a sidewalk past a large poster depicting a man holding a rifle. Arabic text is visible on the poster and nearby signs, while a green flag hangs in the background.</t>
  </si>
  <si>
    <t>https://x.com/BBCWorld/status/1735315286818005502</t>
  </si>
  <si>
    <t>Gaza doctor says lack of medicine is 'catastrophic' as diseases spread</t>
  </si>
  <si>
    <t>570.jpg</t>
  </si>
  <si>
    <t>A young child sits in a brown stroller, looking directly forward with wide eyes. The child holds a baby bottle and wears a dark hooded top.</t>
  </si>
  <si>
    <t>https://x.com/BBCWorld/status/1737521333292921318</t>
  </si>
  <si>
    <t>I don't want to be a number': Death toll in Gaza hits 20,000</t>
  </si>
  <si>
    <t>571.jpg</t>
  </si>
  <si>
    <t>20/12/2023</t>
  </si>
  <si>
    <t>A young woman with casts on her arm and leg lies on a hospital bed, while a young boy with a bandaged wrist rests on a mattress on the floor beside her. Both individuals appear injured in a modest room.</t>
  </si>
  <si>
    <t>https://x.com/BBCWorld/status/1736852452488396929</t>
  </si>
  <si>
    <t>Israel Gaza: Hamas releases video showing three elderly hostages</t>
  </si>
  <si>
    <t>572.jpg</t>
  </si>
  <si>
    <t>Three bald or balding elderly men, two with prominent white beards and one with a shorter beard, are seen wearing white t-shirts while seated. Arabic text is visible in the top left corner, and a BBC News logo is in the bottom left.</t>
  </si>
  <si>
    <t>https://x.com/BBCWorld/status/1739930381086777723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</si>
  <si>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
    </r>
    <r>
      <rPr>
        <b/>
        <sz val="11"/>
        <color rgb="FF000000"/>
        <rFont val="TwitterChirp"/>
        <charset val="1"/>
      </rPr>
      <t>Hamas</t>
    </r>
    <r>
      <rPr>
        <sz val="11"/>
        <color rgb="FF000000"/>
        <rFont val="TwitterChirp"/>
        <charset val="1"/>
      </rPr>
      <t xml:space="preserve"> reports 241 deaths in </t>
    </r>
    <r>
      <rPr>
        <b/>
        <sz val="11"/>
        <color rgb="FF000000"/>
        <rFont val="TwitterChirp"/>
        <charset val="1"/>
      </rPr>
      <t>Gaza</t>
    </r>
    <r>
      <rPr>
        <sz val="11"/>
        <color rgb="FF000000"/>
        <rFont val="TwitterChirp"/>
        <charset val="1"/>
      </rPr>
      <t xml:space="preserve"> inside 24 hours</t>
    </r>
  </si>
  <si>
    <t>573.jpg</t>
  </si>
  <si>
    <t>A military tank, emitting smoke from its barrel, is seen on a dusty ground. In the background, a landscape of extensively damaged buildings and rubble is visible.</t>
  </si>
  <si>
    <t>https://x.com/BBCWorld/status/1739976083934474553</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</si>
  <si>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Drone shots show Palestinians buried in </t>
    </r>
    <r>
      <rPr>
        <b/>
        <sz val="11"/>
        <color rgb="FF000000"/>
        <rFont val="TwitterChirp"/>
        <charset val="1"/>
      </rPr>
      <t>Rafah</t>
    </r>
    <r>
      <rPr>
        <sz val="11"/>
        <color rgb="FF000000"/>
        <rFont val="TwitterChirp"/>
        <charset val="1"/>
      </rPr>
      <t xml:space="preserve"> mass grave</t>
    </r>
  </si>
  <si>
    <t>574.jpg</t>
  </si>
  <si>
    <t>A military tank is seen firing on dusty terrain, with a dense plume of smoke and dust emanating from its barrel. In the background, a widespread area of destroyed buildings is visible under a hazy sky.</t>
  </si>
  <si>
    <t>https://x.com/BBCWorld/status/1752278919040979396</t>
  </si>
  <si>
    <r>
      <t xml:space="preserve">Israeli forces kill three Palestinian militants in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hospital raid</t>
    </r>
  </si>
  <si>
    <t>575.jpg</t>
  </si>
  <si>
    <t>30/1/2024</t>
  </si>
  <si>
    <t>An individual in a white lab coat and a face mask is seen holding a rifle in an indoor hallway. Another person is visible behind them, pushing a wheelchair.</t>
  </si>
  <si>
    <t>https://x.com/BBCWorld/status/1750925482910970163</t>
  </si>
  <si>
    <r>
      <t xml:space="preserve">ICJ says </t>
    </r>
    <r>
      <rPr>
        <b/>
        <sz val="11"/>
        <color rgb="FF000000"/>
        <rFont val="TwitterChirp"/>
        <charset val="1"/>
      </rPr>
      <t>Israel</t>
    </r>
    <r>
      <rPr>
        <sz val="11"/>
        <color rgb="FF000000"/>
        <rFont val="TwitterChirp"/>
        <charset val="1"/>
      </rPr>
      <t xml:space="preserve"> must prevent genocide in </t>
    </r>
    <r>
      <rPr>
        <b/>
        <sz val="11"/>
        <color rgb="FF000000"/>
        <rFont val="TwitterChirp"/>
        <charset val="1"/>
      </rPr>
      <t>Gaza</t>
    </r>
  </si>
  <si>
    <t>576.jpg</t>
  </si>
  <si>
    <t>26/1/2024</t>
  </si>
  <si>
    <t>A woman sits on a severely damaged yellow car, with her hand raised to her face. The surrounding area shows debris and other individuals in the background.</t>
  </si>
  <si>
    <t>https://x.com/BBCWorld/status/1752325080275616082</t>
  </si>
  <si>
    <r>
      <t xml:space="preserve">Disguised Israeli forces raid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hospital, killing three militants</t>
    </r>
  </si>
  <si>
    <t>577.jpg</t>
  </si>
  <si>
    <t>Multiple individuals, some visibly carrying firearms, are seen moving through a hallway. One person is in blue scrubs, another wears a white cap, and a figure in a black cloak crouches near a wall, with the BBC News logo visible in the bottom left corner.</t>
  </si>
  <si>
    <t>https://x.com/BBCWorld/status/1752441563509072100</t>
  </si>
  <si>
    <r>
      <t xml:space="preserve">At least half of </t>
    </r>
    <r>
      <rPr>
        <b/>
        <sz val="11"/>
        <color rgb="FF000000"/>
        <rFont val="TwitterChirp"/>
        <charset val="1"/>
      </rPr>
      <t>Gaza</t>
    </r>
    <r>
      <rPr>
        <sz val="11"/>
        <color rgb="FF000000"/>
        <rFont val="TwitterChirp"/>
        <charset val="1"/>
      </rPr>
      <t xml:space="preserve">'s buildings damaged </t>
    </r>
    <r>
      <rPr>
        <b/>
        <sz val="11"/>
        <color rgb="FF000000"/>
        <rFont val="TwitterChirp"/>
        <charset val="1"/>
      </rPr>
      <t>or</t>
    </r>
    <r>
      <rPr>
        <sz val="11"/>
        <color rgb="FF000000"/>
        <rFont val="TwitterChirp"/>
        <charset val="1"/>
      </rPr>
      <t xml:space="preserve"> destroyed, new analysis shows</t>
    </r>
  </si>
  <si>
    <t>578.jpg</t>
  </si>
  <si>
    <t>A woman with her mouth open and hands raised stands in front of a severely damaged building, with concrete debris and rubble visible in the background.</t>
  </si>
  <si>
    <t>https://x.com/BBCWorld/status/1750927654289633481</t>
  </si>
  <si>
    <t>Hamas attack: US pauses UNRWA funding over claims of staff involvement</t>
  </si>
  <si>
    <t>579.jpg</t>
  </si>
  <si>
    <t>A white tanker truck, marked with UNRWA and petroleum logos, is visible at a border crossing facility featuring a large gate with Arabic script, with several people present nearby under a cloudy sky.</t>
  </si>
  <si>
    <t>https://x.com/BBCWorld/status/1752277356939456973</t>
  </si>
  <si>
    <r>
      <rPr>
        <b/>
        <sz val="11"/>
        <color rgb="FF000000"/>
        <rFont val="TwitterChirp"/>
      </rPr>
      <t>Israel</t>
    </r>
    <r>
      <rPr>
        <sz val="11"/>
        <color rgb="FF000000"/>
        <rFont val="TwitterChirp"/>
      </rPr>
      <t>-</t>
    </r>
    <r>
      <rPr>
        <b/>
        <sz val="11"/>
        <color rgb="FF000000"/>
        <rFont val="TwitterChirp"/>
      </rPr>
      <t>Gaza</t>
    </r>
    <r>
      <rPr>
        <sz val="11"/>
        <color rgb="FF000000"/>
        <rFont val="TwitterChirp"/>
      </rPr>
      <t xml:space="preserve"> </t>
    </r>
    <r>
      <rPr>
        <b/>
        <sz val="11"/>
        <color rgb="FF000000"/>
        <rFont val="TwitterChirp"/>
      </rPr>
      <t>war</t>
    </r>
    <r>
      <rPr>
        <sz val="11"/>
        <color rgb="FF000000"/>
        <rFont val="TwitterChirp"/>
      </rPr>
      <t>: Counting the destruction of religious sites</t>
    </r>
  </si>
  <si>
    <t>580.jpg</t>
  </si>
  <si>
    <t>An old stone church with a cross on its roof stands next to a stone minaret under a dark, cloudy sky. The BBC News logo is visible in the bottom left corner.</t>
  </si>
  <si>
    <t>https://x.com/BBCWorld/status/1750879073109238067</t>
  </si>
  <si>
    <r>
      <t xml:space="preserve">Kerem Shalom crossing: Israeli protesters hold up aid trucks to </t>
    </r>
    <r>
      <rPr>
        <b/>
        <sz val="11"/>
        <color rgb="FF000000"/>
        <rFont val="TwitterChirp"/>
        <charset val="1"/>
      </rPr>
      <t>Gaza</t>
    </r>
  </si>
  <si>
    <t>581.jpg</t>
  </si>
  <si>
    <t>A group of people walks outdoors on a paved surface under a clear sky. Several individuals hold signs, including a large blue and white banner with Hebrew text and posters displaying photos of people.</t>
  </si>
  <si>
    <t>https://x.com/BBCWorld/status/1762223915777007896</t>
  </si>
  <si>
    <r>
      <t xml:space="preserve">Who will call me dad?' Tears of </t>
    </r>
    <r>
      <rPr>
        <b/>
        <sz val="11"/>
        <color rgb="FF000000"/>
        <rFont val="TwitterChirp"/>
        <charset val="1"/>
      </rPr>
      <t>Gaza</t>
    </r>
    <r>
      <rPr>
        <sz val="11"/>
        <color rgb="FF000000"/>
        <rFont val="TwitterChirp"/>
        <charset val="1"/>
      </rPr>
      <t xml:space="preserve"> father who lost 103 relatives</t>
    </r>
  </si>
  <si>
    <t>582.jpg</t>
  </si>
  <si>
    <t>26/2/2024</t>
  </si>
  <si>
    <t>A man with a beard and a dark puffer jacket is shown in a close-up, looking off to the side with a somber expression. The BBC News logo is visible in the bottom left corner.</t>
  </si>
  <si>
    <t>https://x.com/BBCWorld/status/1762932946325938619</t>
  </si>
  <si>
    <r>
      <t xml:space="preserve">Journalists call for foreign media access to </t>
    </r>
    <r>
      <rPr>
        <b/>
        <sz val="11"/>
        <color rgb="FF000000"/>
        <rFont val="TwitterChirp"/>
        <charset val="1"/>
      </rPr>
      <t>Gaza</t>
    </r>
    <r>
      <rPr>
        <sz val="11"/>
        <color rgb="FF000000"/>
        <rFont val="TwitterChirp"/>
        <charset val="1"/>
      </rPr>
      <t xml:space="preserve"> in open letter</t>
    </r>
  </si>
  <si>
    <t>583.jpg</t>
  </si>
  <si>
    <t>28/2/2024</t>
  </si>
  <si>
    <t>A journalist wearing a helmet and a vest marked "PRESS" stands on a dusty street. In the background, buildings are visible along with scattered debris on the ground.</t>
  </si>
  <si>
    <t>https://x.com/BBCWorld/status/1762504958711075296</t>
  </si>
  <si>
    <r>
      <t xml:space="preserve">People in </t>
    </r>
    <r>
      <rPr>
        <b/>
        <sz val="11"/>
        <color rgb="FF000000"/>
        <rFont val="TwitterChirp"/>
        <charset val="1"/>
      </rPr>
      <t>Gaza</t>
    </r>
    <r>
      <rPr>
        <sz val="11"/>
        <color rgb="FF000000"/>
        <rFont val="TwitterChirp"/>
        <charset val="1"/>
      </rPr>
      <t xml:space="preserve">, many of whom have fled their homes, are sharing how their daily lives have changed during the </t>
    </r>
    <r>
      <rPr>
        <b/>
        <sz val="11"/>
        <color rgb="FF000000"/>
        <rFont val="TwitterChirp"/>
        <charset val="1"/>
      </rPr>
      <t>war</t>
    </r>
  </si>
  <si>
    <t>584.png</t>
  </si>
  <si>
    <t>27/2/2024</t>
  </si>
  <si>
    <t>A child wearing a red jacket and dark head covering stands with a bicycle on debris-strewn ground. In the background, a massive pile of concrete rubble and twisted metal indicates a destroyed structure.</t>
  </si>
  <si>
    <t>https://x.com/BBCWorld/status/1762431605849694433</t>
  </si>
  <si>
    <r>
      <t xml:space="preserve">Joe Biden says he hopes for </t>
    </r>
    <r>
      <rPr>
        <b/>
        <sz val="11"/>
        <color rgb="FF000000"/>
        <rFont val="TwitterChirp"/>
        <charset val="1"/>
      </rP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by Monday</t>
    </r>
  </si>
  <si>
    <t>585.jpg</t>
  </si>
  <si>
    <t>A man in a blue suit holds an ice cream cone and appears to be speaking in an indoor setting. Another man, partially visible on the right, also holds an ice cream cone.</t>
  </si>
  <si>
    <t>https://x.com/BBCWorld/status/1762413703276716510</t>
  </si>
  <si>
    <r>
      <t xml:space="preserve">People in </t>
    </r>
    <r>
      <rPr>
        <b/>
        <sz val="11"/>
        <color rgb="FF000000"/>
        <rFont val="TwitterChirp"/>
        <charset val="1"/>
      </rPr>
      <t>Gaza</t>
    </r>
    <r>
      <rPr>
        <sz val="11"/>
        <color rgb="FF000000"/>
        <rFont val="TwitterChirp"/>
        <charset val="1"/>
      </rPr>
      <t xml:space="preserve"> share how their daily lives have changed as </t>
    </r>
    <r>
      <rPr>
        <b/>
        <sz val="11"/>
        <color rgb="FF000000"/>
        <rFont val="TwitterChirp"/>
        <charset val="1"/>
      </rPr>
      <t>war</t>
    </r>
    <r>
      <rPr>
        <sz val="11"/>
        <color rgb="FF000000"/>
        <rFont val="TwitterChirp"/>
        <charset val="1"/>
      </rPr>
      <t xml:space="preserve"> nears five-month mark</t>
    </r>
  </si>
  <si>
    <t>586.png</t>
  </si>
  <si>
    <t>A crowd of young men and boys are visible, many holding empty cooking pots, pans, and bowls. They are looking in different directions, some directly at the viewer and others upwards.</t>
  </si>
  <si>
    <t>https://x.com/BBCWorld/status/1762088638186180961</t>
  </si>
  <si>
    <r>
      <t>Gaza</t>
    </r>
    <r>
      <rPr>
        <sz val="11"/>
        <color rgb="FF000000"/>
        <rFont val="TwitterChirp"/>
        <charset val="1"/>
      </rPr>
      <t xml:space="preserve"> children searching for food to keep families alive</t>
    </r>
  </si>
  <si>
    <t>587.jpg</t>
  </si>
  <si>
    <t>A young girl with a green head covering, showing a distressed expression, holds out a green plastic container and a small tray with food. Other individuals are visible in the crowded background.</t>
  </si>
  <si>
    <t>https://x.com/BBCWorld/status/1762466371877666974</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</si>
  <si>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Biden hopes for </t>
    </r>
    <r>
      <rPr>
        <b/>
        <sz val="11"/>
        <color rgb="FF000000"/>
        <rFont val="TwitterChirp"/>
        <charset val="1"/>
      </rPr>
      <t>ceasefire</t>
    </r>
    <r>
      <rPr>
        <sz val="11"/>
        <color rgb="FF000000"/>
        <rFont val="TwitterChirp"/>
        <charset val="1"/>
      </rPr>
      <t xml:space="preserve"> by next week</t>
    </r>
  </si>
  <si>
    <t>588.jpg</t>
  </si>
  <si>
    <t>Two children are seen sitting amongst a pile of blankets and belongings, with a girl looking away and a boy rubbing his eyes against a backdrop of rubble.</t>
  </si>
  <si>
    <t>https://x.com/BBCWorld/status/1760185387354398890</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</si>
  <si>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China condemns US veto of call for immediate </t>
    </r>
    <r>
      <rPr>
        <b/>
        <sz val="11"/>
        <color rgb="FF000000"/>
        <rFont val="TwitterChirp"/>
        <charset val="1"/>
      </rPr>
      <t>ceasefire</t>
    </r>
    <r>
      <rPr>
        <sz val="11"/>
        <color rgb="FF000000"/>
        <rFont val="TwitterChirp"/>
        <charset val="1"/>
      </rPr>
      <t xml:space="preserve"> at UN</t>
    </r>
  </si>
  <si>
    <t>589.jpg</t>
  </si>
  <si>
    <t>21/2//2024</t>
  </si>
  <si>
    <t>People, including many children and adults, are seen standing on piles of rubble and debris, looking towards the sky or horizon. The background shows damaged trees and further debris.</t>
  </si>
  <si>
    <t>https://x.com/BBCWorld/status/1760581705176436770</t>
  </si>
  <si>
    <r>
      <t>Palestinian</t>
    </r>
    <r>
      <rPr>
        <sz val="11"/>
        <color rgb="FF000000"/>
        <rFont val="TwitterChirp"/>
        <charset val="1"/>
      </rPr>
      <t xml:space="preserve"> gunmen kill one person near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settlement</t>
    </r>
  </si>
  <si>
    <t>590.jpg</t>
  </si>
  <si>
    <t>22/2/2024</t>
  </si>
  <si>
    <t>A blue car with its hood open and doors ajar is visible on a road, with red and white tape bearing Hebrew writing stretched across the foreground and several people standing nearby against a rocky hillside background.</t>
  </si>
  <si>
    <t>https://x.com/BBCWorld/status/1759190653311779220</t>
  </si>
  <si>
    <r>
      <t xml:space="preserve">WHO says </t>
    </r>
    <r>
      <rPr>
        <b/>
        <sz val="11"/>
        <color rgb="FF000000"/>
        <rFont val="TwitterChirp"/>
        <charset val="1"/>
      </rPr>
      <t>Gaza</t>
    </r>
    <r>
      <rPr>
        <sz val="11"/>
        <color rgb="FF000000"/>
        <rFont val="TwitterChirp"/>
        <charset val="1"/>
      </rPr>
      <t xml:space="preserve">'s Nasser hospital not functional after </t>
    </r>
    <r>
      <rPr>
        <b/>
        <sz val="11"/>
        <color rgb="FF000000"/>
        <rFont val="TwitterChirp"/>
        <charset val="1"/>
      </rPr>
      <t>Israel</t>
    </r>
    <r>
      <rPr>
        <sz val="11"/>
        <color rgb="FF000000"/>
        <rFont val="TwitterChirp"/>
        <charset val="1"/>
      </rPr>
      <t xml:space="preserve"> raids</t>
    </r>
  </si>
  <si>
    <t>591.jpg</t>
  </si>
  <si>
    <t>18/2/2024</t>
  </si>
  <si>
    <t>A man in a wheelchair, a woman in a white headscarf, and another woman in a black headscarf are seated outdoors on dirt ground. The woman in black sits against a blue and black painted wall, with luggage visible nearby.</t>
  </si>
  <si>
    <t>https://x.com/BBCWorld/status/1758204015714750702</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</si>
  <si>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
    </r>
    <r>
      <rPr>
        <b/>
        <sz val="11"/>
        <color rgb="FF000000"/>
        <rFont val="TwitterChirp"/>
        <charset val="1"/>
      </rPr>
      <t>Rafah</t>
    </r>
    <r>
      <rPr>
        <sz val="11"/>
        <color rgb="FF000000"/>
        <rFont val="TwitterChirp"/>
        <charset val="1"/>
      </rPr>
      <t xml:space="preserve"> images show huge blast craters close to camps</t>
    </r>
  </si>
  <si>
    <t>592.jpg</t>
  </si>
  <si>
    <t>15/2/2024</t>
  </si>
  <si>
    <t>An aerial image displays a densely populated urban area with many buildings. A red circle highlights a patch of ground containing multiple circular depressions, and the image includes "BBC VERIFY" and "BBC NEWS" labels.</t>
  </si>
  <si>
    <t>https://x.com/BBCWorld/status/1759849871262052785</t>
  </si>
  <si>
    <r>
      <t>Israel</t>
    </r>
    <r>
      <rPr>
        <sz val="11"/>
        <color rgb="FF000000"/>
        <rFont val="TwitterChirp"/>
        <charset val="1"/>
      </rPr>
      <t xml:space="preserve">'s economy shrinks more than expected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t>
    </r>
    <r>
      <rPr>
        <b/>
        <sz val="11"/>
        <color rgb="FF000000"/>
        <rFont val="TwitterChirp"/>
        <charset val="1"/>
      </rPr>
      <t>war</t>
    </r>
  </si>
  <si>
    <t>593.jpg</t>
  </si>
  <si>
    <t>20/2/2024</t>
  </si>
  <si>
    <t>A man stands on a debris-strewn street in front of heavily damaged storefronts, where small Israeli flags hang from a collapsed awning and Hebrew text is visible on signs.</t>
  </si>
  <si>
    <t>https://x.com/BBCWorld/status/1760549117703463356</t>
  </si>
  <si>
    <r>
      <t>Israel</t>
    </r>
    <r>
      <rPr>
        <sz val="11"/>
        <color rgb="FF000000"/>
        <rFont val="TwitterChirp"/>
        <charset val="1"/>
      </rPr>
      <t>-</t>
    </r>
    <r>
      <rPr>
        <b/>
        <sz val="11"/>
        <color rgb="FF000000"/>
        <rFont val="TwitterChirp"/>
        <charset val="1"/>
      </rPr>
      <t>Gaza</t>
    </r>
    <r>
      <rPr>
        <sz val="11"/>
        <color rgb="FF000000"/>
        <rFont val="TwitterChirp"/>
        <charset val="1"/>
      </rPr>
      <t xml:space="preserve">: UK aid supplies air-dropped into </t>
    </r>
    <r>
      <rPr>
        <b/>
        <sz val="11"/>
        <color rgb="FF000000"/>
        <rFont val="TwitterChirp"/>
        <charset val="1"/>
      </rPr>
      <t>Gaza</t>
    </r>
    <r>
      <rPr>
        <sz val="11"/>
        <color rgb="FF000000"/>
        <rFont val="TwitterChirp"/>
        <charset val="1"/>
      </rPr>
      <t xml:space="preserve"> for first time</t>
    </r>
  </si>
  <si>
    <t>594.jpg</t>
  </si>
  <si>
    <t>A man stands on a street scattered with debris, in front of a heavily damaged building that displays Israeli flags and Hebrew writing.</t>
  </si>
  <si>
    <t>https://x.com/BBCWorld/status/1760794561499033933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</si>
  <si>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On</t>
    </r>
    <r>
      <rPr>
        <sz val="11"/>
        <color rgb="FF000000"/>
        <rFont val="TwitterChirp"/>
        <charset val="1"/>
      </rPr>
      <t xml:space="preserve"> board the plane evacuating injured Palestinians</t>
    </r>
  </si>
  <si>
    <t>595.jpg</t>
  </si>
  <si>
    <t>23/2/2024</t>
  </si>
  <si>
    <t>A group of people, including women wearing headscarves and children, are disembarking a light-colored airplane via a mobile stairway at night. The airplane's fuselage displays the text "ETIHAD" in Arabic and English, along with "ABU DHABI TO THE WORLD."</t>
  </si>
  <si>
    <t>https://x.com/BBCWorld/status/1772627577250718077</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</si>
  <si>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 rights expert accuses </t>
    </r>
    <r>
      <rPr>
        <b/>
        <sz val="11"/>
        <color rgb="FF000000"/>
        <rFont val="TwitterChirp"/>
        <charset val="1"/>
      </rPr>
      <t>Israel</t>
    </r>
    <r>
      <rPr>
        <sz val="11"/>
        <color rgb="FF000000"/>
        <rFont val="TwitterChirp"/>
        <charset val="1"/>
      </rPr>
      <t xml:space="preserve"> of acts of genocide</t>
    </r>
  </si>
  <si>
    <t>596.jpg</t>
  </si>
  <si>
    <t>26/3/2024</t>
  </si>
  <si>
    <t>Two men walk through a scene of extensive building rubble, one carrying a bicycle and the other a large suitcase.</t>
  </si>
  <si>
    <t>https://x.com/BBCWorld/status/1773254768309178501</t>
  </si>
  <si>
    <r>
      <t>Gaza</t>
    </r>
    <r>
      <rPr>
        <sz val="11"/>
        <color rgb="FF000000"/>
        <rFont val="TwitterChirp"/>
        <charset val="1"/>
      </rPr>
      <t xml:space="preserve"> </t>
    </r>
    <r>
      <rPr>
        <b/>
        <sz val="11"/>
        <color rgb="FF000000"/>
        <rFont val="TwitterChirp"/>
        <charset val="1"/>
      </rPr>
      <t>starvation</t>
    </r>
    <r>
      <rPr>
        <sz val="11"/>
        <color rgb="FF000000"/>
        <rFont val="TwitterChirp"/>
        <charset val="1"/>
      </rPr>
      <t xml:space="preserve"> could amount to </t>
    </r>
    <r>
      <rPr>
        <b/>
        <sz val="11"/>
        <color rgb="FF000000"/>
        <rFont val="TwitterChirp"/>
        <charset val="1"/>
      </rPr>
      <t>war</t>
    </r>
    <r>
      <rPr>
        <sz val="11"/>
        <color rgb="FF000000"/>
        <rFont val="TwitterChirp"/>
        <charset val="1"/>
      </rPr>
      <t xml:space="preserve"> crime, says UN human rights chief</t>
    </r>
  </si>
  <si>
    <t>597.jpg</t>
  </si>
  <si>
    <t>28/3/2024</t>
  </si>
  <si>
    <t>A young person in a red long-sleeved top and pants is seated on a bed, leaning against patterned pillows with their head tilted and eyes partially closed. A doll and other items are also visible on the bed to the right.</t>
  </si>
  <si>
    <t>https://x.com/BBCWorld/status/1773258498526064738</t>
  </si>
  <si>
    <r>
      <t xml:space="preserve">Ireland to intervene in ICJ case against </t>
    </r>
    <r>
      <rPr>
        <b/>
        <sz val="11"/>
        <color rgb="FF000000"/>
        <rFont val="TwitterChirp"/>
        <charset val="1"/>
      </rPr>
      <t>Israel</t>
    </r>
  </si>
  <si>
    <t>598.jpg</t>
  </si>
  <si>
    <t>Heavily damaged buildings with collapsed roofs and walls are visible under a clear sky, with several individuals in the foreground. Rubble and debris are scattered around the structures.</t>
  </si>
  <si>
    <t>https://x.com/BBCWorld/status/1772217348356759772</t>
  </si>
  <si>
    <r>
      <t xml:space="preserve">Jewish settlers set their sights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beachfront</t>
    </r>
  </si>
  <si>
    <t>599.jpg</t>
  </si>
  <si>
    <t>25/3/2024</t>
  </si>
  <si>
    <t>A woman wearing a patterned head covering and a dark jacket over a white shirt looks to her right with a serious expression. In the background, bookshelves are visible, along with a lamp and the BBC News logo in the lower left corner.</t>
  </si>
  <si>
    <t>https://x.com/BBCWorld/status/1772706322099630501</t>
  </si>
  <si>
    <r>
      <t>Israel</t>
    </r>
    <r>
      <rPr>
        <sz val="11"/>
        <color rgb="FF000000"/>
        <rFont val="TwitterChirp"/>
        <charset val="1"/>
      </rPr>
      <t xml:space="preserve"> says UN resolution damaged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t>
    </r>
  </si>
  <si>
    <t>600.jpg</t>
  </si>
  <si>
    <t>The image shows a collapsed concrete building with extensive rubble, exposed rebar, and debris. A person in a red top stands amidst the wreckage.</t>
  </si>
  <si>
    <t>https://x.com/BBCWorld/status/1772289610363675115</t>
  </si>
  <si>
    <r>
      <t xml:space="preserve">UN Security Council resolution calls for </t>
    </r>
    <r>
      <rPr>
        <b/>
        <sz val="11"/>
        <color rgb="FF000000"/>
        <rFont val="TwitterChirp"/>
        <charset val="1"/>
      </rPr>
      <t>Gaza</t>
    </r>
    <r>
      <rPr>
        <sz val="11"/>
        <color rgb="FF000000"/>
        <rFont val="TwitterChirp"/>
        <charset val="1"/>
      </rPr>
      <t xml:space="preserve"> </t>
    </r>
    <r>
      <rPr>
        <b/>
        <sz val="11"/>
        <color rgb="FF000000"/>
        <rFont val="TwitterChirp"/>
        <charset val="1"/>
      </rPr>
      <t>ceasefire</t>
    </r>
  </si>
  <si>
    <t>601.jpg</t>
  </si>
  <si>
    <t>A woman in a grey blazer and red top raises her right hand while seated at a table with a "UNITED STATES" nameplate. She is surrounded by other individuals, including men in suits, in a formal meeting setting.</t>
  </si>
  <si>
    <t>https://x.com/BBCWorld/status/1774081157421777068</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</si>
  <si>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US weapons to </t>
    </r>
    <r>
      <rPr>
        <b/>
        <sz val="11"/>
        <color rgb="FF000000"/>
        <rFont val="TwitterChirp"/>
        <charset val="1"/>
      </rPr>
      <t>Israel</t>
    </r>
    <r>
      <rPr>
        <sz val="11"/>
        <color rgb="FF000000"/>
        <rFont val="TwitterChirp"/>
        <charset val="1"/>
      </rPr>
      <t xml:space="preserve"> a sign of thaw in strained ties</t>
    </r>
  </si>
  <si>
    <t>602.jpg</t>
  </si>
  <si>
    <t>30/3/2024</t>
  </si>
  <si>
    <t>A crowded outdoor scene shows many people, predominantly men and boys, gathered in an urban environment. Some are sitting in rows on blue tarps on the ground, surrounded by debris, a leafless tree, and buildings topped with black water tanks.</t>
  </si>
  <si>
    <t>https://x.com/BBCWorld/status/1772170255592251626</t>
  </si>
  <si>
    <r>
      <t xml:space="preserve">First UK-funded field hospital opens in </t>
    </r>
    <r>
      <rPr>
        <b/>
        <sz val="11"/>
        <color rgb="FF000000"/>
        <rFont val="TwitterChirp"/>
        <charset val="1"/>
      </rPr>
      <t>Gaza</t>
    </r>
  </si>
  <si>
    <t>603.jpg</t>
  </si>
  <si>
    <t>Adults and a child are seen near a brown metal gate with blue signs attached. The signs display 'UK-MED' along with Arabic text for 'Medical aid' and 'Surgical tools,' and some adults wear 'UK-MED' branded vests.</t>
  </si>
  <si>
    <t>https://x.com/BBCWorld/status/1771547743078461513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</si>
  <si>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 Secretary General Antonio Guterres in new </t>
    </r>
    <r>
      <rPr>
        <b/>
        <sz val="11"/>
        <color rgb="FF000000"/>
        <rFont val="TwitterChirp"/>
        <charset val="1"/>
      </rPr>
      <t>ceasefire</t>
    </r>
    <r>
      <rPr>
        <sz val="11"/>
        <color rgb="FF000000"/>
        <rFont val="TwitterChirp"/>
        <charset val="1"/>
      </rPr>
      <t xml:space="preserve"> call</t>
    </r>
  </si>
  <si>
    <t>604.jpg</t>
  </si>
  <si>
    <t>23/3/2024</t>
  </si>
  <si>
    <t>UN Secretary-General António Guterres speaks at a press conference outdoors, standing in front of a building clearly marked in Arabic as 'Rafah Land Port' or 'Rafah Border Crossing'.</t>
  </si>
  <si>
    <t>https://x.com/BBCWorld/status/1772883526167179706</t>
  </si>
  <si>
    <t>Gazans reportedly drown after rush for aid drop in sea</t>
  </si>
  <si>
    <t>605.jpg</t>
  </si>
  <si>
    <t>27/3/2024</t>
  </si>
  <si>
    <t>Dozens of parachutes with attached items are descending from a clear sky over a coastal area. On the ground below, many people are gathered near buildings, vegetation, and the sea.</t>
  </si>
  <si>
    <t>https://x.com/BBCWorld/status/1772305765723681048</t>
  </si>
  <si>
    <r>
      <t>Israeli</t>
    </r>
    <r>
      <rPr>
        <sz val="11"/>
        <color rgb="FF000000"/>
        <rFont val="TwitterChirp"/>
        <charset val="1"/>
      </rPr>
      <t xml:space="preserve"> troops forcibly evacuate south </t>
    </r>
    <r>
      <rPr>
        <b/>
        <sz val="11"/>
        <color rgb="FF000000"/>
        <rFont val="TwitterChirp"/>
        <charset val="1"/>
      </rPr>
      <t>Gaza</t>
    </r>
    <r>
      <rPr>
        <sz val="11"/>
        <color rgb="FF000000"/>
        <rFont val="TwitterChirp"/>
        <charset val="1"/>
      </rPr>
      <t xml:space="preserve"> hospital, paramedics say</t>
    </r>
  </si>
  <si>
    <t>606.jpg</t>
  </si>
  <si>
    <t>A man walks across a dusty, rubble-strewn landscape, carrying a large bag filled with items over his shoulder. Behind him, many buildings are visibly destroyed or heavily damaged.</t>
  </si>
  <si>
    <t>https://x.com/BBCWorld/status/1771061685165470207</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</si>
  <si>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The 12-year-old Gazan girl who lost her whole family overnight</t>
    </r>
  </si>
  <si>
    <t>607.jpg</t>
  </si>
  <si>
    <t>22/3/2024</t>
  </si>
  <si>
    <t>A young person in a black and yellow hooded top speaks with an open mouth, looking slightly to the side. The background shows a wall of light-colored blocks and a white, tarp-like material, suggesting a temporary shelter.</t>
  </si>
  <si>
    <t>https://x.com/BBCWorld/status/1770349115953598829</t>
  </si>
  <si>
    <r>
      <t xml:space="preserve">People in </t>
    </r>
    <r>
      <rPr>
        <b/>
        <sz val="11"/>
        <color rgb="FF000000"/>
        <rFont val="TwitterChirp"/>
        <charset val="1"/>
      </rPr>
      <t>Gaza</t>
    </r>
    <r>
      <rPr>
        <sz val="11"/>
        <color rgb="FF000000"/>
        <rFont val="TwitterChirp"/>
        <charset val="1"/>
      </rPr>
      <t xml:space="preserve"> desperate, eating anything they can find'</t>
    </r>
  </si>
  <si>
    <t>608.jpg</t>
  </si>
  <si>
    <t>20/3/2024</t>
  </si>
  <si>
    <t>A split image shows a woman with glasses and a headset on the left, with the BBC News logo below. The right side depicts a scene with rubble, a large black tarp, and a crowd of people, including many men and children, gathered on the ground.</t>
  </si>
  <si>
    <t>https://x.com/BBCWorld/status/1770469536770211877</t>
  </si>
  <si>
    <r>
      <t xml:space="preserve">What is famine, when is it declared and why are </t>
    </r>
    <r>
      <rPr>
        <b/>
        <sz val="11"/>
        <color rgb="FF000000"/>
        <rFont val="TwitterChirp"/>
        <charset val="1"/>
      </rPr>
      <t>Gaza</t>
    </r>
    <r>
      <rPr>
        <sz val="11"/>
        <color rgb="FF000000"/>
        <rFont val="TwitterChirp"/>
        <charset val="1"/>
      </rPr>
      <t xml:space="preserve"> and Sudan at risk?</t>
    </r>
  </si>
  <si>
    <t>609.jpg</t>
  </si>
  <si>
    <t>A young girl in a pink hoodie holds a metal pot upside down above her head and a light blue spoon in her raised hand. Other people, including children, are visible in the blurred background, and the BBC News logo is in the bottom left corner.</t>
  </si>
  <si>
    <t>https://x.com/BBCWorld/status/1767943662581797207</t>
  </si>
  <si>
    <r>
      <t>Israeli</t>
    </r>
    <r>
      <rPr>
        <sz val="11"/>
        <color rgb="FF000000"/>
        <rFont val="TwitterChirp"/>
        <charset val="1"/>
      </rPr>
      <t xml:space="preserve"> forces shoot dead 12-year-old </t>
    </r>
    <r>
      <rPr>
        <b/>
        <sz val="11"/>
        <color rgb="FF000000"/>
        <rFont val="TwitterChirp"/>
        <charset val="1"/>
      </rPr>
      <t>Palestinian</t>
    </r>
    <r>
      <rPr>
        <sz val="11"/>
        <color rgb="FF000000"/>
        <rFont val="TwitterChirp"/>
        <charset val="1"/>
      </rPr>
      <t xml:space="preserve"> who set off firework</t>
    </r>
  </si>
  <si>
    <t>610.jpg</t>
  </si>
  <si>
    <t>13/3/2024</t>
  </si>
  <si>
    <t>A man with glasses and a patterned sweater kisses the forehead of another man wearing a dark hoodie, who is covering his face with a white tissue. They are positioned in front of a light-colored wall with yellow markings.</t>
  </si>
  <si>
    <t>https://x.com/BBCWorld/status/1767954188263137382</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</si>
  <si>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UNRWA says </t>
    </r>
    <r>
      <rPr>
        <b/>
        <sz val="11"/>
        <color rgb="FF000000"/>
        <rFont val="TwitterChirp"/>
        <charset val="1"/>
      </rPr>
      <t>Rafah</t>
    </r>
    <r>
      <rPr>
        <sz val="11"/>
        <color rgb="FF000000"/>
        <rFont val="TwitterChirp"/>
        <charset val="1"/>
      </rPr>
      <t xml:space="preserve"> aid centre hit by </t>
    </r>
    <r>
      <rPr>
        <b/>
        <sz val="11"/>
        <color rgb="FF000000"/>
        <rFont val="TwitterChirp"/>
        <charset val="1"/>
      </rPr>
      <t>Israeli</t>
    </r>
    <r>
      <rPr>
        <sz val="11"/>
        <color rgb="FF000000"/>
        <rFont val="TwitterChirp"/>
        <charset val="1"/>
      </rPr>
      <t xml:space="preserve"> forces</t>
    </r>
  </si>
  <si>
    <t>611.jpg</t>
  </si>
  <si>
    <t>A man stands with his arms raised in a large warehouse filled with stacks of aid boxes, some clearly marked with the UNHCR logo. Another person is partially visible among the stacked goods on the right, while dark stains are visible on the concrete floor in the foreground.</t>
  </si>
  <si>
    <t>https://x.com/BBCWorld/status/1769613810380206471</t>
  </si>
  <si>
    <r>
      <t>Israel</t>
    </r>
    <r>
      <rPr>
        <sz val="11"/>
        <color rgb="FF000000"/>
        <rFont val="TwitterChirp"/>
        <charset val="1"/>
      </rPr>
      <t xml:space="preserve"> launches night raid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al-Shifa hospital</t>
    </r>
  </si>
  <si>
    <t>612.jpg</t>
  </si>
  <si>
    <t>18/3/2024</t>
  </si>
  <si>
    <t>The image shows a crowded outdoor area with many people gathered around a large building identified as a Special Surgery Building. Numerous cars, vans, and at least one ambulance are present, with some vehicles showing visible damage.</t>
  </si>
  <si>
    <t>https://x.com/BBCWorld/status/1768735690072768714</t>
  </si>
  <si>
    <r>
      <t>Gaza</t>
    </r>
    <r>
      <rPr>
        <sz val="11"/>
        <color rgb="FF000000"/>
        <rFont val="TwitterChirp"/>
        <charset val="1"/>
      </rPr>
      <t xml:space="preserve"> aid reaches shore in first sea delivery</t>
    </r>
  </si>
  <si>
    <t>613.jpg</t>
  </si>
  <si>
    <t>15/3/2024</t>
  </si>
  <si>
    <t>White tents from World Central Kitchen (WCK.ORG) are visible on a sandy beach alongside a makeshift pier under construction with heavy machinery. In the sea, a large vessel labeled "OPEN ARMS" and several smaller boats are present.</t>
  </si>
  <si>
    <t>https://x.com/BBCWorld/status/1769775339826266207</t>
  </si>
  <si>
    <r>
      <t>Gaza</t>
    </r>
    <r>
      <rPr>
        <sz val="11"/>
        <color rgb="FF000000"/>
        <rFont val="TwitterChirp"/>
        <charset val="1"/>
      </rPr>
      <t xml:space="preserve"> faces famine during Ramadan, the holy month of fasting</t>
    </r>
  </si>
  <si>
    <t>614.jpg</t>
  </si>
  <si>
    <t>An elderly man crouches over a small fire with a metal grill, warming his hands amidst concrete rubble and debris.</t>
  </si>
  <si>
    <t>https://x.com/BBCWorld/status/1767590693604593895</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</si>
  <si>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David Cameron says BBC report into Nasser hospital raid 'very disturbing'</t>
    </r>
  </si>
  <si>
    <t>615.jpg</t>
  </si>
  <si>
    <t>Two armed individuals in military attire are seen standing near several blurred people lying on beds or stretchers in an outdoor area. A white tent structure is visible on the left side of the frame.</t>
  </si>
  <si>
    <t>616.jpg</t>
  </si>
  <si>
    <t>13/4/2024</t>
  </si>
  <si>
    <t>A man stands with both hands raised in a large storage facility filled with numerous boxes and packages, some displaying UNHCR logos. Another person is partially visible near tall stacks of humanitarian aid supplies on the right.</t>
  </si>
  <si>
    <t>https://x.com/BBCWorld/status/1783754985777270873</t>
  </si>
  <si>
    <r>
      <t xml:space="preserve">Baby saved from dead mother's womb in </t>
    </r>
    <r>
      <rPr>
        <b/>
        <sz val="11"/>
        <color rgb="FF000000"/>
        <rFont val="TwitterChirp"/>
        <charset val="1"/>
      </rPr>
      <t>Gaza</t>
    </r>
    <r>
      <rPr>
        <sz val="11"/>
        <color rgb="FF000000"/>
        <rFont val="TwitterChirp"/>
        <charset val="1"/>
      </rPr>
      <t xml:space="preserve"> dies</t>
    </r>
  </si>
  <si>
    <t>617.jpg</t>
  </si>
  <si>
    <t>26/4/2024</t>
  </si>
  <si>
    <t>A newborn baby is seen sleeping inside a medical incubator. The infant has tubes attached to its body and a band wrapped around its torso.</t>
  </si>
  <si>
    <t>https://x.com/BBCWorld/status/1782418788844994921</t>
  </si>
  <si>
    <r>
      <t>Israel</t>
    </r>
    <r>
      <rPr>
        <sz val="11"/>
        <color rgb="FF000000"/>
        <rFont val="TwitterChirp"/>
        <charset val="1"/>
      </rPr>
      <t>-</t>
    </r>
    <r>
      <rPr>
        <b/>
        <sz val="11"/>
        <color rgb="FF000000"/>
        <rFont val="TwitterChirp"/>
        <charset val="1"/>
      </rPr>
      <t>Gaza</t>
    </r>
    <r>
      <rPr>
        <sz val="11"/>
        <color rgb="FF000000"/>
        <rFont val="TwitterChirp"/>
        <charset val="1"/>
      </rPr>
      <t xml:space="preserve">: Baby saved from dead mother's womb after </t>
    </r>
    <r>
      <rPr>
        <b/>
        <sz val="11"/>
        <color rgb="FF000000"/>
        <rFont val="TwitterChirp"/>
        <charset val="1"/>
      </rPr>
      <t>Israeli</t>
    </r>
    <r>
      <rPr>
        <sz val="11"/>
        <color rgb="FF000000"/>
        <rFont val="TwitterChirp"/>
        <charset val="1"/>
      </rPr>
      <t xml:space="preserve"> strike</t>
    </r>
  </si>
  <si>
    <t>618.jpg</t>
  </si>
  <si>
    <t>22/4/2024</t>
  </si>
  <si>
    <t>A medical professional's hand holds a stethoscope to the chest of a newborn baby lying in an incubator. The baby is wearing a diaper and has medical tubes, with another baby partially visible in the same incubator.</t>
  </si>
  <si>
    <t>https://x.com/BBCWorld/status/1784616877458653595</t>
  </si>
  <si>
    <r>
      <t xml:space="preserve">Video shows US and </t>
    </r>
    <r>
      <rPr>
        <b/>
        <sz val="11"/>
        <color rgb="FF000000"/>
        <rFont val="TwitterChirp"/>
        <charset val="1"/>
      </rPr>
      <t>Israeli</t>
    </r>
    <r>
      <rPr>
        <sz val="11"/>
        <color rgb="FF000000"/>
        <rFont val="TwitterChirp"/>
        <charset val="1"/>
      </rPr>
      <t xml:space="preserve"> hostages alive in </t>
    </r>
    <r>
      <rPr>
        <b/>
        <sz val="11"/>
        <color rgb="FF000000"/>
        <rFont val="TwitterChirp"/>
        <charset val="1"/>
      </rPr>
      <t>Gaza</t>
    </r>
  </si>
  <si>
    <t>619.jpg</t>
  </si>
  <si>
    <t>28/4/2024</t>
  </si>
  <si>
    <t>A close-up shows a man with a bald head, a short beard, and a dark shirt, with his mouth slightly open and a faint vertical mark visible on his neck. A BBC News logo appears in the bottom left corner against a plain grey background.</t>
  </si>
  <si>
    <t>https://x.com/BBCWorld/status/1782702987254661341</t>
  </si>
  <si>
    <r>
      <t xml:space="preserve">Bruises and broken ribs - </t>
    </r>
    <r>
      <rPr>
        <b/>
        <sz val="11"/>
        <color rgb="FF000000"/>
        <rFont val="TwitterChirp"/>
        <charset val="1"/>
      </rPr>
      <t>Israel</t>
    </r>
    <r>
      <rPr>
        <sz val="11"/>
        <color rgb="FF000000"/>
        <rFont val="TwitterChirp"/>
        <charset val="1"/>
      </rPr>
      <t>'s unexplained prison deaths</t>
    </r>
  </si>
  <si>
    <t>620.jpg</t>
  </si>
  <si>
    <t>A man in a black cap and polo shirt smiles while sitting outdoors on a woven mat. Tall grass and green foliage are visible in the background.</t>
  </si>
  <si>
    <t>https://x.com/BBCWorld/status/1784765055969431909</t>
  </si>
  <si>
    <r>
      <t xml:space="preserve">Hundreds arrested at universities across US as </t>
    </r>
    <r>
      <rPr>
        <b/>
        <sz val="11"/>
        <color rgb="FF000000"/>
        <rFont val="TwitterChirp"/>
        <charset val="1"/>
      </rPr>
      <t>Gaza</t>
    </r>
    <r>
      <rPr>
        <sz val="11"/>
        <color rgb="FF000000"/>
        <rFont val="TwitterChirp"/>
        <charset val="1"/>
      </rPr>
      <t xml:space="preserve"> demonstrations continue</t>
    </r>
  </si>
  <si>
    <t>621.jpg</t>
  </si>
  <si>
    <t>29/4/2024</t>
  </si>
  <si>
    <t>A group of people is visible outdoors, with a man in the foreground shouting with his mouth open while wearing a red and white keffiyeh on his head. Many other individuals in the crowd are wearing black and white keffiyehs as scarves or head coverings, and several are also wearing face masks.</t>
  </si>
  <si>
    <t>https://x.com/BBCWorld/status/1783235360169808200</t>
  </si>
  <si>
    <r>
      <t>Gaza</t>
    </r>
    <r>
      <rPr>
        <sz val="11"/>
        <color rgb="FF000000"/>
        <rFont val="TwitterChirp"/>
        <charset val="1"/>
      </rPr>
      <t xml:space="preserve"> protesters clash with police at US universities</t>
    </r>
  </si>
  <si>
    <t>622.jpg</t>
  </si>
  <si>
    <t>24/4/2024</t>
  </si>
  <si>
    <t>Several police officers are physically apprehending a young man wearing a keffiyeh, while one officer shouts and onlookers are visible in the background. The young man's shirt is pulled up during the apprehension.</t>
  </si>
  <si>
    <t>https://x.com/BBCWorld/status/1782398889670127850</t>
  </si>
  <si>
    <r>
      <t xml:space="preserve">Baby born by emergency caesarean as mother killed in </t>
    </r>
    <r>
      <rPr>
        <b/>
        <sz val="11"/>
        <color rgb="FF000000"/>
        <rFont val="TwitterChirp"/>
        <charset val="1"/>
      </rPr>
      <t>Gaza</t>
    </r>
  </si>
  <si>
    <t>623.jpg</t>
  </si>
  <si>
    <t>A young infant with a nasal cannula and an IV line attached to its hand lies inside a transparent medical incubator.</t>
  </si>
  <si>
    <t>https://x.com/BBCWorld/status/1782389314761924626</t>
  </si>
  <si>
    <r>
      <t>Israel</t>
    </r>
    <r>
      <rPr>
        <sz val="11"/>
        <color rgb="FF000000"/>
        <rFont val="TwitterChirp"/>
        <charset val="1"/>
      </rPr>
      <t xml:space="preserve"> military intelligence chief quits over 7 October</t>
    </r>
  </si>
  <si>
    <t>624.jpg</t>
  </si>
  <si>
    <t>Several soldiers in military uniforms, helmets, and tactical vests are visible amidst rubble and damaged buildings. Two soldiers in the foreground are looking towards each other, with one gesturing while holding a rifle.</t>
  </si>
  <si>
    <t>https://x.com/BBCWorld/status/1783235226723840033</t>
  </si>
  <si>
    <r>
      <t xml:space="preserve">Pressure builds </t>
    </r>
    <r>
      <rPr>
        <b/>
        <sz val="11"/>
        <color rgb="FF000000"/>
        <rFont val="TwitterChirp"/>
        <charset val="1"/>
      </rPr>
      <t>on</t>
    </r>
    <r>
      <rPr>
        <sz val="11"/>
        <color rgb="FF000000"/>
        <rFont val="TwitterChirp"/>
        <charset val="1"/>
      </rPr>
      <t xml:space="preserve"> Columbia University president to quit over </t>
    </r>
    <r>
      <rPr>
        <b/>
        <sz val="11"/>
        <color rgb="FF000000"/>
        <rFont val="TwitterChirp"/>
        <charset val="1"/>
      </rPr>
      <t>Gaza</t>
    </r>
    <r>
      <rPr>
        <sz val="11"/>
        <color rgb="FF000000"/>
        <rFont val="TwitterChirp"/>
        <charset val="1"/>
      </rPr>
      <t xml:space="preserve"> protests</t>
    </r>
  </si>
  <si>
    <t>625.jpg</t>
  </si>
  <si>
    <t>A man in a blue suit and glasses is speaking into several microphones, flanked by an elderly woman in a blue patterned jacket and another man in a grey suit. Several other individuals are visible standing behind them.</t>
  </si>
  <si>
    <t>https://x.com/BBCWorld/status/1783104903369384340</t>
  </si>
  <si>
    <r>
      <t xml:space="preserve">Tents appear in </t>
    </r>
    <r>
      <rPr>
        <b/>
        <sz val="11"/>
        <color rgb="FF000000"/>
        <rFont val="TwitterChirp"/>
        <charset val="1"/>
      </rPr>
      <t>Gaza</t>
    </r>
    <r>
      <rPr>
        <sz val="11"/>
        <color rgb="FF000000"/>
        <rFont val="TwitterChirp"/>
        <charset val="1"/>
      </rPr>
      <t xml:space="preserve"> as </t>
    </r>
    <r>
      <rPr>
        <b/>
        <sz val="11"/>
        <color rgb="FF000000"/>
        <rFont val="TwitterChirp"/>
        <charset val="1"/>
      </rPr>
      <t>Israel</t>
    </r>
    <r>
      <rPr>
        <sz val="11"/>
        <color rgb="FF000000"/>
        <rFont val="TwitterChirp"/>
        <charset val="1"/>
      </rPr>
      <t xml:space="preserve"> prepares </t>
    </r>
    <r>
      <rPr>
        <b/>
        <sz val="11"/>
        <color rgb="FF000000"/>
        <rFont val="TwitterChirp"/>
        <charset val="1"/>
      </rPr>
      <t>Rafah</t>
    </r>
    <r>
      <rPr>
        <sz val="11"/>
        <color rgb="FF000000"/>
        <rFont val="TwitterChirp"/>
        <charset val="1"/>
      </rPr>
      <t xml:space="preserve"> offensive</t>
    </r>
  </si>
  <si>
    <t>626.jpg</t>
  </si>
  <si>
    <t>A crowded coastal area is filled with numerous makeshift shelters and tents lining a dirt road, with people walking and vehicles present. More people are visible on the beach and in the water near the shore.</t>
  </si>
  <si>
    <t>https://x.com/BBCWorld/status/1782890971895578999</t>
  </si>
  <si>
    <r>
      <t xml:space="preserve">UNRWA: Restart aid to </t>
    </r>
    <r>
      <rPr>
        <b/>
        <sz val="11"/>
        <color rgb="FF000000"/>
        <rFont val="TwitterChirp"/>
        <charset val="1"/>
      </rPr>
      <t>Palestinian</t>
    </r>
    <r>
      <rPr>
        <sz val="11"/>
        <color rgb="FF000000"/>
        <rFont val="TwitterChirp"/>
        <charset val="1"/>
      </rPr>
      <t xml:space="preserve"> UN agency, EU urges</t>
    </r>
  </si>
  <si>
    <t>627.jpg</t>
  </si>
  <si>
    <t>An aerial view shows a densely packed coastal area with thousands of tents and makeshift shelters stretching along the sea. Several permanent buildings are also visible among the sprawling settlement.</t>
  </si>
  <si>
    <t>https://x.com/BBCWorld/status/1783014523453997420</t>
  </si>
  <si>
    <r>
      <t xml:space="preserve">We need a miracle' - </t>
    </r>
    <r>
      <rPr>
        <b/>
        <sz val="11"/>
        <color rgb="FF000000"/>
        <rFont val="TwitterChirp"/>
        <charset val="1"/>
      </rPr>
      <t>Israeli</t>
    </r>
    <r>
      <rPr>
        <sz val="11"/>
        <color rgb="FF000000"/>
        <rFont val="TwitterChirp"/>
        <charset val="1"/>
      </rPr>
      <t xml:space="preserve"> and </t>
    </r>
    <r>
      <rPr>
        <b/>
        <sz val="11"/>
        <color rgb="FF000000"/>
        <rFont val="TwitterChirp"/>
        <charset val="1"/>
      </rPr>
      <t>Palestinian</t>
    </r>
    <r>
      <rPr>
        <sz val="11"/>
        <color rgb="FF000000"/>
        <rFont val="TwitterChirp"/>
        <charset val="1"/>
      </rPr>
      <t xml:space="preserve"> economies battered by </t>
    </r>
    <r>
      <rPr>
        <b/>
        <sz val="11"/>
        <color rgb="FF000000"/>
        <rFont val="TwitterChirp"/>
        <charset val="1"/>
      </rPr>
      <t>war</t>
    </r>
  </si>
  <si>
    <t>628.jpg</t>
  </si>
  <si>
    <t>Several people walk through a narrow, stone-paved alleyway lined with old stone buildings and arched passages. Two men in dark coats and hats, carrying bags, are visible in the foreground, with another person wearing a head covering further down the path.</t>
  </si>
  <si>
    <t>https://x.com/BBCWorld/status/1782824183166099466</t>
  </si>
  <si>
    <r>
      <t xml:space="preserve">Columbia University extends remote learning amid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protests</t>
    </r>
  </si>
  <si>
    <t>629.jpg</t>
  </si>
  <si>
    <t>Three young individuals are pictured protesting outdoors, with one holding a sign that reads "DISCLOSE DIVEST" and another holding a small Palestinian flag. Two of the individuals have their mouths open as if speaking or shouting.</t>
  </si>
  <si>
    <t>630.jpg</t>
  </si>
  <si>
    <t>A crowd of people is gathered outdoors, with a man in the foreground wearing a red and white headscarf and shouting. Several individuals in the crowd are wearing black and white keffiyeh-patterned scarves, and some also have face masks.</t>
  </si>
  <si>
    <t>https://x.com/BBCWorld/status/1777933084886737002</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</si>
  <si>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Australia hints it could recognise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</si>
  <si>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631.jpg</t>
  </si>
  <si>
    <t>A woman with short, gray hair and a dark red jacket is pictured against a background of partially visible national flags in black, red, yellow, and blue.</t>
  </si>
  <si>
    <t>https://x.com/BBCWorld/status/1778005665341976803</t>
  </si>
  <si>
    <r>
      <t>Israel</t>
    </r>
    <r>
      <rPr>
        <sz val="11"/>
        <color rgb="FF000000"/>
        <rFont val="TwitterChirp"/>
        <charset val="1"/>
      </rPr>
      <t xml:space="preserve"> </t>
    </r>
    <r>
      <rPr>
        <b/>
        <sz val="11"/>
        <color rgb="FF000000"/>
        <rFont val="TwitterChirp"/>
        <charset val="1"/>
      </rPr>
      <t>Gaza</t>
    </r>
    <r>
      <rPr>
        <sz val="11"/>
        <color rgb="FF000000"/>
        <rFont val="TwitterChirp"/>
        <charset val="1"/>
      </rPr>
      <t>: Netanyahu making a 'mistake', says Biden</t>
    </r>
  </si>
  <si>
    <t>632.jpg</t>
  </si>
  <si>
    <t>A man with white hair, wearing a suit and tie, looks towards the upper right of the frame. He is positioned against a dark blue background with blurred white star-like shapes, and the BBC News logo is visible in the bottom left corner.</t>
  </si>
  <si>
    <t>https://x.com/BBCWorld/status/1776992008281723002</t>
  </si>
  <si>
    <r>
      <t xml:space="preserve">Tens of thousands of Israelis rally in </t>
    </r>
    <r>
      <rPr>
        <b/>
        <sz val="11"/>
        <color rgb="FF000000"/>
        <rFont val="TwitterChirp"/>
        <charset val="1"/>
      </rPr>
      <t>Tel</t>
    </r>
    <r>
      <rPr>
        <sz val="11"/>
        <color rgb="FF000000"/>
        <rFont val="TwitterChirp"/>
        <charset val="1"/>
      </rPr>
      <t xml:space="preserve"> </t>
    </r>
    <r>
      <rPr>
        <b/>
        <sz val="11"/>
        <color rgb="FF000000"/>
        <rFont val="TwitterChirp"/>
        <charset val="1"/>
      </rPr>
      <t>Aviv</t>
    </r>
    <r>
      <rPr>
        <sz val="11"/>
        <color rgb="FF000000"/>
        <rFont val="TwitterChirp"/>
        <charset val="1"/>
      </rPr>
      <t xml:space="preserve"> demanding </t>
    </r>
    <r>
      <rPr>
        <b/>
        <sz val="11"/>
        <color rgb="FF000000"/>
        <rFont val="TwitterChirp"/>
        <charset val="1"/>
      </rPr>
      <t>Gaza</t>
    </r>
    <r>
      <rPr>
        <sz val="11"/>
        <color rgb="FF000000"/>
        <rFont val="TwitterChirp"/>
        <charset val="1"/>
      </rPr>
      <t xml:space="preserve"> hostage deal</t>
    </r>
  </si>
  <si>
    <t>633.jpg</t>
  </si>
  <si>
    <t>A large crowd of people, many holding Israeli flags and lit candles, gathers around a bonfire burning on a street at night. Several individuals in the crowd also hold various protest signs.</t>
  </si>
  <si>
    <t>https://x.com/BBCWorld/status/1782293580318404889</t>
  </si>
  <si>
    <r>
      <t>Israel</t>
    </r>
    <r>
      <rPr>
        <sz val="11"/>
        <color rgb="FF000000"/>
        <rFont val="TwitterChirp"/>
        <charset val="1"/>
      </rPr>
      <t xml:space="preserve"> PM vows to reject any US sanctions </t>
    </r>
    <r>
      <rPr>
        <b/>
        <sz val="11"/>
        <color rgb="FF000000"/>
        <rFont val="TwitterChirp"/>
        <charset val="1"/>
      </rPr>
      <t>on</t>
    </r>
    <r>
      <rPr>
        <sz val="11"/>
        <color rgb="FF000000"/>
        <rFont val="TwitterChirp"/>
        <charset val="1"/>
      </rPr>
      <t xml:space="preserve"> army units</t>
    </r>
  </si>
  <si>
    <t>634.jpg</t>
  </si>
  <si>
    <t>A man with grey hair, wearing a dark suit jacket over a light collared shirt, is shown speaking. A partially visible Israeli flag with a blue Star of David is in the background.</t>
  </si>
  <si>
    <t>https://x.com/BBCWorld/status/1783740636673323049</t>
  </si>
  <si>
    <r>
      <t xml:space="preserve">Police arrest </t>
    </r>
    <r>
      <rPr>
        <b/>
        <sz val="11"/>
        <color rgb="FF000000"/>
        <rFont val="TwitterChirp"/>
        <charset val="1"/>
      </rPr>
      <t>Gaza</t>
    </r>
    <r>
      <rPr>
        <sz val="11"/>
        <color rgb="FF000000"/>
        <rFont val="TwitterChirp"/>
        <charset val="1"/>
      </rPr>
      <t xml:space="preserve"> protesters at Emory University</t>
    </r>
  </si>
  <si>
    <t>635.jpg</t>
  </si>
  <si>
    <t>Two police officers, wearing uniforms with 'Emory' patches, are holding down an individual who is lying face down in green foliage. Small white particles are suspended in the air around them.</t>
  </si>
  <si>
    <t>https://x.com/BBCWorld/status/1783815417355436495</t>
  </si>
  <si>
    <r>
      <t>Gaza</t>
    </r>
    <r>
      <rPr>
        <sz val="11"/>
        <color rgb="FF000000"/>
        <rFont val="TwitterChirp"/>
        <charset val="1"/>
      </rPr>
      <t xml:space="preserve"> pier: US begins building floating base to boost aid</t>
    </r>
  </si>
  <si>
    <t>636.jpg</t>
  </si>
  <si>
    <t>An aerial view shows a coastal area with a pier extending into the sea and a sandy beach. Adjacent land features roads, open plots, and numerous structures, many visibly damaged or reduced to rubble.</t>
  </si>
  <si>
    <t>https://x.com/BBCWorld/status/1780195493110222884</t>
  </si>
  <si>
    <r>
      <t xml:space="preserve">Jeremy Bowen: Iran's attack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offers Netanyahu a lifeline</t>
    </r>
  </si>
  <si>
    <t>637.jpg</t>
  </si>
  <si>
    <t>16/4/2024</t>
  </si>
  <si>
    <t>A man with grey hair, wearing a dark suit and blue tie, is shown in a close-up with a serious expression. He stands in front of a blue background with partially visible white text.</t>
  </si>
  <si>
    <t>https://x.com/BBCWorld/status/1784960457368887409</t>
  </si>
  <si>
    <r>
      <t xml:space="preserve">US campus protests: Rival </t>
    </r>
    <r>
      <rPr>
        <b/>
        <sz val="11"/>
        <color rgb="FF000000"/>
        <rFont val="TwitterChirp"/>
        <charset val="1"/>
      </rPr>
      <t>Gaza</t>
    </r>
    <r>
      <rPr>
        <sz val="11"/>
        <color rgb="FF000000"/>
        <rFont val="TwitterChirp"/>
        <charset val="1"/>
      </rPr>
      <t xml:space="preserve"> protest groups clash at UCLA</t>
    </r>
  </si>
  <si>
    <t>638.jpg</t>
  </si>
  <si>
    <t>The image shows a group of people gathered outdoors, with a man in the background holding an American flag and an Israeli flag. In the foreground, a person wearing a black shirt with text including "SAVE GAZA FREE PALESTINE" is shouting, while another individual wearing a keffiyeh and orange vest gestures.</t>
  </si>
  <si>
    <t>https://x.com/BBCWorld/status/1783472774440177669</t>
  </si>
  <si>
    <r>
      <t>Gaza</t>
    </r>
    <r>
      <rPr>
        <sz val="11"/>
        <color rgb="FF000000"/>
        <rFont val="TwitterChirp"/>
        <charset val="1"/>
      </rPr>
      <t xml:space="preserve"> hostage Hersh Goldberg-Polin urged to 'stay strong' after new video</t>
    </r>
  </si>
  <si>
    <t>639.jpg</t>
  </si>
  <si>
    <t>25/4/2024</t>
  </si>
  <si>
    <t>A young man with short dark hair and light facial hair looks directly at the camera, wearing a dark red collared shirt. He is positioned against a plain, light-colored background, with the BBC News logo visible in the bottom left corner.</t>
  </si>
  <si>
    <t>640.jpg</t>
  </si>
  <si>
    <t>Two men in dark suits and hats walk away from the viewer through a narrow, stone-walled alleyway, carrying shopping bags. Further ahead, another person in a red dress and head covering walks through an arched passage.</t>
  </si>
  <si>
    <t>https://x.com/BBCWorld/status/1778835881643614247</t>
  </si>
  <si>
    <r>
      <t xml:space="preserve">UK doctor's video diary shows reality inside </t>
    </r>
    <r>
      <rPr>
        <b/>
        <sz val="11"/>
        <color rgb="FF000000"/>
        <rFont val="TwitterChirp"/>
        <charset val="1"/>
      </rPr>
      <t>Gaza</t>
    </r>
    <r>
      <rPr>
        <sz val="11"/>
        <color rgb="FF000000"/>
        <rFont val="TwitterChirp"/>
        <charset val="1"/>
      </rPr>
      <t xml:space="preserve"> hospital</t>
    </r>
  </si>
  <si>
    <t>641.jpg</t>
  </si>
  <si>
    <t>A person wearing a blue surgical cap with glasses on top and dark clothing is visible in the foreground, looking towards the camera. Through an open doorway in the background, a hospital room with medical equipment and a person in blue scrubs standing near a covered table is visible.</t>
  </si>
  <si>
    <t>https://x.com/BBCWorld/status/1782674633818345675</t>
  </si>
  <si>
    <r>
      <t xml:space="preserve">Mass arrests made as US </t>
    </r>
    <r>
      <rPr>
        <b/>
        <sz val="11"/>
        <color rgb="FF000000"/>
        <rFont val="TwitterChirp"/>
        <charset val="1"/>
      </rPr>
      <t>Gaza</t>
    </r>
    <r>
      <rPr>
        <sz val="11"/>
        <color rgb="FF000000"/>
        <rFont val="TwitterChirp"/>
        <charset val="1"/>
      </rPr>
      <t xml:space="preserve"> campus protests spread</t>
    </r>
  </si>
  <si>
    <t>642.jpg</t>
  </si>
  <si>
    <t>A group of people are seen at a demonstration, with one individual prominently holding a sign that reads, "NYU SHAME YOU! IS COMPLICIT IN GENOCIDE." Many attendees wear face masks, and some are visible with keffiyeh scarves, while the BBC News logo appears in the bottom left corner.</t>
  </si>
  <si>
    <t>https://x.com/BBCWorld/status/1782528871847387566</t>
  </si>
  <si>
    <r>
      <t>Palestinian</t>
    </r>
    <r>
      <rPr>
        <sz val="11"/>
        <color rgb="FF000000"/>
        <rFont val="TwitterChirp"/>
        <charset val="1"/>
      </rPr>
      <t xml:space="preserve"> UN agency must improve neutrality - report</t>
    </r>
  </si>
  <si>
    <t>643.jpg</t>
  </si>
  <si>
    <t>Several large white bags, prominently displaying the UNRWA logo and marked "WHEAT FLOUR (NOT FOR SALE) FOR FREE DISTRIBUTION TO PALESTINE REFUGEES," are shown in an outdoor setting. Two men are visible in the background, with one standing near a table and a car, and buildings under a blue sky.</t>
  </si>
  <si>
    <t>https://x.com/BBCWorld/status/1782084275350721013</t>
  </si>
  <si>
    <r>
      <t xml:space="preserve">West Bank: </t>
    </r>
    <r>
      <rPr>
        <b/>
        <sz val="11"/>
        <color rgb="FF000000"/>
        <rFont val="TwitterChirp"/>
        <charset val="1"/>
      </rPr>
      <t>Israel</t>
    </r>
    <r>
      <rPr>
        <sz val="11"/>
        <color rgb="FF000000"/>
        <rFont val="TwitterChirp"/>
        <charset val="1"/>
      </rPr>
      <t xml:space="preserve"> investigates after volunteer paramedic killed</t>
    </r>
  </si>
  <si>
    <t>644.jpg</t>
  </si>
  <si>
    <t>21/4/2024</t>
  </si>
  <si>
    <t>A close-up portrait shows a man with dark, salt-and-pepper hair, a beard, and a mustache against a plain dark blue background. A black ribbon appears in the top left corner, with the BBC News logo in the bottom left.</t>
  </si>
  <si>
    <t>https://x.com/BBCWorld/status/1775395854209237152</t>
  </si>
  <si>
    <r>
      <t xml:space="preserve">Three British aid workers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xml:space="preserve"> named</t>
    </r>
  </si>
  <si>
    <t>645.jpg</t>
  </si>
  <si>
    <t>Three adult men are shown in a horizontal triptych. The man on the left wears a red jacket with a BBC News logo, while the other two men wear casual shirts and have beards.</t>
  </si>
  <si>
    <t>https://x.com/BBCWorld/status/1775987344832680334</t>
  </si>
  <si>
    <r>
      <t xml:space="preserve">US says </t>
    </r>
    <r>
      <rPr>
        <b/>
        <sz val="11"/>
        <color rgb="FF000000"/>
        <rFont val="TwitterChirp"/>
        <charset val="1"/>
      </rPr>
      <t>Israel</t>
    </r>
    <r>
      <rPr>
        <sz val="11"/>
        <color rgb="FF000000"/>
        <rFont val="TwitterChirp"/>
        <charset val="1"/>
      </rPr>
      <t xml:space="preserve"> must make changes in </t>
    </r>
    <r>
      <rPr>
        <b/>
        <sz val="11"/>
        <color rgb="FF000000"/>
        <rFont val="TwitterChirp"/>
        <charset val="1"/>
      </rPr>
      <t>Gaza</t>
    </r>
    <r>
      <rPr>
        <sz val="11"/>
        <color rgb="FF000000"/>
        <rFont val="TwitterChirp"/>
        <charset val="1"/>
      </rPr>
      <t xml:space="preserve"> in 'hours and days'</t>
    </r>
  </si>
  <si>
    <t>646.jpg</t>
  </si>
  <si>
    <t>A man in a dark suit and patterned tie stands before a blue backdrop displaying "THE WHITE HOUSE" text, with an American flag partially visible. He has a serious expression, and a BBC NEWS logo is visible in the bottom left corner.</t>
  </si>
  <si>
    <t>https://x.com/BBCWorld/status/1778169583704129934</t>
  </si>
  <si>
    <r>
      <t xml:space="preserve">Apple sparks </t>
    </r>
    <r>
      <rPr>
        <b/>
        <sz val="11"/>
        <color rgb="FF000000"/>
        <rFont val="TwitterChirp"/>
        <charset val="1"/>
      </rPr>
      <t>Palestinian</t>
    </r>
    <r>
      <rPr>
        <sz val="11"/>
        <color rgb="FF000000"/>
        <rFont val="TwitterChirp"/>
        <charset val="1"/>
      </rPr>
      <t xml:space="preserve"> flag emoji controversy</t>
    </r>
  </si>
  <si>
    <t>647.jpg</t>
  </si>
  <si>
    <t>The flags of Israel and Palestine are shown flying on separate flagpoles against a cloudy blue sky.</t>
  </si>
  <si>
    <t>https://x.com/BBCWorld/status/1791382101687783565</t>
  </si>
  <si>
    <r>
      <t>Israel</t>
    </r>
    <r>
      <rPr>
        <sz val="11"/>
        <color rgb="FF000000"/>
        <rFont val="TwitterChirp"/>
        <charset val="1"/>
      </rPr>
      <t xml:space="preserve"> troops continue posting abuse footage despite pledge to act</t>
    </r>
  </si>
  <si>
    <t>648.jpg</t>
  </si>
  <si>
    <t>17/5/2024</t>
  </si>
  <si>
    <t>A person is lying on a textured ground surface, with an Israeli flag draped over their upper body.</t>
  </si>
  <si>
    <t>https://x.com/BBCWorld/status/1795826502489014504</t>
  </si>
  <si>
    <r>
      <t>Israel</t>
    </r>
    <r>
      <rPr>
        <sz val="11"/>
        <color rgb="FF000000"/>
        <rFont val="TwitterChirp"/>
        <charset val="1"/>
      </rPr>
      <t xml:space="preserve"> expects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to continue seven months - adviser</t>
    </r>
  </si>
  <si>
    <t>649.jpg</t>
  </si>
  <si>
    <t>29/5/2024</t>
  </si>
  <si>
    <t>A group of adults and children walk along a road, with one person pushing a bicycle, as a large plume of dark smoke rises in the background. Behind them, structures resembling greenhouses are visible across a dry landscape.</t>
  </si>
  <si>
    <t>https://x.com/BBCWorld/status/1793028020988514656</t>
  </si>
  <si>
    <r>
      <t>Israel</t>
    </r>
    <r>
      <rPr>
        <sz val="11"/>
        <color rgb="FF000000"/>
        <rFont val="TwitterChirp"/>
        <charset val="1"/>
      </rPr>
      <t xml:space="preserve"> shuts down Associated Press news agency's </t>
    </r>
    <r>
      <rPr>
        <b/>
        <sz val="11"/>
        <color rgb="FF000000"/>
        <rFont val="TwitterChirp"/>
        <charset val="1"/>
      </rPr>
      <t>Gaza</t>
    </r>
    <r>
      <rPr>
        <sz val="11"/>
        <color rgb="FF000000"/>
        <rFont val="TwitterChirp"/>
        <charset val="1"/>
      </rPr>
      <t xml:space="preserve"> live feed</t>
    </r>
  </si>
  <si>
    <t>650.jpg</t>
  </si>
  <si>
    <t>22/5/2024</t>
  </si>
  <si>
    <t>An armored vehicle moves through a dusty foreground, with a lone figure walking further back. Behind them, a heavily damaged urban area with many ruined buildings stretches into the distance.</t>
  </si>
  <si>
    <t>https://x.com/BBCWorld/status/1792789299366109583</t>
  </si>
  <si>
    <r>
      <t xml:space="preserve">Gazans ‘shackled and blindfolded’ at </t>
    </r>
    <r>
      <rPr>
        <b/>
        <sz val="11"/>
        <color rgb="FF000000"/>
        <rFont val="TwitterChirp"/>
        <charset val="1"/>
      </rPr>
      <t>Israel</t>
    </r>
    <r>
      <rPr>
        <sz val="11"/>
        <color rgb="FF000000"/>
        <rFont val="TwitterChirp"/>
        <charset val="1"/>
      </rPr>
      <t xml:space="preserve"> hospital</t>
    </r>
  </si>
  <si>
    <t>651.jpg</t>
  </si>
  <si>
    <t>21/5/2024</t>
  </si>
  <si>
    <t>A close-up portrait features a man with a grey beard and mustache, looking downwards. He has visible scars on his forehead, set against a textured greenish-grey background.</t>
  </si>
  <si>
    <t>https://x.com/BBCWorld/status/1796250472094859644</t>
  </si>
  <si>
    <r>
      <t xml:space="preserve">All Eyes </t>
    </r>
    <r>
      <rPr>
        <b/>
        <sz val="11"/>
        <color rgb="FF000000"/>
        <rFont val="TwitterChirp"/>
        <charset val="1"/>
      </rPr>
      <t>on</t>
    </r>
    <r>
      <rPr>
        <sz val="11"/>
        <color rgb="FF000000"/>
        <rFont val="TwitterChirp"/>
        <charset val="1"/>
      </rPr>
      <t xml:space="preserve"> </t>
    </r>
    <r>
      <rPr>
        <b/>
        <sz val="11"/>
        <color rgb="FF000000"/>
        <rFont val="TwitterChirp"/>
        <charset val="1"/>
      </rPr>
      <t>Rafah</t>
    </r>
    <r>
      <rPr>
        <sz val="11"/>
        <color rgb="FF000000"/>
        <rFont val="TwitterChirp"/>
        <charset val="1"/>
      </rPr>
      <t>: The post that's been shared by more than 47m people</t>
    </r>
  </si>
  <si>
    <t>652.jpg</t>
  </si>
  <si>
    <t>30/5/2024</t>
  </si>
  <si>
    <t>A woman in a headscarf holds a handmade cardboard sign displaying the phrase "ALL EYES ON RAFAH." The sign incorporates a watermelon slice and a Palestinian flag into its design.</t>
  </si>
  <si>
    <t>https://x.com/BBCWorld/status/1790208688872956031</t>
  </si>
  <si>
    <r>
      <t>Israeli</t>
    </r>
    <r>
      <rPr>
        <sz val="11"/>
        <color rgb="FF000000"/>
        <rFont val="TwitterChirp"/>
        <charset val="1"/>
      </rPr>
      <t xml:space="preserve"> protesters block aid trucks destined for </t>
    </r>
    <r>
      <rPr>
        <b/>
        <sz val="11"/>
        <color rgb="FF000000"/>
        <rFont val="TwitterChirp"/>
        <charset val="1"/>
      </rPr>
      <t>Gaza</t>
    </r>
  </si>
  <si>
    <t>653.jpg</t>
  </si>
  <si>
    <t>A large truck with an open trailer is surrounded by numerous spilled white sacks and a powdery substance on the ground. Several men are visible standing on and inside the truck.</t>
  </si>
  <si>
    <t>https://x.com/BBCWorld/status/1794693526229299430</t>
  </si>
  <si>
    <r>
      <t>Hamas</t>
    </r>
    <r>
      <rPr>
        <sz val="11"/>
        <color rgb="FF000000"/>
        <rFont val="TwitterChirp"/>
        <charset val="1"/>
      </rPr>
      <t xml:space="preserve"> launches rocket attack towards </t>
    </r>
    <r>
      <rPr>
        <b/>
        <sz val="11"/>
        <color rgb="FF000000"/>
        <rFont val="TwitterChirp"/>
        <charset val="1"/>
      </rPr>
      <t>Tel</t>
    </r>
    <r>
      <rPr>
        <sz val="11"/>
        <color rgb="FF000000"/>
        <rFont val="TwitterChirp"/>
        <charset val="1"/>
      </rPr>
      <t xml:space="preserve"> </t>
    </r>
    <r>
      <rPr>
        <b/>
        <sz val="11"/>
        <color rgb="FF000000"/>
        <rFont val="TwitterChirp"/>
        <charset val="1"/>
      </rPr>
      <t>Aviv</t>
    </r>
    <r>
      <rPr>
        <sz val="11"/>
        <color rgb="FF000000"/>
        <rFont val="TwitterChirp"/>
        <charset val="1"/>
      </rPr>
      <t xml:space="preserve"> area</t>
    </r>
  </si>
  <si>
    <t>654.jpg</t>
  </si>
  <si>
    <t>26/5/2024</t>
  </si>
  <si>
    <t>A person films with a video camera inside a severely damaged room. Debris and rubble cover the floor and a bed, and the ceiling shows visible signs of collapse.</t>
  </si>
  <si>
    <t>https://x.com/BBCWorld/status/1796137006667333920</t>
  </si>
  <si>
    <r>
      <t>Israel</t>
    </r>
    <r>
      <rPr>
        <sz val="11"/>
        <color rgb="FF000000"/>
        <rFont val="TwitterChirp"/>
        <charset val="1"/>
      </rPr>
      <t xml:space="preserve"> controls corridor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-Egypt border - military</t>
    </r>
  </si>
  <si>
    <t>655.jpg</t>
  </si>
  <si>
    <t>A fortified border installation is shown in a desert environment, featuring a watchtower and multiple stone structures. A soldier stands on the watchtower, and another is visible near a military vehicle behind a barbed wire fence.</t>
  </si>
  <si>
    <t>https://x.com/BBCWorld/status/1794048670737871268</t>
  </si>
  <si>
    <r>
      <t xml:space="preserve">No sign </t>
    </r>
    <r>
      <rPr>
        <b/>
        <sz val="11"/>
        <color rgb="FF000000"/>
        <rFont val="TwitterChirp"/>
        <charset val="1"/>
      </rPr>
      <t>Israel</t>
    </r>
    <r>
      <rPr>
        <sz val="11"/>
        <color rgb="FF000000"/>
        <rFont val="TwitterChirp"/>
        <charset val="1"/>
      </rPr>
      <t xml:space="preserve"> will change course after </t>
    </r>
    <r>
      <rPr>
        <b/>
        <sz val="11"/>
        <color rgb="FF000000"/>
        <rFont val="TwitterChirp"/>
        <charset val="1"/>
      </rPr>
      <t>Gaza</t>
    </r>
    <r>
      <rPr>
        <sz val="11"/>
        <color rgb="FF000000"/>
        <rFont val="TwitterChirp"/>
        <charset val="1"/>
      </rPr>
      <t xml:space="preserve"> ruling</t>
    </r>
  </si>
  <si>
    <t>656.jpg</t>
  </si>
  <si>
    <t>24/5/2024</t>
  </si>
  <si>
    <t>A large, dark plume of smoke billows high above a city with numerous buildings visible below. The smoke occupies a significant portion of the sky, contrasting with the lighter areas of the sky.</t>
  </si>
  <si>
    <t>https://x.com/BBCWorld/status/1790830961065595322</t>
  </si>
  <si>
    <r>
      <t>Israeli</t>
    </r>
    <r>
      <rPr>
        <sz val="11"/>
        <color rgb="FF000000"/>
        <rFont val="TwitterChirp"/>
        <charset val="1"/>
      </rPr>
      <t xml:space="preserve"> minister attacks Netanyahu over </t>
    </r>
    <r>
      <rPr>
        <b/>
        <sz val="11"/>
        <color rgb="FF000000"/>
        <rFont val="TwitterChirp"/>
        <charset val="1"/>
      </rPr>
      <t>Gaza</t>
    </r>
    <r>
      <rPr>
        <sz val="11"/>
        <color rgb="FF000000"/>
        <rFont val="TwitterChirp"/>
        <charset val="1"/>
      </rPr>
      <t xml:space="preserve"> future</t>
    </r>
  </si>
  <si>
    <t>657.jpg</t>
  </si>
  <si>
    <t>15/5/2024</t>
  </si>
  <si>
    <t>A man in a black shirt speaks and gestures, standing alongside several individuals in military uniforms and caps. A large military vehicle is visible behind them in a sandy, open landscape.</t>
  </si>
  <si>
    <t>https://x.com/BBCWorld/status/1790994327226704343</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</si>
  <si>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Five </t>
    </r>
    <r>
      <rPr>
        <b/>
        <sz val="11"/>
        <color rgb="FF000000"/>
        <rFont val="TwitterChirp"/>
        <charset val="1"/>
      </rPr>
      <t>Israeli</t>
    </r>
    <r>
      <rPr>
        <sz val="11"/>
        <color rgb="FF000000"/>
        <rFont val="TwitterChirp"/>
        <charset val="1"/>
      </rPr>
      <t xml:space="preserve"> soldiers killed 'by tank fire' in Jabalia</t>
    </r>
  </si>
  <si>
    <t>658.jpg</t>
  </si>
  <si>
    <t>16/5/2024</t>
  </si>
  <si>
    <t>A military tank is visible on a dirt mound with dry, brown vegetation. In the background, a city skyline appears hazy, while green crops are in the foreground.</t>
  </si>
  <si>
    <t>https://x.com/BBCWorld/status/1791166464424087678</t>
  </si>
  <si>
    <r>
      <t xml:space="preserve">South Africa seeks halt to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</si>
  <si>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659.jpg</t>
  </si>
  <si>
    <t>A Palestinian flag waves prominently against a clear blue sky, with a grand, historical-looking building and its clock tower visible in the background. The backs of two individuals are seen in the foreground, facing towards the building.</t>
  </si>
  <si>
    <t>https://x.com/BBCWorld/status/1795451418616168849</t>
  </si>
  <si>
    <r>
      <t>Israeli</t>
    </r>
    <r>
      <rPr>
        <sz val="11"/>
        <color rgb="FF000000"/>
        <rFont val="TwitterChirp"/>
        <charset val="1"/>
      </rPr>
      <t xml:space="preserve"> tanks reach central </t>
    </r>
    <r>
      <rPr>
        <b/>
        <sz val="11"/>
        <color rgb="FF000000"/>
        <rFont val="TwitterChirp"/>
        <charset val="1"/>
      </rPr>
      <t>Rafah</t>
    </r>
    <r>
      <rPr>
        <sz val="11"/>
        <color rgb="FF000000"/>
        <rFont val="TwitterChirp"/>
        <charset val="1"/>
      </rPr>
      <t xml:space="preserve"> as strikes continue - witnesses</t>
    </r>
  </si>
  <si>
    <t>660.jpg</t>
  </si>
  <si>
    <t>28/5/2024</t>
  </si>
  <si>
    <t>A man carries a young boy on his shoulders through an area strewn with debris and damaged structures, with a wall topped by barbed wire visible in the background.</t>
  </si>
  <si>
    <t>https://x.com/BBCWorld/status/1795434782899212296</t>
  </si>
  <si>
    <r>
      <t xml:space="preserve">Spain, Norway and Ireland recognise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</si>
  <si>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661.jpg</t>
  </si>
  <si>
    <t>Three flags, representing Palestine, the European Union, and Ukraine, fly on flagpoles in front of a stone building. A black fence is visible in the foreground, with a grey pillar standing between the first two flags.</t>
  </si>
  <si>
    <t>https://x.com/BBCWorld/status/1795117529083330643</t>
  </si>
  <si>
    <r>
      <t xml:space="preserve">Egyptian soldier killed in </t>
    </r>
    <r>
      <rPr>
        <b/>
        <sz val="11"/>
        <color rgb="FF000000"/>
        <rFont val="TwitterChirp"/>
        <charset val="1"/>
      </rPr>
      <t>Israel</t>
    </r>
    <r>
      <rPr>
        <sz val="11"/>
        <color rgb="FF000000"/>
        <rFont val="TwitterChirp"/>
        <charset val="1"/>
      </rPr>
      <t xml:space="preserve"> border incident</t>
    </r>
  </si>
  <si>
    <t>662.jpg</t>
  </si>
  <si>
    <t>27/5/2024</t>
  </si>
  <si>
    <t>The flags of Israel and Egypt fly from flagpoles, with a chain-link fence visible in the foreground. The Israeli flag appears somewhat worn.</t>
  </si>
  <si>
    <t>https://x.com/BBCWorld/status/1793288798358343894</t>
  </si>
  <si>
    <r>
      <t xml:space="preserve">The impact of recognising a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</si>
  <si>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663.jpg</t>
  </si>
  <si>
    <t>A man on a phone stands beside a baby lying on piled belongings, with other children sitting amidst personal items. The scene shows multiple people and their possessions on an outdoor path.</t>
  </si>
  <si>
    <t>https://x.com/BBCWorld/status/1795547634989474038</t>
  </si>
  <si>
    <r>
      <t xml:space="preserve">What does the ICJ's ruling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's </t>
    </r>
    <r>
      <rPr>
        <b/>
        <sz val="11"/>
        <color rgb="FF000000"/>
        <rFont val="TwitterChirp"/>
        <charset val="1"/>
      </rPr>
      <t>Rafah</t>
    </r>
    <r>
      <rPr>
        <sz val="11"/>
        <color rgb="FF000000"/>
        <rFont val="TwitterChirp"/>
        <charset val="1"/>
      </rPr>
      <t xml:space="preserve"> offensive mean?</t>
    </r>
  </si>
  <si>
    <t>664.jpg</t>
  </si>
  <si>
    <t>Several people dressed in black robes with white collars are standing in a formal room, some facing forward and one gesturing with open hands over a desk with microphones.</t>
  </si>
  <si>
    <t>https://x.com/BBCWorld/status/1792514418334421420</t>
  </si>
  <si>
    <r>
      <t xml:space="preserve">ICC seeks arrest warrants for Netanyahu and top </t>
    </r>
    <r>
      <rPr>
        <b/>
        <sz val="11"/>
        <color rgb="FF000000"/>
        <rFont val="TwitterChirp"/>
        <charset val="1"/>
      </rPr>
      <t>Hamas</t>
    </r>
    <r>
      <rPr>
        <sz val="11"/>
        <color rgb="FF000000"/>
        <rFont val="TwitterChirp"/>
        <charset val="1"/>
      </rPr>
      <t xml:space="preserve"> leaders</t>
    </r>
  </si>
  <si>
    <t>665.jpg</t>
  </si>
  <si>
    <t>20/5/2024</t>
  </si>
  <si>
    <t>People walk through an area filled with extensive rubble and heavily damaged buildings. Some individuals are seen carrying personal belongings like a suitcase and a bicycle amidst the debris.</t>
  </si>
  <si>
    <t>https://x.com/BBCWorld/status/1793920902217797926</t>
  </si>
  <si>
    <r>
      <t xml:space="preserve">Two thousand aid trucks stuck at </t>
    </r>
    <r>
      <rPr>
        <b/>
        <sz val="11"/>
        <color rgb="FF000000"/>
        <rFont val="TwitterChirp"/>
        <charset val="1"/>
      </rPr>
      <t>Rafah</t>
    </r>
    <r>
      <rPr>
        <sz val="11"/>
        <color rgb="FF000000"/>
        <rFont val="TwitterChirp"/>
        <charset val="1"/>
      </rPr>
      <t xml:space="preserve"> border, aid group warns</t>
    </r>
  </si>
  <si>
    <t>666.jpg</t>
  </si>
  <si>
    <t>Many children and adults are seen outdoors, densely gathered, with numerous individuals carrying plastic jugs and containers. A tap is visible with various containers around it.</t>
  </si>
  <si>
    <t>https://x.com/BBCWorld/status/1787491614081884534</t>
  </si>
  <si>
    <r>
      <t>Rafah</t>
    </r>
    <r>
      <rPr>
        <sz val="11"/>
        <color rgb="FF000000"/>
        <rFont val="TwitterChirp"/>
        <charset val="1"/>
      </rPr>
      <t xml:space="preserve"> evacuation: 'Where will we go now?'</t>
    </r>
  </si>
  <si>
    <t>667.jpg</t>
  </si>
  <si>
    <t>An older woman wearing a headscarf is prominently featured in the foreground on a street. In the background, market stalls, buildings, cars, and other people are visible, with several children partially seen to the right.</t>
  </si>
  <si>
    <t>https://x.com/BBCWorld/status/1788616195983212896</t>
  </si>
  <si>
    <r>
      <t xml:space="preserve">Eurovision: Thousands protest against </t>
    </r>
    <r>
      <rPr>
        <b/>
        <sz val="11"/>
        <color rgb="FF000000"/>
        <rFont val="TwitterChirp"/>
        <charset val="1"/>
      </rPr>
      <t>Israel</t>
    </r>
    <r>
      <rPr>
        <sz val="11"/>
        <color rgb="FF000000"/>
        <rFont val="TwitterChirp"/>
        <charset val="1"/>
      </rPr>
      <t>'s entry in Malmo</t>
    </r>
  </si>
  <si>
    <t>668.jpg</t>
  </si>
  <si>
    <t>A large crowd of people is gathered, with many holding Palestinian flags. Several individuals are also wearing keffiyeh scarves and various head coverings.</t>
  </si>
  <si>
    <t>https://x.com/BBCWorld/status/1789203378922222030</t>
  </si>
  <si>
    <r>
      <t>Israel</t>
    </r>
    <r>
      <rPr>
        <sz val="11"/>
        <color rgb="FF000000"/>
        <rFont val="TwitterChirp"/>
        <charset val="1"/>
      </rPr>
      <t xml:space="preserve"> may have breached international law with US weapons in </t>
    </r>
    <r>
      <rPr>
        <b/>
        <sz val="11"/>
        <color rgb="FF000000"/>
        <rFont val="TwitterChirp"/>
        <charset val="1"/>
      </rPr>
      <t>Gaza</t>
    </r>
    <r>
      <rPr>
        <sz val="11"/>
        <color rgb="FF000000"/>
        <rFont val="TwitterChirp"/>
        <charset val="1"/>
      </rPr>
      <t xml:space="preserve">, says </t>
    </r>
    <r>
      <rPr>
        <b/>
        <sz val="11"/>
        <color rgb="FF000000"/>
        <rFont val="TwitterChirp"/>
        <charset val="1"/>
      </rPr>
      <t>state</t>
    </r>
    <r>
      <rPr>
        <sz val="11"/>
        <color rgb="FF000000"/>
        <rFont val="TwitterChirp"/>
        <charset val="1"/>
      </rPr>
      <t xml:space="preserve"> department</t>
    </r>
  </si>
  <si>
    <t>669.jpg</t>
  </si>
  <si>
    <t>An armored personnel carrier with soldiers visible in its hatches moves through a dusty landscape. Another military vehicle and an Israeli flag are seen in the background.</t>
  </si>
  <si>
    <t>https://x.com/BBCWorld/status/1788222261515681999</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</si>
  <si>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US bomb delay biggest warning yet for </t>
    </r>
    <r>
      <rPr>
        <b/>
        <sz val="11"/>
        <color rgb="FF000000"/>
        <rFont val="TwitterChirp"/>
        <charset val="1"/>
      </rPr>
      <t>Israel</t>
    </r>
  </si>
  <si>
    <t>670.jpg</t>
  </si>
  <si>
    <t>A soldier in military uniform, helmet, and face covering stands holding a rifle under a clear blue sky. An Israeli flag flies in the background, with other vehicles and military personnel visible on the dry, open ground.</t>
  </si>
  <si>
    <t>https://x.com/BBCWorld/status/1790612583193403737</t>
  </si>
  <si>
    <r>
      <t xml:space="preserve">Biden administration plans $1bn arms shipment to </t>
    </r>
    <r>
      <rPr>
        <b/>
        <sz val="11"/>
        <color rgb="FF000000"/>
        <rFont val="TwitterChirp"/>
        <charset val="1"/>
      </rPr>
      <t>Israel</t>
    </r>
  </si>
  <si>
    <t>671.jpg</t>
  </si>
  <si>
    <t>A military tank is positioned on a dirt road in the foreground, with an urban landscape of buildings visible in the hazy background.</t>
  </si>
  <si>
    <t>https://x.com/BBCWorld/status/1787383865188782272</t>
  </si>
  <si>
    <r>
      <t>Israel</t>
    </r>
    <r>
      <rPr>
        <sz val="11"/>
        <color rgb="FF000000"/>
        <rFont val="TwitterChirp"/>
        <charset val="1"/>
      </rPr>
      <t xml:space="preserve"> orders Gazans to evacuate part of </t>
    </r>
    <r>
      <rPr>
        <b/>
        <sz val="11"/>
        <color rgb="FF000000"/>
        <rFont val="TwitterChirp"/>
        <charset val="1"/>
      </rPr>
      <t>Rafah</t>
    </r>
    <r>
      <rPr>
        <sz val="11"/>
        <color rgb="FF000000"/>
        <rFont val="TwitterChirp"/>
        <charset val="1"/>
      </rPr>
      <t xml:space="preserve"> for 'limited' operation</t>
    </r>
  </si>
  <si>
    <t>672.jpg</t>
  </si>
  <si>
    <t>A donkey-drawn cart carries several people, including men, women, and children, along a wet street. Buildings and storefronts are visible in the background of the urban setting.</t>
  </si>
  <si>
    <t>https://x.com/BBCWorld/status/1787523593602994375</t>
  </si>
  <si>
    <r>
      <t>Gaza</t>
    </r>
    <r>
      <rPr>
        <sz val="11"/>
        <color rgb="FF000000"/>
        <rFont val="TwitterChirp"/>
        <charset val="1"/>
      </rPr>
      <t xml:space="preserve"> protesters disrupt US university graduations</t>
    </r>
  </si>
  <si>
    <t>673.jpg</t>
  </si>
  <si>
    <t>A gathering of people, many wearing clear plastic ponchos and some with academic caps, are seen outdoors. Several individuals in the crowd are holding small Palestinian flags.</t>
  </si>
  <si>
    <t>https://x.com/BBCWorld/status/1788103118326026521</t>
  </si>
  <si>
    <r>
      <t xml:space="preserve">US reveals it paused shipment of bombs for </t>
    </r>
    <r>
      <rPr>
        <b/>
        <sz val="11"/>
        <color rgb="FF000000"/>
        <rFont val="TwitterChirp"/>
        <charset val="1"/>
      </rPr>
      <t>Israel</t>
    </r>
  </si>
  <si>
    <t>674.jpg</t>
  </si>
  <si>
    <t>A large tent camp spreads across the midground, with people walking in the foreground. In the background, buildings are visible and a plume of smoke rises into the sky.</t>
  </si>
  <si>
    <t>https://x.com/BBCWorld/status/1789321427033678071</t>
  </si>
  <si>
    <r>
      <t>Israel</t>
    </r>
    <r>
      <rPr>
        <sz val="11"/>
        <color rgb="FF000000"/>
        <rFont val="TwitterChirp"/>
        <charset val="1"/>
      </rPr>
      <t xml:space="preserve"> orders more evacuations as </t>
    </r>
    <r>
      <rPr>
        <b/>
        <sz val="11"/>
        <color rgb="FF000000"/>
        <rFont val="TwitterChirp"/>
        <charset val="1"/>
      </rPr>
      <t>Rafah</t>
    </r>
    <r>
      <rPr>
        <sz val="11"/>
        <color rgb="FF000000"/>
        <rFont val="TwitterChirp"/>
        <charset val="1"/>
      </rPr>
      <t xml:space="preserve"> fighting intensifies</t>
    </r>
  </si>
  <si>
    <t>675.jpg</t>
  </si>
  <si>
    <t>A young man and several children sit on a cart heavily loaded with mattresses, bags, and various belongings. In the background, tents and other people are visible.</t>
  </si>
  <si>
    <t>https://x.com/BBCWorld/status/1793364327266951184</t>
  </si>
  <si>
    <r>
      <t xml:space="preserve">UCLA police chief removed after campus </t>
    </r>
    <r>
      <rPr>
        <b/>
        <sz val="11"/>
        <color rgb="FF000000"/>
        <rFont val="TwitterChirp"/>
        <charset val="1"/>
      </rPr>
      <t>Gaza</t>
    </r>
    <r>
      <rPr>
        <sz val="11"/>
        <color rgb="FF000000"/>
        <rFont val="TwitterChirp"/>
        <charset val="1"/>
      </rPr>
      <t xml:space="preserve"> melee</t>
    </r>
  </si>
  <si>
    <t>676.jpg</t>
  </si>
  <si>
    <t>A line of police officers in protective gear stands on a grassy area at night, illuminated by streetlights. In the background, a "UCLA Go Bruins!" banner is visible along with blurred figures of other people.</t>
  </si>
  <si>
    <t>https://x.com/BBCWorld/status/1791388199459127669</t>
  </si>
  <si>
    <r>
      <t>Israel</t>
    </r>
    <r>
      <rPr>
        <sz val="11"/>
        <color rgb="FF000000"/>
        <rFont val="TwitterChirp"/>
        <charset val="1"/>
      </rPr>
      <t xml:space="preserve"> accuses South Africa of false claims at ICJ</t>
    </r>
  </si>
  <si>
    <t>677.jpg</t>
  </si>
  <si>
    <t>Three individuals, two women and one man, are seated at a conference table with an "ISRAËL" sign prominently displayed in the foreground. They wear identification badges, and two individuals have yellow ribbons pinned to their lapels.</t>
  </si>
  <si>
    <t>https://x.com/BBCWorld/status/1785991457733562695</t>
  </si>
  <si>
    <r>
      <t>Israel</t>
    </r>
    <r>
      <rPr>
        <sz val="11"/>
        <color rgb="FF000000"/>
        <rFont val="TwitterChirp"/>
        <charset val="1"/>
      </rPr>
      <t xml:space="preserve"> accused of possible </t>
    </r>
    <r>
      <rPr>
        <b/>
        <sz val="11"/>
        <color rgb="FF000000"/>
        <rFont val="TwitterChirp"/>
        <charset val="1"/>
      </rPr>
      <t>war</t>
    </r>
    <r>
      <rPr>
        <sz val="11"/>
        <color rgb="FF000000"/>
        <rFont val="TwitterChirp"/>
        <charset val="1"/>
      </rPr>
      <t xml:space="preserve"> crime over killing of West Bank boy</t>
    </r>
  </si>
  <si>
    <t>678.jpg</t>
  </si>
  <si>
    <t>A young boy with short, dark hair is pictured smiling directly at the camera. He is wearing a dark suit jacket, a white shirt, and a dark bow tie.</t>
  </si>
  <si>
    <t>https://x.com/BBCWorld/status/1786498125940527387</t>
  </si>
  <si>
    <r>
      <t>Palestinian</t>
    </r>
    <r>
      <rPr>
        <sz val="11"/>
        <color rgb="FF000000"/>
        <rFont val="TwitterChirp"/>
        <charset val="1"/>
      </rPr>
      <t xml:space="preserve"> doctor dies in </t>
    </r>
    <r>
      <rPr>
        <b/>
        <sz val="11"/>
        <color rgb="FF000000"/>
        <rFont val="TwitterChirp"/>
        <charset val="1"/>
      </rPr>
      <t>Israeli</t>
    </r>
    <r>
      <rPr>
        <sz val="11"/>
        <color rgb="FF000000"/>
        <rFont val="TwitterChirp"/>
        <charset val="1"/>
      </rPr>
      <t xml:space="preserve"> prison</t>
    </r>
  </si>
  <si>
    <t>679.jpg</t>
  </si>
  <si>
    <t>A man in blue scrubs with curly hair speaks into a microphone held by a hand. Behind him, a wall displays images including a golden-domed building and an architectural rendering of a complex, with a BBC News logo visible in the foreground.</t>
  </si>
  <si>
    <t>https://x.com/BBCWorld/status/1786149401049579593</t>
  </si>
  <si>
    <r>
      <t xml:space="preserve">Turkey halts trade with </t>
    </r>
    <r>
      <rPr>
        <b/>
        <sz val="11"/>
        <color rgb="FF000000"/>
        <rFont val="TwitterChirp"/>
        <charset val="1"/>
      </rPr>
      <t>Israel</t>
    </r>
    <r>
      <rPr>
        <sz val="11"/>
        <color rgb="FF000000"/>
        <rFont val="TwitterChirp"/>
        <charset val="1"/>
      </rPr>
      <t xml:space="preserve"> over 'humanitarian tragedy' in </t>
    </r>
    <r>
      <rPr>
        <b/>
        <sz val="11"/>
        <color rgb="FF000000"/>
        <rFont val="TwitterChirp"/>
        <charset val="1"/>
      </rPr>
      <t>Gaza</t>
    </r>
  </si>
  <si>
    <t>680.jpg</t>
  </si>
  <si>
    <t>A man in a dark pinstripe suit, white shirt, and yellow patterned tie is speaking into microphones. Behind him, a large red flag with a white crescent moon and star is clearly visible.</t>
  </si>
  <si>
    <t>https://x.com/BBCWorld/status/1786079539765932520</t>
  </si>
  <si>
    <r>
      <t xml:space="preserve">Alarm in </t>
    </r>
    <r>
      <rPr>
        <b/>
        <sz val="11"/>
        <color rgb="FF000000"/>
        <rFont val="TwitterChirp"/>
        <charset val="1"/>
      </rPr>
      <t>Israel</t>
    </r>
    <r>
      <rPr>
        <sz val="11"/>
        <color rgb="FF000000"/>
        <rFont val="TwitterChirp"/>
        <charset val="1"/>
      </rPr>
      <t xml:space="preserve"> at reports of possible ICC legal action over </t>
    </r>
    <r>
      <rPr>
        <b/>
        <sz val="11"/>
        <color rgb="FF000000"/>
        <rFont val="TwitterChirp"/>
        <charset val="1"/>
      </rPr>
      <t>Gaza</t>
    </r>
  </si>
  <si>
    <t>681.jpg</t>
  </si>
  <si>
    <t>A close-up portrait shows a man with grey hair and a serious expression. He is wearing a dark suit and white shirt against a plain blue background, with the BBC News logo visible in the bottom left.</t>
  </si>
  <si>
    <t>https://x.com/BBCWorld/status/1787144501011599478</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</si>
  <si>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'My children cling to me as dogs raid </t>
    </r>
    <r>
      <rPr>
        <b/>
        <sz val="11"/>
        <color rgb="FF000000"/>
        <rFont val="TwitterChirp"/>
        <charset val="1"/>
      </rPr>
      <t>Rafah</t>
    </r>
    <r>
      <rPr>
        <sz val="11"/>
        <color rgb="FF000000"/>
        <rFont val="TwitterChirp"/>
        <charset val="1"/>
      </rPr>
      <t xml:space="preserve"> graves near our shelter'</t>
    </r>
  </si>
  <si>
    <t>682.jpg</t>
  </si>
  <si>
    <t>A woman in a pink head covering stands near a large tent. In the background, a man walks with two children across a sandy, debris-strewn area with damaged buildings visible further away.</t>
  </si>
  <si>
    <t>https://x.com/BBCWorld/status/1785728018675056866</t>
  </si>
  <si>
    <r>
      <t xml:space="preserve">Blinken says 'time is now' for </t>
    </r>
    <r>
      <rPr>
        <b/>
        <sz val="11"/>
        <color rgb="FF000000"/>
        <rFont val="TwitterChirp"/>
        <charset val="1"/>
      </rPr>
      <t>Israel</t>
    </r>
    <r>
      <rPr>
        <sz val="11"/>
        <color rgb="FF000000"/>
        <rFont val="TwitterChirp"/>
        <charset val="1"/>
      </rPr>
      <t>-</t>
    </r>
    <r>
      <rPr>
        <b/>
        <sz val="11"/>
        <color rgb="FF000000"/>
        <rFont val="TwitterChirp"/>
        <charset val="1"/>
      </rPr>
      <t>Hamas</t>
    </r>
    <r>
      <rPr>
        <sz val="11"/>
        <color rgb="FF000000"/>
        <rFont val="TwitterChirp"/>
        <charset val="1"/>
      </rPr>
      <t xml:space="preserve"> deal in </t>
    </r>
    <r>
      <rPr>
        <b/>
        <sz val="11"/>
        <color rgb="FF000000"/>
        <rFont val="TwitterChirp"/>
        <charset val="1"/>
      </rPr>
      <t>Gaza</t>
    </r>
  </si>
  <si>
    <t>683.jpg</t>
  </si>
  <si>
    <t>A man in a dark suit and sunglasses points while walking alongside another man in a black shirt, with several other individuals visible walking behind them outdoors.</t>
  </si>
  <si>
    <t>https://x.com/BBCWorld/status/1787708958175580517</t>
  </si>
  <si>
    <r>
      <t xml:space="preserve">Tough choices for Netanyahu after </t>
    </r>
    <r>
      <rPr>
        <b/>
        <sz val="11"/>
        <color rgb="FF000000"/>
        <rFont val="TwitterChirp"/>
        <charset val="1"/>
      </rPr>
      <t>Hamas</t>
    </r>
    <r>
      <rPr>
        <sz val="11"/>
        <color rgb="FF000000"/>
        <rFont val="TwitterChirp"/>
        <charset val="1"/>
      </rPr>
      <t xml:space="preserve"> upends expectations, writes BBC's Jeremy Bowen</t>
    </r>
  </si>
  <si>
    <t>684.jpg</t>
  </si>
  <si>
    <t>An older man wearing a suit, a kippah, and a yellow ribbon on his lapel is pictured, looking to his left. A younger man in a suit and red tie stands partially visible behind him.</t>
  </si>
  <si>
    <t>https://x.com/BBCWorld/status/1785792165634814396</t>
  </si>
  <si>
    <r>
      <t>Horrific' violence at UCLA after counter-protesters attack pro-</t>
    </r>
    <r>
      <rPr>
        <b/>
        <sz val="11"/>
        <color rgb="FF000000"/>
        <rFont val="TwitterChirp"/>
        <charset val="1"/>
      </rPr>
      <t>Palestinian</t>
    </r>
    <r>
      <rPr>
        <sz val="11"/>
        <color rgb="FF000000"/>
        <rFont val="TwitterChirp"/>
        <charset val="1"/>
      </rPr>
      <t xml:space="preserve"> camp</t>
    </r>
  </si>
  <si>
    <t>685.jpg</t>
  </si>
  <si>
    <t>A person wearing a white mask and a light-colored hoodie holds a wooden stick, which is in contact with a blue bag in the foreground. The dimly lit scene shows metal crowd control barriers, wooden boards, and scattered debris on the ground.</t>
  </si>
  <si>
    <t>https://x.com/BBCWorld/status/1787316863916982482</t>
  </si>
  <si>
    <r>
      <t>LA police clear out pro-</t>
    </r>
    <r>
      <rPr>
        <b/>
        <sz val="11"/>
        <color rgb="FF000000"/>
        <rFont val="TwitterChirp"/>
        <charset val="1"/>
      </rPr>
      <t>Palestinian</t>
    </r>
    <r>
      <rPr>
        <sz val="11"/>
        <color rgb="FF000000"/>
        <rFont val="TwitterChirp"/>
        <charset val="1"/>
      </rPr>
      <t xml:space="preserve"> camp at university</t>
    </r>
  </si>
  <si>
    <t>686.jpg</t>
  </si>
  <si>
    <t>At night, two police officers stand in the foreground observing an encampment of tents and banners in a park. Artificial lights illuminate the scene where other individuals are also visible among the structures.</t>
  </si>
  <si>
    <t>https://x.com/BBCWorld/status/1786077804058050813</t>
  </si>
  <si>
    <r>
      <t>UCLA: Police clear out pro-</t>
    </r>
    <r>
      <rPr>
        <b/>
        <sz val="11"/>
        <color rgb="FF000000"/>
        <rFont val="TwitterChirp"/>
        <charset val="1"/>
      </rPr>
      <t>Palestinian</t>
    </r>
    <r>
      <rPr>
        <sz val="11"/>
        <color rgb="FF000000"/>
        <rFont val="TwitterChirp"/>
        <charset val="1"/>
      </rPr>
      <t xml:space="preserve"> encampment and detain protesters</t>
    </r>
  </si>
  <si>
    <t>687.jpg</t>
  </si>
  <si>
    <t>Several individuals in law enforcement or security uniforms are visible, wearing tactical helmets with clear visors and gas masks. Some wear light-colored shirts with badges, while others wear dark jackets with insignia, standing outdoors at night.</t>
  </si>
  <si>
    <t>https://x.com/BBCWorld/status/1804780191039762802</t>
  </si>
  <si>
    <r>
      <t>Israeli</t>
    </r>
    <r>
      <rPr>
        <sz val="11"/>
        <color rgb="FF000000"/>
        <rFont val="TwitterChirp"/>
        <charset val="1"/>
      </rPr>
      <t xml:space="preserve"> army strapped wounded </t>
    </r>
    <r>
      <rPr>
        <b/>
        <sz val="11"/>
        <color rgb="FF000000"/>
        <rFont val="TwitterChirp"/>
        <charset val="1"/>
      </rPr>
      <t>Palestinian</t>
    </r>
    <r>
      <rPr>
        <sz val="11"/>
        <color rgb="FF000000"/>
        <rFont val="TwitterChirp"/>
        <charset val="1"/>
      </rPr>
      <t xml:space="preserve"> to jeep</t>
    </r>
  </si>
  <si>
    <t>688.jpg</t>
  </si>
  <si>
    <t>23/6/2024</t>
  </si>
  <si>
    <t>A person with a blurred face is seen lying on the hood of a dark vehicle. Reddish material is tied to the vehicle's front bumper, and an ambulance is partially visible on the right.</t>
  </si>
  <si>
    <t>https://x.com/BBCWorld/status/1804787592082121212</t>
  </si>
  <si>
    <r>
      <t xml:space="preserve">Giant anti-government protest rally grips </t>
    </r>
    <r>
      <rPr>
        <b/>
        <sz val="11"/>
        <color rgb="FF000000"/>
        <rFont val="TwitterChirp"/>
        <charset val="1"/>
      </rPr>
      <t>Tel</t>
    </r>
    <r>
      <rPr>
        <sz val="11"/>
        <color rgb="FF000000"/>
        <rFont val="TwitterChirp"/>
        <charset val="1"/>
      </rPr>
      <t xml:space="preserve"> </t>
    </r>
    <r>
      <rPr>
        <b/>
        <sz val="11"/>
        <color rgb="FF000000"/>
        <rFont val="TwitterChirp"/>
        <charset val="1"/>
      </rPr>
      <t>Aviv</t>
    </r>
  </si>
  <si>
    <t>689.jpg</t>
  </si>
  <si>
    <t>A person holds a black sign with yellow lettering that reads 'WAR HAS NO WINNERS' amidst a crowd where blue and white flags, resembling Israeli flags, are visible.</t>
  </si>
  <si>
    <t>https://x.com/BBCWorld/status/1798732908275888412</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</si>
  <si>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UN school in </t>
    </r>
    <r>
      <rPr>
        <b/>
        <sz val="11"/>
        <color rgb="FF000000"/>
        <rFont val="TwitterChirp"/>
        <charset val="1"/>
      </rPr>
      <t>Gaza</t>
    </r>
    <r>
      <rPr>
        <sz val="11"/>
        <color rgb="FF000000"/>
        <rFont val="TwitterChirp"/>
        <charset val="1"/>
      </rPr>
      <t xml:space="preserve"> kills at least 20</t>
    </r>
  </si>
  <si>
    <t>690.jpg</t>
  </si>
  <si>
    <t>Two women wearing black headscarves walk closely together, one crying intensely with an open mouth and the other looking distressed as she supports her. In the background, several other people are visible outdoors on uneven ground.</t>
  </si>
  <si>
    <t>https://x.com/BBCWorld/status/1803467974466044144</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</si>
  <si>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may have violated laws of </t>
    </r>
    <r>
      <rPr>
        <b/>
        <sz val="11"/>
        <color rgb="FF000000"/>
        <rFont val="TwitterChirp"/>
        <charset val="1"/>
      </rPr>
      <t>war</t>
    </r>
    <r>
      <rPr>
        <sz val="11"/>
        <color rgb="FF000000"/>
        <rFont val="TwitterChirp"/>
        <charset val="1"/>
      </rPr>
      <t>, UN report says</t>
    </r>
  </si>
  <si>
    <t>691.jpg</t>
  </si>
  <si>
    <t>19/6/2024</t>
  </si>
  <si>
    <t>Many people are seen navigating through extensive rubble and debris, with numerous heavily damaged and collapsed buildings in the background. The scene depicts a severely destroyed urban environment.</t>
  </si>
  <si>
    <t>https://x.com/BBCWorld/status/1804504409159704905</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</si>
  <si>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kill dozens, </t>
    </r>
    <r>
      <rPr>
        <b/>
        <sz val="11"/>
        <color rgb="FF000000"/>
        <rFont val="TwitterChirp"/>
        <charset val="1"/>
      </rPr>
      <t>Hamas</t>
    </r>
    <r>
      <rPr>
        <sz val="11"/>
        <color rgb="FF000000"/>
        <rFont val="TwitterChirp"/>
        <charset val="1"/>
      </rPr>
      <t xml:space="preserve"> says</t>
    </r>
  </si>
  <si>
    <t>692.jpg</t>
  </si>
  <si>
    <t>22/6/2024</t>
  </si>
  <si>
    <t>A person in a green uniform with an EMS logo carries two children covered in dust through a debris-strewn street. In the background, another individual sits on the ground with their head in their hands.</t>
  </si>
  <si>
    <t>https://x.com/BBCWorld/status/1801642818307330064</t>
  </si>
  <si>
    <r>
      <t xml:space="preserve">Aid convoy denied entry to northern </t>
    </r>
    <r>
      <rPr>
        <b/>
        <sz val="11"/>
        <color rgb="FF000000"/>
        <rFont val="TwitterChirp"/>
        <charset val="1"/>
      </rPr>
      <t>Gaza</t>
    </r>
    <r>
      <rPr>
        <sz val="11"/>
        <color rgb="FF000000"/>
        <rFont val="TwitterChirp"/>
        <charset val="1"/>
      </rPr>
      <t>, UN says</t>
    </r>
  </si>
  <si>
    <t>693.jpg</t>
  </si>
  <si>
    <t>14/6/2024</t>
  </si>
  <si>
    <t>A woman wearing a head covering holds a young child and shows several white and yellow pills in her outstretched hand. The child, who appears thin, is shirtless and looks to the side.</t>
  </si>
  <si>
    <t>https://x.com/BBCWorld/status/1798836946061422902</t>
  </si>
  <si>
    <r>
      <t xml:space="preserve">US urges </t>
    </r>
    <r>
      <rPr>
        <b/>
        <sz val="11"/>
        <color rgb="FF000000"/>
        <rFont val="TwitterChirp"/>
        <charset val="1"/>
      </rPr>
      <t>Israel</t>
    </r>
    <r>
      <rPr>
        <sz val="11"/>
        <color rgb="FF000000"/>
        <rFont val="TwitterChirp"/>
        <charset val="1"/>
      </rPr>
      <t xml:space="preserve"> to be transparent over </t>
    </r>
    <r>
      <rPr>
        <b/>
        <sz val="11"/>
        <color rgb="FF000000"/>
        <rFont val="TwitterChirp"/>
        <charset val="1"/>
      </rPr>
      <t>Gaza</t>
    </r>
    <r>
      <rPr>
        <sz val="11"/>
        <color rgb="FF000000"/>
        <rFont val="TwitterChirp"/>
        <charset val="1"/>
      </rPr>
      <t xml:space="preserve"> school strike</t>
    </r>
  </si>
  <si>
    <t>694.jpg</t>
  </si>
  <si>
    <t>The interior of a heavily damaged room features a broken ceiling, scattered debris on the floor, and multiple mattresses and blankets laid out. Windows with bars are visible along one wall, and a blackboard is seen on the right.</t>
  </si>
  <si>
    <t>https://x.com/BBCWorld/status/1802252022445392127</t>
  </si>
  <si>
    <r>
      <t xml:space="preserve">Eight </t>
    </r>
    <r>
      <rPr>
        <b/>
        <sz val="11"/>
        <color rgb="FF000000"/>
        <rFont val="TwitterChirp"/>
        <charset val="1"/>
      </rPr>
      <t>Israeli</t>
    </r>
    <r>
      <rPr>
        <sz val="11"/>
        <color rgb="FF000000"/>
        <rFont val="TwitterChirp"/>
        <charset val="1"/>
      </rPr>
      <t xml:space="preserve"> soldiers killed in </t>
    </r>
    <r>
      <rPr>
        <b/>
        <sz val="11"/>
        <color rgb="FF000000"/>
        <rFont val="TwitterChirp"/>
        <charset val="1"/>
      </rPr>
      <t>Rafah</t>
    </r>
    <r>
      <rPr>
        <sz val="11"/>
        <color rgb="FF000000"/>
        <rFont val="TwitterChirp"/>
        <charset val="1"/>
      </rPr>
      <t xml:space="preserve"> operation, IDF says</t>
    </r>
  </si>
  <si>
    <t>695.jpg</t>
  </si>
  <si>
    <t>16/6/2024</t>
  </si>
  <si>
    <t>Several soldiers in military uniforms, helmets, and backpacks, and carrying rifles, are seen from behind walking on a dusty path. They are moving through a sparsely vegetated, outdoor landscape.</t>
  </si>
  <si>
    <t>https://x.com/BBCWorld/status/1806275536722792453</t>
  </si>
  <si>
    <r>
      <t>Israeli</t>
    </r>
    <r>
      <rPr>
        <sz val="11"/>
        <color rgb="FF000000"/>
        <rFont val="TwitterChirp"/>
        <charset val="1"/>
      </rPr>
      <t xml:space="preserve"> soldier killed during West Bank raid</t>
    </r>
  </si>
  <si>
    <t>696.jpg</t>
  </si>
  <si>
    <t>27/6/2024</t>
  </si>
  <si>
    <t>Two men stand on a dry, rocky landscape featuring a large, elongated crater in the foreground. In the background, a multi-story building, utility poles, and a distant town or settlement are visible under a clear sky.</t>
  </si>
  <si>
    <t>https://x.com/BBCWorld/status/1800787253972606998</t>
  </si>
  <si>
    <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placed </t>
    </r>
    <r>
      <rPr>
        <b/>
        <sz val="11"/>
        <color rgb="FF000000"/>
        <rFont val="TwitterChirp"/>
        <charset val="1"/>
      </rPr>
      <t>on</t>
    </r>
    <r>
      <rPr>
        <sz val="11"/>
        <color rgb="FF000000"/>
        <rFont val="TwitterChirp"/>
        <charset val="1"/>
      </rPr>
      <t xml:space="preserve"> UN list for violating children's rights</t>
    </r>
  </si>
  <si>
    <t>697.jpg</t>
  </si>
  <si>
    <t>A young girl stands in the foreground with her hand resting on her cheek, while a boy is visible in the background amidst extensive rubble and twisted metal. The scene depicts a devastated area filled with debris.</t>
  </si>
  <si>
    <t>https://x.com/BBCWorld/status/1796893209366331715</t>
  </si>
  <si>
    <r>
      <t xml:space="preserve">No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until </t>
    </r>
    <r>
      <rPr>
        <b/>
        <sz val="11"/>
        <color rgb="FF000000"/>
        <rFont val="TwitterChirp"/>
        <charset val="1"/>
      </rPr>
      <t>Israel</t>
    </r>
    <r>
      <rPr>
        <sz val="11"/>
        <color rgb="FF000000"/>
        <rFont val="TwitterChirp"/>
        <charset val="1"/>
      </rPr>
      <t xml:space="preserve"> </t>
    </r>
    <r>
      <rPr>
        <b/>
        <sz val="11"/>
        <color rgb="FF000000"/>
        <rFont val="TwitterChirp"/>
        <charset val="1"/>
      </rPr>
      <t>war</t>
    </r>
    <r>
      <rPr>
        <sz val="11"/>
        <color rgb="FF000000"/>
        <rFont val="TwitterChirp"/>
        <charset val="1"/>
      </rPr>
      <t xml:space="preserve"> aims achieved, Netanyahu says</t>
    </r>
  </si>
  <si>
    <t>698.jpg</t>
  </si>
  <si>
    <t>Many people, some carrying belongings and others guiding a donkey-drawn cart laden with personal items, move through a street. The area is filled with extensive rubble and the visible remnants of destroyed buildings.</t>
  </si>
  <si>
    <t>https://x.com/BBCWorld/status/1796954493088653508</t>
  </si>
  <si>
    <r>
      <t xml:space="preserve">Hadid sisters donate $1m to </t>
    </r>
    <r>
      <rPr>
        <b/>
        <sz val="11"/>
        <color rgb="FF000000"/>
        <rFont val="TwitterChirp"/>
        <charset val="1"/>
      </rPr>
      <t>Palestinian</t>
    </r>
    <r>
      <rPr>
        <sz val="11"/>
        <color rgb="FF000000"/>
        <rFont val="TwitterChirp"/>
        <charset val="1"/>
      </rPr>
      <t xml:space="preserve"> aid effort</t>
    </r>
  </si>
  <si>
    <t>699.jpg</t>
  </si>
  <si>
    <t>Two women with styled hair and elaborate formal attire featuring gold embellishments pose against a red curtain backdrop. A BBC News logo is visible in the bottom left corner of the image.</t>
  </si>
  <si>
    <t>https://x.com/BBCWorld/status/1799167171496439840</t>
  </si>
  <si>
    <r>
      <t xml:space="preserve">UN adds </t>
    </r>
    <r>
      <rPr>
        <b/>
        <sz val="11"/>
        <color rgb="FF000000"/>
        <rFont val="TwitterChirp"/>
        <charset val="1"/>
      </rPr>
      <t>Israel</t>
    </r>
    <r>
      <rPr>
        <sz val="11"/>
        <color rgb="FF000000"/>
        <rFont val="TwitterChirp"/>
        <charset val="1"/>
      </rPr>
      <t xml:space="preserve"> to list of militaries committing violations against children</t>
    </r>
  </si>
  <si>
    <t>700.jpg</t>
  </si>
  <si>
    <t>A group of women and children walk along a street, carrying bundles, bags, and water bottles.</t>
  </si>
  <si>
    <t>https://x.com/BBCWorld/status/1797235013022302338</t>
  </si>
  <si>
    <r>
      <t>Israeli</t>
    </r>
    <r>
      <rPr>
        <sz val="11"/>
        <color rgb="FF000000"/>
        <rFont val="TwitterChirp"/>
        <charset val="1"/>
      </rPr>
      <t xml:space="preserve"> ministers threaten to quit over </t>
    </r>
    <r>
      <rPr>
        <b/>
        <sz val="11"/>
        <color rgb="FF000000"/>
        <rFont val="TwitterChirp"/>
        <charset val="1"/>
      </rPr>
      <t>ceasefire</t>
    </r>
    <r>
      <rPr>
        <sz val="11"/>
        <color rgb="FF000000"/>
        <rFont val="TwitterChirp"/>
        <charset val="1"/>
      </rPr>
      <t xml:space="preserve"> plan</t>
    </r>
  </si>
  <si>
    <t>701.jpg</t>
  </si>
  <si>
    <t>Two men, both wearing suits and Jewish skullcaps, are seated at a wooden desk in a formal, indoor setting. The man on the left looks towards the viewer with his hand to his chin, while the man on the right leans towards him.</t>
  </si>
  <si>
    <t>https://x.com/BBCWorld/status/1798030629646287028</t>
  </si>
  <si>
    <r>
      <t xml:space="preserve">House to vote </t>
    </r>
    <r>
      <rPr>
        <b/>
        <sz val="11"/>
        <color rgb="FF000000"/>
        <rFont val="TwitterChirp"/>
        <charset val="1"/>
      </rPr>
      <t>on</t>
    </r>
    <r>
      <rPr>
        <sz val="11"/>
        <color rgb="FF000000"/>
        <rFont val="TwitterChirp"/>
        <charset val="1"/>
      </rPr>
      <t xml:space="preserve"> sanctioning ICC over </t>
    </r>
    <r>
      <rPr>
        <b/>
        <sz val="11"/>
        <color rgb="FF000000"/>
        <rFont val="TwitterChirp"/>
        <charset val="1"/>
      </rPr>
      <t>Gaza</t>
    </r>
    <r>
      <rPr>
        <sz val="11"/>
        <color rgb="FF000000"/>
        <rFont val="TwitterChirp"/>
        <charset val="1"/>
      </rPr>
      <t xml:space="preserve"> warrants bid</t>
    </r>
  </si>
  <si>
    <t>702.jpg</t>
  </si>
  <si>
    <t>Three men in suits are seen walking outdoors in front of a building. The central man wears glasses and a dark suit, while the man on the right has a white beard, a striped tie, and carries a folder.</t>
  </si>
  <si>
    <t>https://x.com/BBCWorld/status/1803982960367931462</t>
  </si>
  <si>
    <r>
      <t xml:space="preserve">Charges dropped against </t>
    </r>
    <r>
      <rPr>
        <b/>
        <sz val="11"/>
        <color rgb="FF000000"/>
        <rFont val="TwitterChirp"/>
        <charset val="1"/>
      </rPr>
      <t>Gaza</t>
    </r>
    <r>
      <rPr>
        <sz val="11"/>
        <color rgb="FF000000"/>
        <rFont val="TwitterChirp"/>
        <charset val="1"/>
      </rPr>
      <t xml:space="preserve"> protesters at Columbia</t>
    </r>
  </si>
  <si>
    <t>703.jpg</t>
  </si>
  <si>
    <t>21/6/2024</t>
  </si>
  <si>
    <t>Police officers in both standard and tactical uniforms are visible among civilians on a street at night. Two individuals in civilian clothing are seen with their hands behind their backs near officers, and a BBC News logo is present in the bottom left corner.</t>
  </si>
  <si>
    <t>https://x.com/BBCWorld/status/1805102184683438280</t>
  </si>
  <si>
    <r>
      <t xml:space="preserve">Intense fighting in </t>
    </r>
    <r>
      <rPr>
        <b/>
        <sz val="11"/>
        <color rgb="FF000000"/>
        <rFont val="TwitterChirp"/>
        <charset val="1"/>
      </rPr>
      <t>Rafah</t>
    </r>
    <r>
      <rPr>
        <sz val="11"/>
        <color rgb="FF000000"/>
        <rFont val="TwitterChirp"/>
        <charset val="1"/>
      </rPr>
      <t xml:space="preserve"> near end, says Netanyahu</t>
    </r>
  </si>
  <si>
    <t>704.jpg</t>
  </si>
  <si>
    <t>A red three-wheeled vehicle, heavily laden with people and belongings including a woman holding a baby, travels down a dusty road. In the foreground, a barefoot boy walks, with other individuals and market-like stalls visible further down the street.</t>
  </si>
  <si>
    <t>https://x.com/BBCWorld/status/1803210331432317233</t>
  </si>
  <si>
    <r>
      <t xml:space="preserve">White House hits back at </t>
    </r>
    <r>
      <rPr>
        <b/>
        <sz val="11"/>
        <color rgb="FF000000"/>
        <rFont val="TwitterChirp"/>
        <charset val="1"/>
      </rPr>
      <t>Israel</t>
    </r>
    <r>
      <rPr>
        <sz val="11"/>
        <color rgb="FF000000"/>
        <rFont val="TwitterChirp"/>
        <charset val="1"/>
      </rPr>
      <t>'s weapons delay claims</t>
    </r>
  </si>
  <si>
    <t>705.jpg</t>
  </si>
  <si>
    <t>A woman with short, curly hair speaks into a microphone at a podium. Behind her, an American flag is partially visible against a blue background, and the podium is labeled 'White House Washington'.</t>
  </si>
  <si>
    <t>https://x.com/BBCWorld/status/1804822586976592353</t>
  </si>
  <si>
    <t>A year after mutiny, Kremlin controls Wagner remnants</t>
  </si>
  <si>
    <t>706.jpg</t>
  </si>
  <si>
    <t>A man in camouflage military gear and a boonie hat holds an assault rifle with an attached scope and suppressor. He stands in a wide, open desert landscape, with a military vehicle and sparse vegetation visible in the distance.</t>
  </si>
  <si>
    <t>https://x.com/BBCWorld/status/1799724611136848196</t>
  </si>
  <si>
    <t>Palestinians describe chaos and carnage in hostage rescue operation</t>
  </si>
  <si>
    <t>707.jpg</t>
  </si>
  <si>
    <t>Two women wearing headscarves are seen embracing each other, both with visible expressions of distress and tears on their faces. Other individuals are blurred in the background.</t>
  </si>
  <si>
    <t>https://x.com/BBCWorld/status/1813502309529235775</t>
  </si>
  <si>
    <r>
      <t>Gaza</t>
    </r>
    <r>
      <rPr>
        <sz val="11"/>
        <color rgb="FF000000"/>
        <rFont val="TwitterChirp"/>
        <charset val="1"/>
      </rPr>
      <t xml:space="preserve"> man with Down's syndrome attacked by IDF dog and left to die, mother says</t>
    </r>
  </si>
  <si>
    <t>708.jpg</t>
  </si>
  <si>
    <t>17/7/2024</t>
  </si>
  <si>
    <t>A close-up image shows a man with short dark hair, a beard, and distinctive facial features against a textured, patterned background. The BBC News logo is visible in the lower-left corner of the image.</t>
  </si>
  <si>
    <t>https://x.com/BBCWorld/status/1808762188409995574</t>
  </si>
  <si>
    <r>
      <t>Hamas</t>
    </r>
    <r>
      <rPr>
        <sz val="11"/>
        <color rgb="FF000000"/>
        <rFont val="TwitterChirp"/>
        <charset val="1"/>
      </rPr>
      <t xml:space="preserve"> faces growing public dissent as </t>
    </r>
    <r>
      <rPr>
        <b/>
        <sz val="11"/>
        <color rgb="FF000000"/>
        <rFont val="TwitterChirp"/>
        <charset val="1"/>
      </rPr>
      <t>Gaza war</t>
    </r>
    <r>
      <rPr>
        <sz val="11"/>
        <color rgb="FF000000"/>
        <rFont val="TwitterChirp"/>
        <charset val="1"/>
      </rPr>
      <t xml:space="preserve"> erodes support</t>
    </r>
  </si>
  <si>
    <t>709.jpg</t>
  </si>
  <si>
    <t>A man covered in dust sits on concrete rubble in the foreground. In the background, extensive debris, damaged buildings, and several other people navigating the destruction are visible.</t>
  </si>
  <si>
    <t>https://x.com/BBCWorld/status/1810702592491540535</t>
  </si>
  <si>
    <r>
      <t>Palestinian</t>
    </r>
    <r>
      <rPr>
        <sz val="11"/>
        <color rgb="FF000000"/>
        <rFont val="TwitterChirp"/>
        <charset val="1"/>
      </rPr>
      <t xml:space="preserve"> </t>
    </r>
    <r>
      <rPr>
        <b/>
        <sz val="11"/>
        <color rgb="FF000000"/>
        <rFont val="TwitterChirp"/>
        <charset val="1"/>
      </rPr>
      <t>Hamas</t>
    </r>
    <r>
      <rPr>
        <sz val="11"/>
        <color rgb="FF000000"/>
        <rFont val="TwitterChirp"/>
        <charset val="1"/>
      </rPr>
      <t xml:space="preserve"> critic beaten by masked men in </t>
    </r>
    <r>
      <rPr>
        <b/>
        <sz val="11"/>
        <color rgb="FF000000"/>
        <rFont val="TwitterChirp"/>
        <charset val="1"/>
      </rPr>
      <t>Gaza</t>
    </r>
  </si>
  <si>
    <t>710.jpg</t>
  </si>
  <si>
    <t>A bare-chested man with bandaged arms and hands lies on a medical bed, attended to by two individuals wearing gloves. Medical instruments, including scissors, and bandages are visible near him, with the "BBC News" logo present on the bed frame.</t>
  </si>
  <si>
    <t>https://x.com/BBCWorld/status/1816223895113842793</t>
  </si>
  <si>
    <r>
      <t xml:space="preserve">Netanyahu defends </t>
    </r>
    <r>
      <rPr>
        <b/>
        <sz val="11"/>
        <color rgb="FF000000"/>
        <rFont val="TwitterChirp"/>
        <charset val="1"/>
      </rPr>
      <t>Gaza war</t>
    </r>
    <r>
      <rPr>
        <sz val="11"/>
        <color rgb="FF000000"/>
        <rFont val="TwitterChirp"/>
        <charset val="1"/>
      </rPr>
      <t xml:space="preserve"> as protesters rally outside US Congress</t>
    </r>
  </si>
  <si>
    <t>711.jpg</t>
  </si>
  <si>
    <t>25/7/2024</t>
  </si>
  <si>
    <t>A man in a dark suit and blue tie is speaking into a microphone, wearing a yellow ribbon and a pin with the Israeli and US flags on his lapel. A gavel and a glass of water are visible on a wooden surface in the background.</t>
  </si>
  <si>
    <t>https://x.com/BBCWorld/status/1809923662327267830</t>
  </si>
  <si>
    <r>
      <t xml:space="preserve">Shock and horror at scene of </t>
    </r>
    <r>
      <rPr>
        <b/>
        <sz val="11"/>
        <color rgb="FF000000"/>
        <rFont val="TwitterChirp"/>
        <charset val="1"/>
      </rPr>
      <t>Gaza</t>
    </r>
    <r>
      <rPr>
        <sz val="11"/>
        <color rgb="FF000000"/>
        <rFont val="TwitterChirp"/>
        <charset val="1"/>
      </rPr>
      <t xml:space="preserve"> air strike</t>
    </r>
  </si>
  <si>
    <t>712.jpg</t>
  </si>
  <si>
    <t>A man covers his mouth in apparent distress, standing beside a young girl who looks visibly upset with her mouth open. The background is hazy with smoke or dust, showing blurred figures and debris in what appears to be an urban setting.</t>
  </si>
  <si>
    <t>https://x.com/BBCWorld/status/1809634245201072335</t>
  </si>
  <si>
    <r>
      <t xml:space="preserve">Air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 kills at least 13 people</t>
    </r>
  </si>
  <si>
    <t>713.jpg</t>
  </si>
  <si>
    <t>A man with his hand covering his mouth appears distressed, while a young child with an open mouth, seemingly crying, holds onto his arm. They are outdoors in a hazy or dusty environment with blurred figures and structures in the background, and the BBC News logo is visible in the bottom left.</t>
  </si>
  <si>
    <t>https://x.com/BBCWorld/status/1807644536933425278</t>
  </si>
  <si>
    <r>
      <t xml:space="preserve">More wounded </t>
    </r>
    <r>
      <rPr>
        <b/>
        <sz val="11"/>
        <color rgb="FF000000"/>
        <rFont val="TwitterChirp"/>
        <charset val="1"/>
      </rPr>
      <t>Palestinians</t>
    </r>
    <r>
      <rPr>
        <sz val="11"/>
        <color rgb="FF000000"/>
        <rFont val="TwitterChirp"/>
        <charset val="1"/>
      </rPr>
      <t xml:space="preserve"> tell BBC the </t>
    </r>
    <r>
      <rPr>
        <b/>
        <sz val="11"/>
        <color rgb="FF000000"/>
        <rFont val="TwitterChirp"/>
        <charset val="1"/>
      </rPr>
      <t>Israeli</t>
    </r>
    <r>
      <rPr>
        <sz val="11"/>
        <color rgb="FF000000"/>
        <rFont val="TwitterChirp"/>
        <charset val="1"/>
      </rPr>
      <t xml:space="preserve"> army forced them onto jeep</t>
    </r>
  </si>
  <si>
    <t>714.jpg</t>
  </si>
  <si>
    <t>A man with dark hair and a beard, wearing a dark sleeveless top, looks slightly upwards and to his right. He is shown against a light-colored background with a dark horizontal line and a dark rectangle in the upper right.</t>
  </si>
  <si>
    <t>https://x.com/BBCWorld/status/1808909901843894386</t>
  </si>
  <si>
    <r>
      <t>Israel</t>
    </r>
    <r>
      <rPr>
        <sz val="11"/>
        <color rgb="FF000000"/>
        <rFont val="TwitterChirp"/>
        <charset val="1"/>
      </rPr>
      <t xml:space="preserve"> approves largest West Bank land seizure in decades, watchdog says</t>
    </r>
  </si>
  <si>
    <t>715.jpg</t>
  </si>
  <si>
    <t>Several men are painting a large Israeli flag onto the side of a concrete building, set against a backdrop of hills and a distant town.</t>
  </si>
  <si>
    <t>https://x.com/BBCWorld/status/1815838888335700419</t>
  </si>
  <si>
    <r>
      <t xml:space="preserve">150,000 have fled </t>
    </r>
    <r>
      <rPr>
        <b/>
        <sz val="11"/>
        <color rgb="FF000000"/>
        <rFont val="TwitterChirp"/>
        <charset val="1"/>
      </rPr>
      <t>Gaza</t>
    </r>
    <r>
      <rPr>
        <sz val="11"/>
        <color rgb="FF000000"/>
        <rFont val="TwitterChirp"/>
        <charset val="1"/>
      </rPr>
      <t>'s Khan Younis since Monday, UN says</t>
    </r>
  </si>
  <si>
    <t>716.jpg</t>
  </si>
  <si>
    <t>23/7/2024</t>
  </si>
  <si>
    <t>An older woman in a black headscarf embraces and comforts a younger woman in a blue headscarf, who is crying visibly with her mouth open and tears on her face. Other individuals in dark attire are partially visible in the background against a light-colored wall.</t>
  </si>
  <si>
    <t>https://x.com/BBCWorld/status/1813274347596837181</t>
  </si>
  <si>
    <r>
      <t>Israeli</t>
    </r>
    <r>
      <rPr>
        <sz val="11"/>
        <color rgb="FF000000"/>
        <rFont val="TwitterChirp"/>
        <charset val="1"/>
      </rPr>
      <t xml:space="preserve"> strikes in south and central </t>
    </r>
    <r>
      <rPr>
        <b/>
        <sz val="11"/>
        <color rgb="FF000000"/>
        <rFont val="TwitterChirp"/>
        <charset val="1"/>
      </rPr>
      <t>Gaza</t>
    </r>
    <r>
      <rPr>
        <sz val="11"/>
        <color rgb="FF000000"/>
        <rFont val="TwitterChirp"/>
        <charset val="1"/>
      </rPr>
      <t xml:space="preserve"> reportedly kill 50</t>
    </r>
  </si>
  <si>
    <t>717.jpg</t>
  </si>
  <si>
    <t>A group of people, including men, women, and children, stands behind the shattered windshield of a white car, which displays multiple impact points. In the background, a person holds a video camera.</t>
  </si>
  <si>
    <t>https://x.com/BBCWorld/status/1816474336716328986</t>
  </si>
  <si>
    <t>Hostage families deride Netanyahu's Congress speech</t>
  </si>
  <si>
    <t>718.jpg</t>
  </si>
  <si>
    <t>A group of women are seen outdoors at night, with several visibly crying and appearing distressed. In the background, a large screen displays an image of a man in a suit.</t>
  </si>
  <si>
    <t>https://x.com/BBCWorld/status/1813541099777962008</t>
  </si>
  <si>
    <r>
      <t>Hamas</t>
    </r>
    <r>
      <rPr>
        <sz val="11"/>
        <color rgb="FF000000"/>
        <rFont val="TwitterChirp"/>
        <charset val="1"/>
      </rPr>
      <t xml:space="preserve"> committed </t>
    </r>
    <r>
      <rPr>
        <b/>
        <sz val="11"/>
        <color rgb="FF000000"/>
        <rFont val="TwitterChirp"/>
        <charset val="1"/>
      </rPr>
      <t>war</t>
    </r>
    <r>
      <rPr>
        <sz val="11"/>
        <color rgb="FF000000"/>
        <rFont val="TwitterChirp"/>
        <charset val="1"/>
      </rPr>
      <t xml:space="preserve"> crimes </t>
    </r>
    <r>
      <rPr>
        <b/>
        <sz val="11"/>
        <color rgb="FF000000"/>
        <rFont val="TwitterChirp"/>
        <charset val="1"/>
      </rPr>
      <t>on</t>
    </r>
    <r>
      <rPr>
        <sz val="11"/>
        <color rgb="FF000000"/>
        <rFont val="TwitterChirp"/>
        <charset val="1"/>
      </rPr>
      <t xml:space="preserve"> 7 October, says HRW</t>
    </r>
  </si>
  <si>
    <t>719.jpg</t>
  </si>
  <si>
    <t>An open-top military-style vehicle is on a paved road carrying multiple armed men. Several men are holding rifles, with some pointing them upwards, against a backdrop of distant buildings and a clear sky.</t>
  </si>
  <si>
    <t>https://x.com/BBCWorld/status/1811000358262448523</t>
  </si>
  <si>
    <r>
      <t>Israeli</t>
    </r>
    <r>
      <rPr>
        <sz val="11"/>
        <color rgb="FF000000"/>
        <rFont val="TwitterChirp"/>
        <charset val="1"/>
      </rPr>
      <t xml:space="preserve"> military tells all </t>
    </r>
    <r>
      <rPr>
        <b/>
        <sz val="11"/>
        <color rgb="FF000000"/>
        <rFont val="TwitterChirp"/>
        <charset val="1"/>
      </rPr>
      <t>Gaza</t>
    </r>
    <r>
      <rPr>
        <sz val="11"/>
        <color rgb="FF000000"/>
        <rFont val="TwitterChirp"/>
        <charset val="1"/>
      </rPr>
      <t xml:space="preserve"> City residents to evacuate</t>
    </r>
  </si>
  <si>
    <t>720.jpg</t>
  </si>
  <si>
    <t>A group of people, including women and children, are transported on an overloaded cart through a street lined with extensively damaged buildings and rubble. A young man sitting at the back raises his hand in a peace sign.</t>
  </si>
  <si>
    <t>https://x.com/BBCWorld/status/1816419157140746747</t>
  </si>
  <si>
    <r>
      <t>Israeli</t>
    </r>
    <r>
      <rPr>
        <sz val="11"/>
        <color rgb="FF000000"/>
        <rFont val="TwitterChirp"/>
        <charset val="1"/>
      </rPr>
      <t xml:space="preserve"> military recover bodies of five hostages in southern </t>
    </r>
    <r>
      <rPr>
        <b/>
        <sz val="11"/>
        <color rgb="FF000000"/>
        <rFont val="TwitterChirp"/>
        <charset val="1"/>
      </rPr>
      <t>Gaza</t>
    </r>
  </si>
  <si>
    <t>721.jpg</t>
  </si>
  <si>
    <t>This image displays a grid of six headshot portraits of adults, comprising five men and one woman, with the BBC News logo visible in the bottom left corner.</t>
  </si>
  <si>
    <t>https://x.com/BBCWorld/status/1817996944297295882</t>
  </si>
  <si>
    <r>
      <t>Israeli</t>
    </r>
    <r>
      <rPr>
        <sz val="11"/>
        <color rgb="FF000000"/>
        <rFont val="TwitterChirp"/>
        <charset val="1"/>
      </rPr>
      <t xml:space="preserve"> protesters enter army base after soldiers held over abuse of </t>
    </r>
    <r>
      <rPr>
        <b/>
        <sz val="11"/>
        <color rgb="FF000000"/>
        <rFont val="TwitterChirp"/>
        <charset val="1"/>
      </rPr>
      <t>Gaza</t>
    </r>
    <r>
      <rPr>
        <sz val="11"/>
        <color rgb="FF000000"/>
        <rFont val="TwitterChirp"/>
        <charset val="1"/>
      </rPr>
      <t xml:space="preserve"> detainees</t>
    </r>
  </si>
  <si>
    <t>722.jpg</t>
  </si>
  <si>
    <t>29/7/2024</t>
  </si>
  <si>
    <t>A crowd of people, many wearing kippahs, are gathered outdoors with an Israeli flag waving prominently in the center. Several individuals are seen clapping or raising their hands, with a fence, a military vehicle, and a sign displaying Hebrew text visible in the background.</t>
  </si>
  <si>
    <t>https://x.com/BBCWorld/status/1808756946624794822</t>
  </si>
  <si>
    <r>
      <t xml:space="preserve">Australian Senator resigns after </t>
    </r>
    <r>
      <rPr>
        <b/>
        <sz val="11"/>
        <color rgb="FF000000"/>
        <rFont val="TwitterChirp"/>
        <charset val="1"/>
      </rPr>
      <t>Gaza</t>
    </r>
    <r>
      <rPr>
        <sz val="11"/>
        <color rgb="FF000000"/>
        <rFont val="TwitterChirp"/>
        <charset val="1"/>
      </rPr>
      <t xml:space="preserve"> vote backlash</t>
    </r>
  </si>
  <si>
    <t>723.jpg</t>
  </si>
  <si>
    <t>A woman wearing a tan hijab, glasses, and a black blazer over a yellow shirt is seated in a formal room. She has a small pin with green, white, black, and red vertical stripes on her lapel, and a microphone is visible in front of her.</t>
  </si>
  <si>
    <t>https://x.com/BBCWorld/status/1829206461404139644</t>
  </si>
  <si>
    <r>
      <t xml:space="preserve">Blogger who documented life in </t>
    </r>
    <r>
      <rPr>
        <b/>
        <sz val="11"/>
        <color rgb="FF000000"/>
        <rFont val="TwitterChirp"/>
        <charset val="1"/>
      </rPr>
      <t>Gaza</t>
    </r>
    <r>
      <rPr>
        <sz val="11"/>
        <color rgb="FF000000"/>
        <rFont val="TwitterChirp"/>
        <charset val="1"/>
      </rPr>
      <t xml:space="preserve"> killed in alleged </t>
    </r>
    <r>
      <rPr>
        <b/>
        <sz val="11"/>
        <color rgb="FF000000"/>
        <rFont val="TwitterChirp"/>
        <charset val="1"/>
      </rPr>
      <t>Israeli</t>
    </r>
    <r>
      <rPr>
        <sz val="11"/>
        <color rgb="FF000000"/>
        <rFont val="TwitterChirp"/>
        <charset val="1"/>
      </rPr>
      <t xml:space="preserve"> strike</t>
    </r>
  </si>
  <si>
    <t>724.jpg</t>
  </si>
  <si>
    <t>29/8/2024</t>
  </si>
  <si>
    <t>A young man with a beard is speaking directly to the camera, standing on sandy ground with light-colored tent structures visible behind him. The BBC News logo is present in the bottom left corner of the image.</t>
  </si>
  <si>
    <t>https://x.com/BBCWorld/status/1826371767067169047</t>
  </si>
  <si>
    <r>
      <t>Gaza</t>
    </r>
    <r>
      <rPr>
        <sz val="11"/>
        <color rgb="FF000000"/>
        <rFont val="TwitterChirp"/>
        <charset val="1"/>
      </rPr>
      <t xml:space="preserve"> nurse says whole family, including quadruplets, killed in air strike</t>
    </r>
  </si>
  <si>
    <t>725.jpg</t>
  </si>
  <si>
    <t>22/8/2024</t>
  </si>
  <si>
    <t>A woman holding a young child stands with three other children around a table laden with treats and drinks. All five individuals are smiling and dressed in colorful attire, including festive costumes, against a vibrant backdrop.</t>
  </si>
  <si>
    <t>https://x.com/BBCWorld/status/1824425484295266563</t>
  </si>
  <si>
    <r>
      <t xml:space="preserve">Father says baby twins killed by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xml:space="preserve"> as he registered births</t>
    </r>
  </si>
  <si>
    <t>726.jpg</t>
  </si>
  <si>
    <t>16/8/2024</t>
  </si>
  <si>
    <t>A man with light hair and visible facial marks holds up two official-looking documents in front of a textured wall. He is wearing a light-colored t-shirt with "Dior" printed on it.</t>
  </si>
  <si>
    <t>https://x.com/BBCWorld/status/1828474626340507752</t>
  </si>
  <si>
    <r>
      <t xml:space="preserve">Namibia blocks ship over </t>
    </r>
    <r>
      <rPr>
        <b/>
        <sz val="11"/>
        <color rgb="FF000000"/>
        <rFont val="TwitterChirp"/>
        <charset val="1"/>
      </rPr>
      <t>Israel</t>
    </r>
    <r>
      <rPr>
        <sz val="11"/>
        <color rgb="FF000000"/>
        <rFont val="TwitterChirp"/>
        <charset val="1"/>
      </rPr>
      <t xml:space="preserve"> war-crime concerns</t>
    </r>
  </si>
  <si>
    <t>727.jpg</t>
  </si>
  <si>
    <t>27/8/2024</t>
  </si>
  <si>
    <t>A harbor scene shows several boats on the water in the foreground, with large port cranes, stacked shipping containers, and a cargo ship visible in the background.</t>
  </si>
  <si>
    <t>https://x.com/BBCWorld/status/1827006680728527055</t>
  </si>
  <si>
    <r>
      <t xml:space="preserve">Baby contracts </t>
    </r>
    <r>
      <rPr>
        <b/>
        <sz val="11"/>
        <color rgb="FF000000"/>
        <rFont val="TwitterChirp"/>
        <charset val="1"/>
      </rPr>
      <t>Gaza</t>
    </r>
    <r>
      <rPr>
        <sz val="11"/>
        <color rgb="FF000000"/>
        <rFont val="TwitterChirp"/>
        <charset val="1"/>
      </rPr>
      <t>'s first case of polio in 25 years</t>
    </r>
  </si>
  <si>
    <t>728.jpg</t>
  </si>
  <si>
    <t>23/8/2024</t>
  </si>
  <si>
    <t>A man wearing a plaid shirt, glasses, and a stethoscope writes on a document with a blue pen. Beside him, a very thin child lies on a table, with a hand visible near the child's torso.</t>
  </si>
  <si>
    <t>https://x.com/BBCWorld/status/1822271147880165857</t>
  </si>
  <si>
    <r>
      <t xml:space="preserve">Dozens reportedly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</si>
  <si>
    <t>729.jpg</t>
  </si>
  <si>
    <t>A large building with arched openings displays extensive damage and charring, with debris, including fallen palm fronds and a collapsed roof structure, strewn across the foreground.</t>
  </si>
  <si>
    <t>https://x.com/BBCWorld/status/1823656304352596222</t>
  </si>
  <si>
    <r>
      <t>Gaza</t>
    </r>
    <r>
      <rPr>
        <sz val="11"/>
        <color rgb="FF000000"/>
        <rFont val="TwitterChirp"/>
        <charset val="1"/>
      </rPr>
      <t xml:space="preserve"> protesters shut down LA highway during rush hour</t>
    </r>
  </si>
  <si>
    <t>730.jpg</t>
  </si>
  <si>
    <t>14/8/2024</t>
  </si>
  <si>
    <t>Protesters are seen sitting on a highway, blocking traffic and holding signs, with cars stopped behind them. An aerial view on the left shows extensive traffic congestion on the multi-lane road.</t>
  </si>
  <si>
    <t>https://x.com/BBCWorld/status/1825186672570503408</t>
  </si>
  <si>
    <r>
      <t xml:space="preserve">Blinken heads to </t>
    </r>
    <r>
      <rPr>
        <b/>
        <sz val="11"/>
        <color rgb="FF000000"/>
        <rFont val="TwitterChirp"/>
        <charset val="1"/>
      </rPr>
      <t>Israel</t>
    </r>
    <r>
      <rPr>
        <sz val="11"/>
        <color rgb="FF000000"/>
        <rFont val="TwitterChirp"/>
        <charset val="1"/>
      </rPr>
      <t xml:space="preserve"> for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t>
    </r>
  </si>
  <si>
    <t>731.jpg</t>
  </si>
  <si>
    <t>18/8/2024</t>
  </si>
  <si>
    <t>Two men in dark suits face each other in front of a map depicting the Middle East and North Africa. The BBC News logo is visible in the bottom left corner.</t>
  </si>
  <si>
    <t>https://x.com/BBCWorld/status/1822837624714711179</t>
  </si>
  <si>
    <r>
      <t>Hamas</t>
    </r>
    <r>
      <rPr>
        <sz val="11"/>
        <color rgb="FF000000"/>
        <rFont val="TwitterChirp"/>
        <charset val="1"/>
      </rPr>
      <t xml:space="preserve"> says </t>
    </r>
    <r>
      <rPr>
        <b/>
        <sz val="11"/>
        <color rgb="FF000000"/>
        <rFont val="TwitterChirp"/>
        <charset val="1"/>
      </rPr>
      <t>Gaza</t>
    </r>
    <r>
      <rPr>
        <sz val="11"/>
        <color rgb="FF000000"/>
        <rFont val="TwitterChirp"/>
        <charset val="1"/>
      </rPr>
      <t xml:space="preserve"> truce talks must be based </t>
    </r>
    <r>
      <rPr>
        <b/>
        <sz val="11"/>
        <color rgb="FF000000"/>
        <rFont val="TwitterChirp"/>
        <charset val="1"/>
      </rPr>
      <t>on</t>
    </r>
    <r>
      <rPr>
        <sz val="11"/>
        <color rgb="FF000000"/>
        <rFont val="TwitterChirp"/>
        <charset val="1"/>
      </rPr>
      <t xml:space="preserve"> Biden plan</t>
    </r>
  </si>
  <si>
    <t>732.jpg</t>
  </si>
  <si>
    <t>Heavily damaged multi-story buildings are visible alongside a street where people are moving belongings on cars and carts.</t>
  </si>
  <si>
    <t>https://x.com/BBCWorld/status/1826203278075478384</t>
  </si>
  <si>
    <r>
      <t xml:space="preserve">Netanyahu putting politics before </t>
    </r>
    <r>
      <rPr>
        <b/>
        <sz val="11"/>
        <color rgb="FF000000"/>
        <rFont val="TwitterChirp"/>
        <charset val="1"/>
      </rPr>
      <t>Gaza</t>
    </r>
    <r>
      <rPr>
        <sz val="11"/>
        <color rgb="FF000000"/>
        <rFont val="TwitterChirp"/>
        <charset val="1"/>
      </rPr>
      <t xml:space="preserve"> deal, dead hostage's daughter says</t>
    </r>
  </si>
  <si>
    <t>733.jpg</t>
  </si>
  <si>
    <t>An older man with a bald head and a gray mustache is shown in a close-up outdoor portrait. Green trees and foliage are visible in the blurred background, and a "BBC NEWS" logo appears in the bottom left corner.</t>
  </si>
  <si>
    <t>https://x.com/BBCWorld/status/1829521914177474970</t>
  </si>
  <si>
    <r>
      <t>Israel</t>
    </r>
    <r>
      <rPr>
        <sz val="11"/>
        <color rgb="FF000000"/>
        <rFont val="TwitterChirp"/>
        <charset val="1"/>
      </rPr>
      <t xml:space="preserve"> says </t>
    </r>
    <r>
      <rPr>
        <b/>
        <sz val="11"/>
        <color rgb="FF000000"/>
        <rFont val="TwitterChirp"/>
        <charset val="1"/>
      </rPr>
      <t>Hamas</t>
    </r>
    <r>
      <rPr>
        <sz val="11"/>
        <color rgb="FF000000"/>
        <rFont val="TwitterChirp"/>
        <charset val="1"/>
      </rPr>
      <t xml:space="preserve"> leader killed </t>
    </r>
    <r>
      <rPr>
        <b/>
        <sz val="11"/>
        <color rgb="FF000000"/>
        <rFont val="TwitterChirp"/>
        <charset val="1"/>
      </rPr>
      <t>on</t>
    </r>
    <r>
      <rPr>
        <sz val="11"/>
        <color rgb="FF000000"/>
        <rFont val="TwitterChirp"/>
        <charset val="1"/>
      </rPr>
      <t xml:space="preserve"> third day of West Bank operation</t>
    </r>
  </si>
  <si>
    <t>734.jpg</t>
  </si>
  <si>
    <t>A group of men and boys are gathered on a street around a heavily burnt and charred white car. The vehicle shows extensive fire damage to its exterior and interior.</t>
  </si>
  <si>
    <t>https://x.com/BBCWorld/status/1823578160480330048</t>
  </si>
  <si>
    <t>US says it aims to 'lower temperature' in Middle East</t>
  </si>
  <si>
    <t>735.jpg</t>
  </si>
  <si>
    <t>A woman wearing a headscarf sits on sandy ground, holding a child, surrounded by piles of personal belongings. In the background, other individuals are visible near makeshift structures.</t>
  </si>
  <si>
    <t>https://x.com/BBCWorld/status/1825758063166394551</t>
  </si>
  <si>
    <r>
      <t xml:space="preserve">iden says </t>
    </r>
    <r>
      <rPr>
        <b/>
        <sz val="11"/>
        <color rgb="FF000000"/>
        <rFont val="TwitterChirp"/>
        <charset val="1"/>
      </rPr>
      <t>Gaza</t>
    </r>
    <r>
      <rPr>
        <sz val="11"/>
        <color rgb="FF000000"/>
        <rFont val="TwitterChirp"/>
        <charset val="1"/>
      </rPr>
      <t xml:space="preserve"> protesters 'have a point' after thousands gather at DNC</t>
    </r>
  </si>
  <si>
    <t>736.jpg</t>
  </si>
  <si>
    <t>A large crowd of people is gathered outdoors, holding numerous Palestinian flags and placards with various messages. Many individuals are wearing keffiyehs, and police officers are visible among the crowd, which also includes large effigies.</t>
  </si>
  <si>
    <t>https://x.com/BBCWorld/status/1820552414606344662</t>
  </si>
  <si>
    <r>
      <t xml:space="preserve">Blindfolded, bound and beaten: </t>
    </r>
    <r>
      <rPr>
        <b/>
        <sz val="11"/>
        <color rgb="FF000000"/>
        <rFont val="TwitterChirp"/>
        <charset val="1"/>
      </rPr>
      <t>Palestinians</t>
    </r>
    <r>
      <rPr>
        <sz val="11"/>
        <color rgb="FF000000"/>
        <rFont val="TwitterChirp"/>
        <charset val="1"/>
      </rPr>
      <t xml:space="preserve"> tell of </t>
    </r>
    <r>
      <rPr>
        <b/>
        <sz val="11"/>
        <color rgb="FF000000"/>
        <rFont val="TwitterChirp"/>
        <charset val="1"/>
      </rPr>
      <t>Israeli</t>
    </r>
    <r>
      <rPr>
        <sz val="11"/>
        <color rgb="FF000000"/>
        <rFont val="TwitterChirp"/>
        <charset val="1"/>
      </rPr>
      <t xml:space="preserve"> jail abuse</t>
    </r>
  </si>
  <si>
    <t>737.jpg</t>
  </si>
  <si>
    <t>Several individuals are shown kneeling or sitting on the ground, with their hands clasped and secured by metal handcuffs. They are wearing dark-colored clothing, and a shield emblem is visible in the top left corner along with the BBC News logo in the bottom left.</t>
  </si>
  <si>
    <t>https://x.com/BBCWorld/status/1820889532910158257</t>
  </si>
  <si>
    <r>
      <t>Hamas</t>
    </r>
    <r>
      <rPr>
        <sz val="11"/>
        <color rgb="FF000000"/>
        <rFont val="TwitterChirp"/>
        <charset val="1"/>
      </rPr>
      <t xml:space="preserve"> names Yahya Sinwar as new overall leader</t>
    </r>
  </si>
  <si>
    <t>738.jpg</t>
  </si>
  <si>
    <t>A man with grey hair and a beard, wearing a grey turtleneck and a dark patterned jacket, is seen looking slightly to his right with a neutral expression. He is seated between two other individuals, with a dark patterned curtain and light cushions visible in the background, and the BBC News logo appears in the bottom left.</t>
  </si>
  <si>
    <t>https://x.com/BBCWorld/status/1820289587073163746</t>
  </si>
  <si>
    <r>
      <t xml:space="preserve">Casualties after third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school in a week</t>
    </r>
  </si>
  <si>
    <t>739.jpg</t>
  </si>
  <si>
    <t>Numerous people are seen sifting through the extensive rubble and debris of a heavily damaged or collapsed building. The scene depicts significant structural destruction across the area.</t>
  </si>
  <si>
    <t>https://x.com/BBCWorld/status/1819307370855481479</t>
  </si>
  <si>
    <r>
      <t xml:space="preserve">Killing of </t>
    </r>
    <r>
      <rPr>
        <b/>
        <sz val="11"/>
        <color rgb="FF000000"/>
        <rFont val="TwitterChirp"/>
        <charset val="1"/>
      </rPr>
      <t>Hamas</t>
    </r>
    <r>
      <rPr>
        <sz val="11"/>
        <color rgb="FF000000"/>
        <rFont val="TwitterChirp"/>
        <charset val="1"/>
      </rPr>
      <t xml:space="preserve"> leader 'doesn't help' </t>
    </r>
    <r>
      <rPr>
        <b/>
        <sz val="11"/>
        <color rgb="FF000000"/>
        <rFont val="TwitterChirp"/>
        <charset val="1"/>
      </rPr>
      <t>ceasefire</t>
    </r>
    <r>
      <rPr>
        <sz val="11"/>
        <color rgb="FF000000"/>
        <rFont val="TwitterChirp"/>
        <charset val="1"/>
      </rPr>
      <t xml:space="preserve"> talks, says Biden</t>
    </r>
  </si>
  <si>
    <t>740.jpg</t>
  </si>
  <si>
    <t>Makeshift shelters made of tarpaulins and tents are seen among piles of rubble and debris in the foreground. In the background, severely damaged and destroyed buildings stand against a hazy sky.</t>
  </si>
  <si>
    <t>https://x.com/BBCWorld/status/1819641479553257943</t>
  </si>
  <si>
    <r>
      <t xml:space="preserve">Still alive' - graduate Asmaa's texts to BBC from the ruins of </t>
    </r>
    <r>
      <rPr>
        <b/>
        <sz val="11"/>
        <color rgb="FF000000"/>
        <rFont val="TwitterChirp"/>
        <charset val="1"/>
      </rPr>
      <t>Gaza</t>
    </r>
  </si>
  <si>
    <t>741.jpg</t>
  </si>
  <si>
    <t>A young woman wearing a red hijab is shown in the foreground, with a textured background depicting damaged buildings and debris. The BBC News logo is visible in the bottom left corner.</t>
  </si>
  <si>
    <t>https://x.com/BBCWorld/status/1819314312294342701</t>
  </si>
  <si>
    <r>
      <t xml:space="preserve">Mourners gather as </t>
    </r>
    <r>
      <rPr>
        <b/>
        <sz val="11"/>
        <color rgb="FF000000"/>
        <rFont val="TwitterChirp"/>
        <charset val="1"/>
      </rPr>
      <t>Hamas</t>
    </r>
    <r>
      <rPr>
        <sz val="11"/>
        <color rgb="FF000000"/>
        <rFont val="TwitterChirp"/>
        <charset val="1"/>
      </rPr>
      <t xml:space="preserve"> leader Haniyeh is buried in Qatar</t>
    </r>
  </si>
  <si>
    <t>742.jpg</t>
  </si>
  <si>
    <t>A large crowd of men is seen carrying a casket draped with the Palestinian flag.</t>
  </si>
  <si>
    <t>https://x.com/BBCWorld/status/1836737111736676617</t>
  </si>
  <si>
    <r>
      <t xml:space="preserve">UN General Assembly demands </t>
    </r>
    <r>
      <rPr>
        <b/>
        <sz val="11"/>
        <color rgb="FF000000"/>
        <rFont val="TwitterChirp"/>
        <charset val="1"/>
      </rPr>
      <t>Israel</t>
    </r>
    <r>
      <rPr>
        <sz val="11"/>
        <color rgb="FF000000"/>
        <rFont val="TwitterChirp"/>
        <charset val="1"/>
      </rPr>
      <t xml:space="preserve"> ends </t>
    </r>
    <r>
      <rPr>
        <b/>
        <sz val="11"/>
        <color rgb="FF000000"/>
        <rFont val="TwitterChirp"/>
        <charset val="1"/>
      </rPr>
      <t>occupation</t>
    </r>
    <r>
      <rPr>
        <sz val="11"/>
        <color rgb="FF000000"/>
        <rFont val="TwitterChirp"/>
        <charset val="1"/>
      </rPr>
      <t xml:space="preserve"> of </t>
    </r>
    <r>
      <rPr>
        <b/>
        <sz val="11"/>
        <color rgb="FF000000"/>
        <rFont val="TwitterChirp"/>
        <charset val="1"/>
      </rPr>
      <t>Palestinian</t>
    </r>
    <r>
      <rPr>
        <sz val="11"/>
        <color rgb="FF000000"/>
        <rFont val="TwitterChirp"/>
        <charset val="1"/>
      </rPr>
      <t xml:space="preserve"> territories</t>
    </r>
  </si>
  <si>
    <t>743.jpg</t>
  </si>
  <si>
    <t>19/9/2024</t>
  </si>
  <si>
    <t>Several individuals are seen embracing and smiling in a large assembly hall. A visible sign on a podium in the foreground reads "STATE OF PALESTINE."</t>
  </si>
  <si>
    <t>https://x.com/BBCWorld/status/1837797052052303891</t>
  </si>
  <si>
    <r>
      <t>Israel</t>
    </r>
    <r>
      <rPr>
        <sz val="11"/>
        <color rgb="FF000000"/>
        <rFont val="TwitterChirp"/>
        <charset val="1"/>
      </rPr>
      <t xml:space="preserve"> orders 45-day closure of Al Jazeera West Bank office</t>
    </r>
  </si>
  <si>
    <t>744.jpg</t>
  </si>
  <si>
    <t>22/9/2024</t>
  </si>
  <si>
    <t>Several soldiers in military uniforms and helmets are visible inside a building. One soldier stands facing a man in a light-colored shirt who is holding a microphone with the Al Jazeera logo.</t>
  </si>
  <si>
    <t>https://x.com/BBCWorld/status/1830178656523542781</t>
  </si>
  <si>
    <r>
      <t xml:space="preserve">Families leave Jenin during </t>
    </r>
    <r>
      <rPr>
        <b/>
        <sz val="11"/>
        <color rgb="FF000000"/>
        <rFont val="TwitterChirp"/>
        <charset val="1"/>
      </rPr>
      <t>Israel</t>
    </r>
    <r>
      <rPr>
        <sz val="11"/>
        <color rgb="FF000000"/>
        <rFont val="TwitterChirp"/>
        <charset val="1"/>
      </rPr>
      <t xml:space="preserve"> West Bank push</t>
    </r>
  </si>
  <si>
    <t>745.jpg</t>
  </si>
  <si>
    <t>Three women, all wearing head coverings, are shown outdoors on a street. The woman in the center appears to be crying or shouting, while the other two walk alongside her, one holding a bag and the other with her face partially obscured.</t>
  </si>
  <si>
    <t>https://x.com/BBCWorld/status/1831407594386198980</t>
  </si>
  <si>
    <r>
      <t xml:space="preserve">Girl 'killed inside home' as </t>
    </r>
    <r>
      <rPr>
        <b/>
        <sz val="11"/>
        <color rgb="FF000000"/>
        <rFont val="TwitterChirp"/>
        <charset val="1"/>
      </rPr>
      <t>Israeli</t>
    </r>
    <r>
      <rPr>
        <sz val="11"/>
        <color rgb="FF000000"/>
        <rFont val="TwitterChirp"/>
        <charset val="1"/>
      </rPr>
      <t xml:space="preserve"> West Bank operation continues</t>
    </r>
  </si>
  <si>
    <t>746.jpg</t>
  </si>
  <si>
    <t>Multiple women and girls are seen visibly crying and distressed. They wear dark clothing, and some have their heads covered.</t>
  </si>
  <si>
    <t>https://x.com/BBCWorld/status/1830483109579546802</t>
  </si>
  <si>
    <r>
      <t>Israel</t>
    </r>
    <r>
      <rPr>
        <sz val="11"/>
        <color rgb="FF000000"/>
        <rFont val="TwitterChirp"/>
        <charset val="1"/>
      </rPr>
      <t xml:space="preserve"> faces general strike after night of protests</t>
    </r>
  </si>
  <si>
    <t>747.jpg</t>
  </si>
  <si>
    <t>At a gathering, people hold signs, one displaying multiple photos of young women with Hebrew text and another prominently featuring "SEAL THE DEAL" in large white letters. A blue and white flag is visible in the background.</t>
  </si>
  <si>
    <t>https://x.com/BBCWorld/status/1835543891900027310</t>
  </si>
  <si>
    <r>
      <t xml:space="preserve">UN </t>
    </r>
    <r>
      <rPr>
        <b/>
        <sz val="11"/>
        <color rgb="FF000000"/>
        <rFont val="TwitterChirp"/>
        <charset val="1"/>
      </rPr>
      <t>Gaza</t>
    </r>
    <r>
      <rPr>
        <sz val="11"/>
        <color rgb="FF000000"/>
        <rFont val="TwitterChirp"/>
        <charset val="1"/>
      </rPr>
      <t xml:space="preserve"> aid chief: World is failing innocent civilians</t>
    </r>
  </si>
  <si>
    <t>748.jpg</t>
  </si>
  <si>
    <t>16/9/2024</t>
  </si>
  <si>
    <t>A woman administers oral drops to a child, whose head is held by a man in a cap. Several other adults, including some wearing blue vests with "UNSCO" visible, observe the scene.</t>
  </si>
  <si>
    <t>https://x.com/BBCWorld/status/1837490492612784297</t>
  </si>
  <si>
    <r>
      <t>Israeli</t>
    </r>
    <r>
      <rPr>
        <sz val="11"/>
        <color rgb="FF000000"/>
        <rFont val="TwitterChirp"/>
        <charset val="1"/>
      </rPr>
      <t xml:space="preserve"> strike kills at least 22 in </t>
    </r>
    <r>
      <rPr>
        <b/>
        <sz val="11"/>
        <color rgb="FF000000"/>
        <rFont val="TwitterChirp"/>
        <charset val="1"/>
      </rPr>
      <t>Gaza</t>
    </r>
    <r>
      <rPr>
        <sz val="11"/>
        <color rgb="FF000000"/>
        <rFont val="TwitterChirp"/>
        <charset val="1"/>
      </rPr>
      <t xml:space="preserve"> school, says Hamas-run health ministry</t>
    </r>
  </si>
  <si>
    <t>749.jpg</t>
  </si>
  <si>
    <t>21/9/2024</t>
  </si>
  <si>
    <t>Three women wearing head coverings are shown. One woman comforts another with a covered face, while a third woman nearby openly weeps.</t>
  </si>
  <si>
    <t>https://x.com/BBCWorld/status/1830144166581428459</t>
  </si>
  <si>
    <r>
      <t>Israel</t>
    </r>
    <r>
      <rPr>
        <sz val="11"/>
        <color rgb="FF000000"/>
        <rFont val="TwitterChirp"/>
        <charset val="1"/>
      </rPr>
      <t xml:space="preserve"> says bodies of six </t>
    </r>
    <r>
      <rPr>
        <b/>
        <sz val="11"/>
        <color rgb="FF000000"/>
        <rFont val="TwitterChirp"/>
        <charset val="1"/>
      </rPr>
      <t>Hamas</t>
    </r>
    <r>
      <rPr>
        <sz val="11"/>
        <color rgb="FF000000"/>
        <rFont val="TwitterChirp"/>
        <charset val="1"/>
      </rPr>
      <t xml:space="preserve"> hostages recovered</t>
    </r>
  </si>
  <si>
    <t>750.jpg</t>
  </si>
  <si>
    <t>The image displays a collage of six individual portrait photos, featuring four men and two women, all smiling. A BBC News logo is visible in the bottom left corner.</t>
  </si>
  <si>
    <t>https://x.com/BBCWorld/status/1830792346054636022</t>
  </si>
  <si>
    <r>
      <t xml:space="preserve">Hostage deaths leave </t>
    </r>
    <r>
      <rPr>
        <b/>
        <sz val="11"/>
        <color rgb="FF000000"/>
        <rFont val="TwitterChirp"/>
        <charset val="1"/>
      </rPr>
      <t>Israeli</t>
    </r>
    <r>
      <rPr>
        <sz val="11"/>
        <color rgb="FF000000"/>
        <rFont val="TwitterChirp"/>
        <charset val="1"/>
      </rPr>
      <t xml:space="preserve"> protesters at 'breaking point'</t>
    </r>
  </si>
  <si>
    <t>751.jpg</t>
  </si>
  <si>
    <t>People gather around three rectangular forms draped with Israeli flags. Individuals are seen kneeling and placing items next to the flag-draped forms.</t>
  </si>
  <si>
    <t>https://x.com/BBCWorld/status/1830818767917531147</t>
  </si>
  <si>
    <t>Netanyahu asks 'forgiveness' over hostage deaths as protests continue</t>
  </si>
  <si>
    <t>752.jpg</t>
  </si>
  <si>
    <t>A man in a dark suit, blue tie, and a yellow ribbon pin stands looking forward. Behind him are the Israeli flag and national emblem against a blue background with white text.</t>
  </si>
  <si>
    <t>https://x.com/BBCWorld/status/1832047105801683068</t>
  </si>
  <si>
    <t>American activist shot dead in occupied West Bank</t>
  </si>
  <si>
    <t>753.jpg</t>
  </si>
  <si>
    <t>A young woman with dark hair, wearing a black graduation cap and a white and black keffiyeh, smiles directly at the camera. She is outdoors, with green foliage and a paved area visible in the blurred background.</t>
  </si>
  <si>
    <t>https://x.com/BBCWorld/status/1832377031109079417</t>
  </si>
  <si>
    <t>UN calls for full inquiry into West Bank shooting</t>
  </si>
  <si>
    <t>754.jpg</t>
  </si>
  <si>
    <t>A young woman wearing a black graduation cap and a Keffiyeh-patterned garment smiles for the camera. She is outdoors with green foliage visible in the background, and a BBC News logo is present in the lower left corner.</t>
  </si>
  <si>
    <t>https://x.com/BBCWorld/status/1837160258751349035</t>
  </si>
  <si>
    <r>
      <t>Israel</t>
    </r>
    <r>
      <rPr>
        <sz val="11"/>
        <color rgb="FF000000"/>
        <rFont val="TwitterChirp"/>
        <charset val="1"/>
      </rPr>
      <t xml:space="preserve"> investigates after its soldiers filmed throwing bodies off roof</t>
    </r>
  </si>
  <si>
    <t>755.jpg</t>
  </si>
  <si>
    <t>20/9/2024</t>
  </si>
  <si>
    <t>A group of individuals in dark tactical clothing and helmets stands near a large cylindrical object and a satellite dish, against a background of foliage and distant buildings.</t>
  </si>
  <si>
    <t>https://x.com/BBCWorld/status/1831084982816678238</t>
  </si>
  <si>
    <r>
      <t xml:space="preserve">US charges </t>
    </r>
    <r>
      <rPr>
        <b/>
        <sz val="11"/>
        <color rgb="FF000000"/>
        <rFont val="TwitterChirp"/>
        <charset val="1"/>
      </rPr>
      <t>Hamas</t>
    </r>
    <r>
      <rPr>
        <sz val="11"/>
        <color rgb="FF000000"/>
        <rFont val="TwitterChirp"/>
        <charset val="1"/>
      </rPr>
      <t xml:space="preserve"> leaders over 7 October attack </t>
    </r>
    <r>
      <rPr>
        <b/>
        <sz val="11"/>
        <color rgb="FF000000"/>
        <rFont val="TwitterChirp"/>
        <charset val="1"/>
      </rPr>
      <t>on</t>
    </r>
    <r>
      <rPr>
        <sz val="11"/>
        <color rgb="FF000000"/>
        <rFont val="TwitterChirp"/>
        <charset val="1"/>
      </rPr>
      <t xml:space="preserve"> </t>
    </r>
    <r>
      <rPr>
        <b/>
        <sz val="11"/>
        <color rgb="FF000000"/>
        <rFont val="TwitterChirp"/>
        <charset val="1"/>
      </rPr>
      <t>Israel</t>
    </r>
  </si>
  <si>
    <t>756.jpg</t>
  </si>
  <si>
    <t>A man with a grey beard and short grey hair, wearing a dark jacket over a blue shirt, raises his right hand with his palm open. He stands against a light, blurry background with the BBC News logo visible in the bottom left corner.</t>
  </si>
  <si>
    <t>https://x.com/BBCWorld/status/1844451713018667340</t>
  </si>
  <si>
    <r>
      <t xml:space="preserve">UN accuses </t>
    </r>
    <r>
      <rPr>
        <b/>
        <sz val="11"/>
        <color rgb="FF000000"/>
        <rFont val="TwitterChirp"/>
        <charset val="1"/>
      </rPr>
      <t>Israel</t>
    </r>
    <r>
      <rPr>
        <sz val="11"/>
        <color rgb="FF000000"/>
        <rFont val="TwitterChirp"/>
        <charset val="1"/>
      </rPr>
      <t xml:space="preserve"> of </t>
    </r>
    <r>
      <rPr>
        <b/>
        <sz val="11"/>
        <color rgb="FF000000"/>
        <rFont val="TwitterChirp"/>
        <charset val="1"/>
      </rPr>
      <t>war</t>
    </r>
    <r>
      <rPr>
        <sz val="11"/>
        <color rgb="FF000000"/>
        <rFont val="TwitterChirp"/>
        <charset val="1"/>
      </rPr>
      <t xml:space="preserve"> crimes over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hospitals</t>
    </r>
  </si>
  <si>
    <t>757.jpg</t>
  </si>
  <si>
    <t>A multi-story building, severely damaged with broken windows and charred facades, stands amidst piles of rubble and debris under a clear blue sky.</t>
  </si>
  <si>
    <t>https://x.com/BBCWorld/status/1846262362698830306</t>
  </si>
  <si>
    <r>
      <t xml:space="preserve">Witnesses to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 compound saw 'so many people burning'</t>
    </r>
  </si>
  <si>
    <t>758.jpg</t>
  </si>
  <si>
    <t>15/10/2024</t>
  </si>
  <si>
    <t>An intense fire with bright orange flames and dark smoke dominates the night sky above buildings and utility poles, with silhouettes of people visible on the street below.</t>
  </si>
  <si>
    <t>https://x.com/BBCWorld/status/1847646530846544220</t>
  </si>
  <si>
    <r>
      <t xml:space="preserve">You see us burning, you stay silent': Family’s agony over mother and sons burned to death in </t>
    </r>
    <r>
      <rPr>
        <b/>
        <sz val="11"/>
        <color rgb="FF000000"/>
        <rFont val="TwitterChirp"/>
        <charset val="1"/>
      </rPr>
      <t>Gaza</t>
    </r>
    <r>
      <rPr>
        <sz val="11"/>
        <color rgb="FF000000"/>
        <rFont val="TwitterChirp"/>
        <charset val="1"/>
      </rPr>
      <t xml:space="preserve"> tent</t>
    </r>
  </si>
  <si>
    <t>759.jpg</t>
  </si>
  <si>
    <t>A group of seven individuals, including adults and children, are smiling and posing for a photograph. Visible gestures include a thumbs-up and a peace sign, with a BBC News logo appearing in the lower left corner.</t>
  </si>
  <si>
    <t>https://x.com/BBCWorld/status/1849870537830563856</t>
  </si>
  <si>
    <r>
      <t>Gaza war</t>
    </r>
    <r>
      <rPr>
        <sz val="11"/>
        <color rgb="FF000000"/>
        <rFont val="TwitterChirp"/>
        <charset val="1"/>
      </rPr>
      <t>'s 'darkest moment' unfolding in north, UN says</t>
    </r>
  </si>
  <si>
    <t>760.jpg</t>
  </si>
  <si>
    <t>25/10/2024</t>
  </si>
  <si>
    <t>People are gathered in a crowded indoor space with blue curtains in the background. Several individuals are lying on mats on the floor, one with a leg cast, while others stand nearby, some holding IV bags.</t>
  </si>
  <si>
    <t>https://x.com/BBCWorld/status/1845736464249741367</t>
  </si>
  <si>
    <r>
      <t>Israeli</t>
    </r>
    <r>
      <rPr>
        <sz val="11"/>
        <color rgb="FF000000"/>
        <rFont val="TwitterChirp"/>
        <charset val="1"/>
      </rPr>
      <t xml:space="preserve"> shelling of </t>
    </r>
    <r>
      <rPr>
        <b/>
        <sz val="11"/>
        <color rgb="FF000000"/>
        <rFont val="TwitterChirp"/>
        <charset val="1"/>
      </rPr>
      <t>Gaza</t>
    </r>
    <r>
      <rPr>
        <sz val="11"/>
        <color rgb="FF000000"/>
        <rFont val="TwitterChirp"/>
        <charset val="1"/>
      </rPr>
      <t xml:space="preserve"> school kills at least 15</t>
    </r>
  </si>
  <si>
    <t>761.jpg</t>
  </si>
  <si>
    <t>14/10/2024</t>
  </si>
  <si>
    <t>A woman in a headscarf is visibly crying, with tears on her face, and holds a damaged, blackened metal pan while extending her other arm. Several children stand in the blurry background amidst what appears to be a damaged or rubble-filled structure.</t>
  </si>
  <si>
    <t>https://x.com/BBCWorld/status/1845845778146754641</t>
  </si>
  <si>
    <r>
      <t>Israeli</t>
    </r>
    <r>
      <rPr>
        <sz val="11"/>
        <color rgb="FF000000"/>
        <rFont val="TwitterChirp"/>
        <charset val="1"/>
      </rPr>
      <t xml:space="preserve"> shells kill 10 at north </t>
    </r>
    <r>
      <rPr>
        <b/>
        <sz val="11"/>
        <color rgb="FF000000"/>
        <rFont val="TwitterChirp"/>
        <charset val="1"/>
      </rPr>
      <t>Gaza</t>
    </r>
    <r>
      <rPr>
        <sz val="11"/>
        <color rgb="FF000000"/>
        <rFont val="TwitterChirp"/>
        <charset val="1"/>
      </rPr>
      <t xml:space="preserve"> food distribution centre, Unrwa says</t>
    </r>
  </si>
  <si>
    <t>762.jpg</t>
  </si>
  <si>
    <t>Four children, including an older child holding a baby, are visible in the foreground, with an adult's profile on the far right. The background shows improvised structures and debris under a bright sky.</t>
  </si>
  <si>
    <t>https://x.com/BBCWorld/status/1845378212060078422</t>
  </si>
  <si>
    <r>
      <t>Israeli</t>
    </r>
    <r>
      <rPr>
        <sz val="11"/>
        <color rgb="FF000000"/>
        <rFont val="TwitterChirp"/>
        <charset val="1"/>
      </rPr>
      <t xml:space="preserve"> attack </t>
    </r>
    <r>
      <rPr>
        <b/>
        <sz val="11"/>
        <color rgb="FF000000"/>
        <rFont val="TwitterChirp"/>
        <charset val="1"/>
      </rPr>
      <t>on</t>
    </r>
    <r>
      <rPr>
        <sz val="11"/>
        <color rgb="FF000000"/>
        <rFont val="TwitterChirp"/>
        <charset val="1"/>
      </rPr>
      <t xml:space="preserve"> northern </t>
    </r>
    <r>
      <rPr>
        <b/>
        <sz val="11"/>
        <color rgb="FF000000"/>
        <rFont val="TwitterChirp"/>
        <charset val="1"/>
      </rPr>
      <t>Gaza</t>
    </r>
    <r>
      <rPr>
        <sz val="11"/>
        <color rgb="FF000000"/>
        <rFont val="TwitterChirp"/>
        <charset val="1"/>
      </rPr>
      <t xml:space="preserve"> hints at retired general's 'surrender or starve' plan for </t>
    </r>
    <r>
      <rPr>
        <b/>
        <sz val="11"/>
        <color rgb="FF000000"/>
        <rFont val="TwitterChirp"/>
        <charset val="1"/>
      </rPr>
      <t>war</t>
    </r>
  </si>
  <si>
    <t>763.jpg</t>
  </si>
  <si>
    <t>13/10/2024</t>
  </si>
  <si>
    <t>A group of people walks along a road, with several individuals pushing carts and a wheelchair laden with blankets and bags. Damaged buildings and rubble are visible in the background.</t>
  </si>
  <si>
    <t>https://x.com/BBCWorld/status/1848052667777462465</t>
  </si>
  <si>
    <r>
      <t xml:space="preserve">At least 87 killed in strike </t>
    </r>
    <r>
      <rPr>
        <b/>
        <sz val="11"/>
        <color rgb="FF000000"/>
        <rFont val="TwitterChirp"/>
        <charset val="1"/>
      </rPr>
      <t>on</t>
    </r>
    <r>
      <rPr>
        <sz val="11"/>
        <color rgb="FF000000"/>
        <rFont val="TwitterChirp"/>
        <charset val="1"/>
      </rPr>
      <t xml:space="preserve"> northern </t>
    </r>
    <r>
      <rPr>
        <b/>
        <sz val="11"/>
        <color rgb="FF000000"/>
        <rFont val="TwitterChirp"/>
        <charset val="1"/>
      </rPr>
      <t>Gaza</t>
    </r>
    <r>
      <rPr>
        <sz val="11"/>
        <color rgb="FF000000"/>
        <rFont val="TwitterChirp"/>
        <charset val="1"/>
      </rPr>
      <t>, officials say, as UN warns 'nowhere is safe'</t>
    </r>
  </si>
  <si>
    <t>764.jpg</t>
  </si>
  <si>
    <t>20/10/2024</t>
  </si>
  <si>
    <t>The image shows an urban area with extensive rubble and debris covering the ground, surrounded by severely damaged multi-story buildings. Several people are visible standing and walking amidst the destruction.</t>
  </si>
  <si>
    <t>https://x.com/BBCWorld/status/1848480457131770233</t>
  </si>
  <si>
    <r>
      <t>Israel</t>
    </r>
    <r>
      <rPr>
        <sz val="11"/>
        <color rgb="FF000000"/>
        <rFont val="TwitterChirp"/>
        <charset val="1"/>
      </rPr>
      <t xml:space="preserve"> still preventing humanitarian missions to north </t>
    </r>
    <r>
      <rPr>
        <b/>
        <sz val="11"/>
        <color rgb="FF000000"/>
        <rFont val="TwitterChirp"/>
        <charset val="1"/>
      </rPr>
      <t>Gaza</t>
    </r>
    <r>
      <rPr>
        <sz val="11"/>
        <color rgb="FF000000"/>
        <rFont val="TwitterChirp"/>
        <charset val="1"/>
      </rPr>
      <t>, Unrwa says</t>
    </r>
  </si>
  <si>
    <t>765.jpg</t>
  </si>
  <si>
    <t>22/10/2024</t>
  </si>
  <si>
    <t>People, including women and several children carrying backpacks, walk along a street filled with rubble and debris. Damaged buildings line the background, and a man on a bicycle loaded with belongings is also visible.</t>
  </si>
  <si>
    <t>https://x.com/BBCWorld/status/1848821173343117411</t>
  </si>
  <si>
    <r>
      <t>Palestinians</t>
    </r>
    <r>
      <rPr>
        <sz val="11"/>
        <color rgb="FF000000"/>
        <rFont val="TwitterChirp"/>
        <charset val="1"/>
      </rPr>
      <t xml:space="preserve"> fleeing Jabalia say bodies are left lying </t>
    </r>
    <r>
      <rPr>
        <b/>
        <sz val="11"/>
        <color rgb="FF000000"/>
        <rFont val="TwitterChirp"/>
        <charset val="1"/>
      </rPr>
      <t>on</t>
    </r>
    <r>
      <rPr>
        <sz val="11"/>
        <color rgb="FF000000"/>
        <rFont val="TwitterChirp"/>
        <charset val="1"/>
      </rPr>
      <t xml:space="preserve"> streets</t>
    </r>
  </si>
  <si>
    <t>766.jpg</t>
  </si>
  <si>
    <t>A large crowd of people, including many women and children, walks along a debris-strewn street. Severely damaged buildings and rubble are visible in the background, as some individuals carry belongings and young children.</t>
  </si>
  <si>
    <t>https://x.com/BBCWorld/status/1844342348676821002</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</si>
  <si>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 sheltering displaced kills 28, paramedics say</t>
    </r>
  </si>
  <si>
    <t>767.jpg</t>
  </si>
  <si>
    <t>An injured person with bandages on their head and left leg, and visible injuries on their right leg, is being carried on a stretcher. Several individuals, including some in medical attire, transport the stretcher through a crowded area with onlookers.</t>
  </si>
  <si>
    <t>https://x.com/BBCWorld/status/1846927879143059920</t>
  </si>
  <si>
    <r>
      <t>Israeli</t>
    </r>
    <r>
      <rPr>
        <sz val="11"/>
        <color rgb="FF000000"/>
        <rFont val="TwitterChirp"/>
        <charset val="1"/>
      </rPr>
      <t xml:space="preserve"> air strike </t>
    </r>
    <r>
      <rPr>
        <b/>
        <sz val="11"/>
        <color rgb="FF000000"/>
        <rFont val="TwitterChirp"/>
        <charset val="1"/>
      </rPr>
      <t>on</t>
    </r>
    <r>
      <rPr>
        <sz val="11"/>
        <color rgb="FF000000"/>
        <rFont val="TwitterChirp"/>
        <charset val="1"/>
      </rPr>
      <t xml:space="preserve"> north </t>
    </r>
    <r>
      <rPr>
        <b/>
        <sz val="11"/>
        <color rgb="FF000000"/>
        <rFont val="TwitterChirp"/>
        <charset val="1"/>
      </rPr>
      <t>Gaza</t>
    </r>
    <r>
      <rPr>
        <sz val="11"/>
        <color rgb="FF000000"/>
        <rFont val="TwitterChirp"/>
        <charset val="1"/>
      </rPr>
      <t xml:space="preserve"> school kills at least 22, medics say</t>
    </r>
  </si>
  <si>
    <t>768.jpg</t>
  </si>
  <si>
    <t>A street scene shows people walking through piles of rubble and past severely damaged buildings. Some individuals carry belongings, with one person pushing a cart and another riding a bicycle with buckets.</t>
  </si>
  <si>
    <t>https://x.com/BBCWorld/status/1851199832808911076</t>
  </si>
  <si>
    <r>
      <t xml:space="preserve">At least 60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health ministry says</t>
    </r>
  </si>
  <si>
    <t>769.jpg</t>
  </si>
  <si>
    <t>People stand amidst rubble looking at a severely damaged multi-story building, with other damaged structures visible in the background.</t>
  </si>
  <si>
    <t>https://x.com/BBCWorld/status/1849801275744944212</t>
  </si>
  <si>
    <r>
      <t>Israeli</t>
    </r>
    <r>
      <rPr>
        <sz val="11"/>
        <color rgb="FF000000"/>
        <rFont val="TwitterChirp"/>
        <charset val="1"/>
      </rPr>
      <t xml:space="preserve"> strikes kill 38 in south </t>
    </r>
    <r>
      <rPr>
        <b/>
        <sz val="11"/>
        <color rgb="FF000000"/>
        <rFont val="TwitterChirp"/>
        <charset val="1"/>
      </rPr>
      <t>Gaza</t>
    </r>
    <r>
      <rPr>
        <sz val="11"/>
        <color rgb="FF000000"/>
        <rFont val="TwitterChirp"/>
        <charset val="1"/>
      </rPr>
      <t>, as medics say troops raid hospital in north</t>
    </r>
  </si>
  <si>
    <t>770.jpg</t>
  </si>
  <si>
    <t>A heavily damaged silver car is partially buried in sand and debris amidst rubble in an outdoor area. Several men are visible observing the destruction, with a damaged fence and a wall painted with a red star in the background.</t>
  </si>
  <si>
    <t>https://x.com/BBCWorld/status/1846783757862191458</t>
  </si>
  <si>
    <r>
      <t xml:space="preserve">I had to bulldoze my house' - </t>
    </r>
    <r>
      <rPr>
        <b/>
        <sz val="11"/>
        <color rgb="FF000000"/>
        <rFont val="TwitterChirp"/>
        <charset val="1"/>
      </rPr>
      <t>Palestinians</t>
    </r>
    <r>
      <rPr>
        <sz val="11"/>
        <color rgb="FF000000"/>
        <rFont val="TwitterChirp"/>
        <charset val="1"/>
      </rPr>
      <t xml:space="preserve"> face spike in </t>
    </r>
    <r>
      <rPr>
        <b/>
        <sz val="11"/>
        <color rgb="FF000000"/>
        <rFont val="TwitterChirp"/>
        <charset val="1"/>
      </rPr>
      <t>Israeli</t>
    </r>
    <r>
      <rPr>
        <sz val="11"/>
        <color rgb="FF000000"/>
        <rFont val="TwitterChirp"/>
        <charset val="1"/>
      </rPr>
      <t xml:space="preserve"> demolition orders in East Jerusalem</t>
    </r>
  </si>
  <si>
    <t>771.jpg</t>
  </si>
  <si>
    <t>A man, seen from behind with his hands on his head, observes an orange excavator demolishing a structure in the distance, raising dust, with trees and a concrete wall visible in the background.</t>
  </si>
  <si>
    <t>https://x.com/BBCWorld/status/1850933830070272329</t>
  </si>
  <si>
    <r>
      <t xml:space="preserve">One medic left at </t>
    </r>
    <r>
      <rPr>
        <b/>
        <sz val="11"/>
        <color rgb="FF000000"/>
        <rFont val="TwitterChirp"/>
        <charset val="1"/>
      </rPr>
      <t>Gaza</t>
    </r>
    <r>
      <rPr>
        <sz val="11"/>
        <color rgb="FF000000"/>
        <rFont val="TwitterChirp"/>
        <charset val="1"/>
      </rPr>
      <t xml:space="preserve"> hospital as </t>
    </r>
    <r>
      <rPr>
        <b/>
        <sz val="11"/>
        <color rgb="FF000000"/>
        <rFont val="TwitterChirp"/>
        <charset val="1"/>
      </rPr>
      <t>Israel</t>
    </r>
    <r>
      <rPr>
        <sz val="11"/>
        <color rgb="FF000000"/>
        <rFont val="TwitterChirp"/>
        <charset val="1"/>
      </rPr>
      <t xml:space="preserve"> says it arrested 100 ‘terrorists’</t>
    </r>
  </si>
  <si>
    <t>772.jpg</t>
  </si>
  <si>
    <t>28/10/2024</t>
  </si>
  <si>
    <t>Aid workers and other individuals gather around an open ambulance where a person lies on a stretcher. The scene is set amidst rubble and damaged structures.</t>
  </si>
  <si>
    <t>https://x.com/BBCWorld/status/1849469460786102512</t>
  </si>
  <si>
    <r>
      <t>Israel</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school-turned-shelter kills 17, hospital says</t>
    </r>
  </si>
  <si>
    <t>773.jpg</t>
  </si>
  <si>
    <t>The image shows the interior of a severely damaged building with exposed concrete, cracked walls, and rubble, where several individuals are present. Through a large opening, a crowd of people is visible outdoors amidst some dust or smoke, and a BBC News logo is in the bottom left.</t>
  </si>
  <si>
    <t>https://x.com/BBCWorld/status/1842856350700704202</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</si>
  <si>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mosque and school kill 26, health ministry says</t>
    </r>
  </si>
  <si>
    <t>774.jpg</t>
  </si>
  <si>
    <t>Three women wearing head coverings are seen embracing each other. Tears are visible on the faces of two women in the foreground, while the third is seen from behind.</t>
  </si>
  <si>
    <t>https://x.com/BBCWorld/status/1842216890887729541</t>
  </si>
  <si>
    <r>
      <t xml:space="preserve">Surgeon says </t>
    </r>
    <r>
      <rPr>
        <b/>
        <sz val="11"/>
        <color rgb="FF000000"/>
        <rFont val="TwitterChirp"/>
        <charset val="1"/>
      </rPr>
      <t>Gaza</t>
    </r>
    <r>
      <rPr>
        <sz val="11"/>
        <color rgb="FF000000"/>
        <rFont val="TwitterChirp"/>
        <charset val="1"/>
      </rPr>
      <t xml:space="preserve"> 'like an atomic bomb has dropped'</t>
    </r>
  </si>
  <si>
    <t>775.jpg</t>
  </si>
  <si>
    <t>Three medical professionals are visible in an operating room setting. One surgeon, wearing a light blue gown and a cap with "MAP", is focused on performing a procedure, surrounded by medical equipment.</t>
  </si>
  <si>
    <t>https://x.com/BBCWorld/status/1841929984450965674</t>
  </si>
  <si>
    <r>
      <t xml:space="preserve">Yazidi woman rescued from </t>
    </r>
    <r>
      <rPr>
        <b/>
        <sz val="11"/>
        <color rgb="FF000000"/>
        <rFont val="TwitterChirp"/>
        <charset val="1"/>
      </rPr>
      <t>Gaza</t>
    </r>
    <r>
      <rPr>
        <sz val="11"/>
        <color rgb="FF000000"/>
        <rFont val="TwitterChirp"/>
        <charset val="1"/>
      </rPr>
      <t xml:space="preserve"> after decade in captivity</t>
    </r>
  </si>
  <si>
    <t>776.jpg</t>
  </si>
  <si>
    <t>A large group of people, including men, women, and children, walk across a dry, dusty landscape. Many sheep are visible moving in the background, kicking up dust.</t>
  </si>
  <si>
    <t>https://x.com/BBCWorld/status/1841167170840961414</t>
  </si>
  <si>
    <r>
      <t xml:space="preserve">Video shows missiles fired towards </t>
    </r>
    <r>
      <rPr>
        <b/>
        <sz val="11"/>
        <color rgb="FF000000"/>
        <rFont val="TwitterChirp"/>
        <charset val="1"/>
      </rPr>
      <t>Tel</t>
    </r>
    <r>
      <rPr>
        <sz val="11"/>
        <color rgb="FF000000"/>
        <rFont val="TwitterChirp"/>
        <charset val="1"/>
      </rPr>
      <t xml:space="preserve"> </t>
    </r>
    <r>
      <rPr>
        <b/>
        <sz val="11"/>
        <color rgb="FF000000"/>
        <rFont val="TwitterChirp"/>
        <charset val="1"/>
      </rPr>
      <t>Aviv</t>
    </r>
  </si>
  <si>
    <t>777.jpg</t>
  </si>
  <si>
    <t>A bright orange light illuminates the night sky above a densely populated urban area, with several white streaks also visible. Lights are on in numerous buildings below, spread across hills.</t>
  </si>
  <si>
    <t>https://x.com/BBCWorld/status/1841218169442107742</t>
  </si>
  <si>
    <r>
      <t xml:space="preserve">Several killed in mass shooting in </t>
    </r>
    <r>
      <rPr>
        <b/>
        <sz val="11"/>
        <color rgb="FF000000"/>
        <rFont val="TwitterChirp"/>
        <charset val="1"/>
      </rPr>
      <t>Tel</t>
    </r>
    <r>
      <rPr>
        <sz val="11"/>
        <color rgb="FF000000"/>
        <rFont val="TwitterChirp"/>
        <charset val="1"/>
      </rPr>
      <t xml:space="preserve"> </t>
    </r>
    <r>
      <rPr>
        <b/>
        <sz val="11"/>
        <color rgb="FF000000"/>
        <rFont val="TwitterChirp"/>
        <charset val="1"/>
      </rPr>
      <t>Aviv</t>
    </r>
  </si>
  <si>
    <t>778.jpg</t>
  </si>
  <si>
    <t>Emergency workers, many wearing yellow reflective vests, are gathered around an Israeli ambulance with a Star of David emblem at night. Some personnel appear to be attending to a stretcher.</t>
  </si>
  <si>
    <t>https://x.com/BBCWorld/status/1847030954713325747</t>
  </si>
  <si>
    <r>
      <t xml:space="preserve">How </t>
    </r>
    <r>
      <rPr>
        <b/>
        <sz val="11"/>
        <color rgb="FF000000"/>
        <rFont val="TwitterChirp"/>
        <charset val="1"/>
      </rPr>
      <t>Israel</t>
    </r>
    <r>
      <rPr>
        <sz val="11"/>
        <color rgb="FF000000"/>
        <rFont val="TwitterChirp"/>
        <charset val="1"/>
      </rPr>
      <t xml:space="preserve"> found and killed </t>
    </r>
    <r>
      <rPr>
        <b/>
        <sz val="11"/>
        <color rgb="FF000000"/>
        <rFont val="TwitterChirp"/>
        <charset val="1"/>
      </rPr>
      <t>Hamas</t>
    </r>
    <r>
      <rPr>
        <sz val="11"/>
        <color rgb="FF000000"/>
        <rFont val="TwitterChirp"/>
        <charset val="1"/>
      </rPr>
      <t xml:space="preserve"> leader Yahya Sinwar</t>
    </r>
  </si>
  <si>
    <t>779.jpg</t>
  </si>
  <si>
    <t>18/10/2024</t>
  </si>
  <si>
    <t>Several soldiers wearing military helmets and tactical vests are seen within an urban setting featuring damaged buildings and rubble. A central soldier is equipped with a rifle and binoculars, looking towards the left side of the frame.</t>
  </si>
  <si>
    <t>https://x.com/BBCWorld/status/1847088469358543176</t>
  </si>
  <si>
    <r>
      <t xml:space="preserve">Yahya Sinwar, leader of </t>
    </r>
    <r>
      <rPr>
        <b/>
        <sz val="11"/>
        <color rgb="FF000000"/>
        <rFont val="TwitterChirp"/>
        <charset val="1"/>
      </rPr>
      <t>Hamas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forces</t>
    </r>
  </si>
  <si>
    <t>780.jpg</t>
  </si>
  <si>
    <t>A woman's profile is visible in the foreground with a 'BBC NEWS' watermark at the bottom left. Behind her, two posters are displayed on a wall, depicting figures above an image of a golden-domed building with a Palestinian flag and Arabic script.</t>
  </si>
  <si>
    <t>https://x.com/BBCWorld/status/1847014674711101481</t>
  </si>
  <si>
    <r>
      <t xml:space="preserve">Netanyahu says focus </t>
    </r>
    <r>
      <rPr>
        <b/>
        <sz val="11"/>
        <color rgb="FF000000"/>
        <rFont val="TwitterChirp"/>
        <charset val="1"/>
      </rPr>
      <t>on</t>
    </r>
    <r>
      <rPr>
        <sz val="11"/>
        <color rgb="FF000000"/>
        <rFont val="TwitterChirp"/>
        <charset val="1"/>
      </rPr>
      <t xml:space="preserve"> hostages after Sinwar death</t>
    </r>
  </si>
  <si>
    <t>781.jpg</t>
  </si>
  <si>
    <t>Israeli Prime Minister Benjamin Netanyahu is seen speaking, wearing a suit, white shirt, and red tie, with a yellow ribbon pin and an Israeli flag pin. He stands centered between two Israeli flags against a blue background featuring the Star of David design.</t>
  </si>
  <si>
    <t>https://x.com/BBCWorld/status/1847351246794961093</t>
  </si>
  <si>
    <r>
      <t xml:space="preserve">Israelis and </t>
    </r>
    <r>
      <rPr>
        <b/>
        <sz val="11"/>
        <color rgb="FF000000"/>
        <rFont val="TwitterChirp"/>
        <charset val="1"/>
      </rPr>
      <t>Palestinians</t>
    </r>
    <r>
      <rPr>
        <sz val="11"/>
        <color rgb="FF000000"/>
        <rFont val="TwitterChirp"/>
        <charset val="1"/>
      </rPr>
      <t xml:space="preserve"> react to </t>
    </r>
    <r>
      <rPr>
        <b/>
        <sz val="11"/>
        <color rgb="FF000000"/>
        <rFont val="TwitterChirp"/>
        <charset val="1"/>
      </rPr>
      <t>Hamas</t>
    </r>
    <r>
      <rPr>
        <sz val="11"/>
        <color rgb="FF000000"/>
        <rFont val="TwitterChirp"/>
        <charset val="1"/>
      </rPr>
      <t xml:space="preserve"> leader Sinwar's death</t>
    </r>
  </si>
  <si>
    <t>782.jpg</t>
  </si>
  <si>
    <t>A young girl sits on a man's shoulders, smiling broadly, amidst a crowd of people with raised arms. Other individuals in the foreground also appear to be looking up and cheering.</t>
  </si>
  <si>
    <t>https://x.com/BBCWorld/status/1847209068596740605</t>
  </si>
  <si>
    <t>IDF drone footage 'shows Sinwar in final moments'</t>
  </si>
  <si>
    <t>783.jpg</t>
  </si>
  <si>
    <t>The image displays an indoor space filled with substantial debris on the floor, featuring two white, block-like furniture pieces, one with a red outline highlighting a form. A red banner with Hebrew text and the BBC News logo are visible in the upper right and lower left corners respectively.</t>
  </si>
  <si>
    <t>https://x.com/BBCWorld/status/1847554846708076780</t>
  </si>
  <si>
    <r>
      <t xml:space="preserve">Drone 'launched towards' </t>
    </r>
    <r>
      <rPr>
        <b/>
        <sz val="11"/>
        <color rgb="FF000000"/>
        <rFont val="TwitterChirp"/>
        <charset val="1"/>
      </rPr>
      <t>Israeli</t>
    </r>
    <r>
      <rPr>
        <sz val="11"/>
        <color rgb="FF000000"/>
        <rFont val="TwitterChirp"/>
        <charset val="1"/>
      </rPr>
      <t xml:space="preserve"> PM Netanyahu's home</t>
    </r>
  </si>
  <si>
    <t>784.jpg</t>
  </si>
  <si>
    <t>A group of individuals wearing dark uniforms with Israeli insignia, some armed, are standing on a street. A barrier with Hebrew text is visible in the foreground.</t>
  </si>
  <si>
    <t>https://x.com/BBCWorld/status/1849175393988669903</t>
  </si>
  <si>
    <r>
      <t xml:space="preserve">IDF soldiers should refuse orders which may be </t>
    </r>
    <r>
      <rPr>
        <b/>
        <sz val="11"/>
        <color rgb="FF000000"/>
        <rFont val="TwitterChirp"/>
        <charset val="1"/>
      </rPr>
      <t>war</t>
    </r>
    <r>
      <rPr>
        <sz val="11"/>
        <color rgb="FF000000"/>
        <rFont val="TwitterChirp"/>
        <charset val="1"/>
      </rPr>
      <t xml:space="preserve"> crimes, </t>
    </r>
    <r>
      <rPr>
        <b/>
        <sz val="11"/>
        <color rgb="FF000000"/>
        <rFont val="TwitterChirp"/>
        <charset val="1"/>
      </rPr>
      <t>Israeli</t>
    </r>
    <r>
      <rPr>
        <sz val="11"/>
        <color rgb="FF000000"/>
        <rFont val="TwitterChirp"/>
        <charset val="1"/>
      </rPr>
      <t xml:space="preserve"> ex-security adviser tells BBC</t>
    </r>
  </si>
  <si>
    <t>785.jpg</t>
  </si>
  <si>
    <t>23/10/2024</t>
  </si>
  <si>
    <t>Several men are gathered indoors, with one man in the center visibly distressed and embracing another man. A man in the foreground, seen from behind, has a medical mask hanging from his ear.</t>
  </si>
  <si>
    <t>https://x.com/BBCWorld/status/1845699086801862977</t>
  </si>
  <si>
    <r>
      <t xml:space="preserve">Over 60 injured in drone attack </t>
    </r>
    <r>
      <rPr>
        <b/>
        <sz val="11"/>
        <color rgb="FF000000"/>
        <rFont val="TwitterChirp"/>
        <charset val="1"/>
      </rPr>
      <t>on</t>
    </r>
    <r>
      <rPr>
        <sz val="11"/>
        <color rgb="FF000000"/>
        <rFont val="TwitterChirp"/>
        <charset val="1"/>
      </rPr>
      <t xml:space="preserve"> </t>
    </r>
    <r>
      <rPr>
        <b/>
        <sz val="11"/>
        <color rgb="FF000000"/>
        <rFont val="TwitterChirp"/>
        <charset val="1"/>
      </rPr>
      <t>Israel</t>
    </r>
  </si>
  <si>
    <t>786.jpg</t>
  </si>
  <si>
    <t>At night, a person in military-style clothing with a backpack stands in the foreground, next to a silver pickup truck displaying flashing blue lights and Hebrew text on its side. Other vehicles are visible on the dimly lit road in the background.</t>
  </si>
  <si>
    <t>https://x.com/BBCWorld/status/1846072279043654132</t>
  </si>
  <si>
    <r>
      <t>Israel</t>
    </r>
    <r>
      <rPr>
        <sz val="11"/>
        <color rgb="FF000000"/>
        <rFont val="TwitterChirp"/>
        <charset val="1"/>
      </rPr>
      <t xml:space="preserve"> will make final decisions based </t>
    </r>
    <r>
      <rPr>
        <b/>
        <sz val="11"/>
        <color rgb="FF000000"/>
        <rFont val="TwitterChirp"/>
        <charset val="1"/>
      </rPr>
      <t>on</t>
    </r>
    <r>
      <rPr>
        <sz val="11"/>
        <color rgb="FF000000"/>
        <rFont val="TwitterChirp"/>
        <charset val="1"/>
      </rPr>
      <t xml:space="preserve"> national interest - PM</t>
    </r>
  </si>
  <si>
    <t>787.jpg</t>
  </si>
  <si>
    <t>A man in a dark suit, blue tie, and a yellow ribbon pin is speaking at a podium with microphones. He gestures with his right hand, pointing his index finger upwards, against a green marbled background.</t>
  </si>
  <si>
    <t>https://x.com/BBCWorld/status/1854878467289972884</t>
  </si>
  <si>
    <r>
      <t xml:space="preserve">Nearly 70% of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dead are women and children, UN says</t>
    </r>
  </si>
  <si>
    <t>788.jpg</t>
  </si>
  <si>
    <t>Three females, including an older woman, a younger woman holding an infant, and a young girl, are visibly crying. They are seated against a light-colored wall with paint markings.</t>
  </si>
  <si>
    <t>https://x.com/BBCWorld/status/1856078203342786792</t>
  </si>
  <si>
    <r>
      <t xml:space="preserve">Saudi crown prince says </t>
    </r>
    <r>
      <rPr>
        <b/>
        <sz val="11"/>
        <color rgb="FF000000"/>
        <rFont val="TwitterChirp"/>
        <charset val="1"/>
      </rPr>
      <t>Israel</t>
    </r>
    <r>
      <rPr>
        <sz val="11"/>
        <color rgb="FF000000"/>
        <rFont val="TwitterChirp"/>
        <charset val="1"/>
      </rPr>
      <t xml:space="preserve"> committing 'genocide' in </t>
    </r>
    <r>
      <rPr>
        <b/>
        <sz val="11"/>
        <color rgb="FF000000"/>
        <rFont val="TwitterChirp"/>
        <charset val="1"/>
      </rPr>
      <t>Gaza</t>
    </r>
  </si>
  <si>
    <t>789.jpg</t>
  </si>
  <si>
    <t>A group of men, some in traditional Arab dress and others in suits, are seen gathered indoors. One man wearing a red and white headscarf gestures with open hands, while a man in a dark suit and purple tie is visible on the right.</t>
  </si>
  <si>
    <t>https://x.com/BBCWorld/status/1857162845823123550</t>
  </si>
  <si>
    <r>
      <t xml:space="preserve">Human Rights Watch accuses </t>
    </r>
    <r>
      <rPr>
        <b/>
        <sz val="11"/>
        <color rgb="FF000000"/>
        <rFont val="TwitterChirp"/>
        <charset val="1"/>
      </rPr>
      <t>Israel</t>
    </r>
    <r>
      <rPr>
        <sz val="11"/>
        <color rgb="FF000000"/>
        <rFont val="TwitterChirp"/>
        <charset val="1"/>
      </rPr>
      <t xml:space="preserve"> of </t>
    </r>
    <r>
      <rPr>
        <b/>
        <sz val="11"/>
        <color rgb="FF000000"/>
        <rFont val="TwitterChirp"/>
        <charset val="1"/>
      </rPr>
      <t>war</t>
    </r>
    <r>
      <rPr>
        <sz val="11"/>
        <color rgb="FF000000"/>
        <rFont val="TwitterChirp"/>
        <charset val="1"/>
      </rPr>
      <t xml:space="preserve"> crime of forced displacement in </t>
    </r>
    <r>
      <rPr>
        <b/>
        <sz val="11"/>
        <color rgb="FF000000"/>
        <rFont val="TwitterChirp"/>
        <charset val="1"/>
      </rPr>
      <t>Gaza</t>
    </r>
  </si>
  <si>
    <t>790.jpg</t>
  </si>
  <si>
    <t>14/11/2024</t>
  </si>
  <si>
    <t>A group of people, including adults and children, walk along a dirt road carrying blankets and other belongings. Severely damaged buildings and rubble are visible in the background.</t>
  </si>
  <si>
    <t>https://x.com/BBCWorld/status/1859215234629595235</t>
  </si>
  <si>
    <r>
      <t xml:space="preserve">Virtually no aid has reached besieged north </t>
    </r>
    <r>
      <rPr>
        <b/>
        <sz val="11"/>
        <color rgb="FF000000"/>
        <rFont val="TwitterChirp"/>
        <charset val="1"/>
      </rPr>
      <t>Gaza</t>
    </r>
    <r>
      <rPr>
        <sz val="11"/>
        <color rgb="FF000000"/>
        <rFont val="TwitterChirp"/>
        <charset val="1"/>
      </rPr>
      <t xml:space="preserve"> in 40 days, UN says</t>
    </r>
  </si>
  <si>
    <t>791.jpg</t>
  </si>
  <si>
    <t>20/11/2024</t>
  </si>
  <si>
    <t>A street is covered in extensive rubble and debris from damaged buildings. Multiple men and boys are seen walking through the wreckage, with some sifting through the debris.</t>
  </si>
  <si>
    <t>https://x.com/BBCWorld/status/1856304309589209172</t>
  </si>
  <si>
    <r>
      <t>Israel</t>
    </r>
    <r>
      <rPr>
        <sz val="11"/>
        <color rgb="FF000000"/>
        <rFont val="TwitterChirp"/>
        <charset val="1"/>
      </rPr>
      <t xml:space="preserve"> has missed US deadline to boost </t>
    </r>
    <r>
      <rPr>
        <b/>
        <sz val="11"/>
        <color rgb="FF000000"/>
        <rFont val="TwitterChirp"/>
        <charset val="1"/>
      </rPr>
      <t>Gaza</t>
    </r>
    <r>
      <rPr>
        <sz val="11"/>
        <color rgb="FF000000"/>
        <rFont val="TwitterChirp"/>
        <charset val="1"/>
      </rPr>
      <t xml:space="preserve"> aid, UN agency says</t>
    </r>
  </si>
  <si>
    <t>792.jpg</t>
  </si>
  <si>
    <t>A group of children are seated, several holding metal pots, some containing grains or similar food items, next to a canvas-like wall. The children have smudges on their faces, and one girl in the foreground looks towards the camera.</t>
  </si>
  <si>
    <t>https://x.com/BBCWorld/status/1852229285605482499</t>
  </si>
  <si>
    <r>
      <t xml:space="preserve">Finding the young girl captured in a photograph of </t>
    </r>
    <r>
      <rPr>
        <b/>
        <sz val="11"/>
        <color rgb="FF000000"/>
        <rFont val="TwitterChirp"/>
        <charset val="1"/>
      </rPr>
      <t>Gaza</t>
    </r>
    <r>
      <rPr>
        <sz val="11"/>
        <color rgb="FF000000"/>
        <rFont val="TwitterChirp"/>
        <charset val="1"/>
      </rPr>
      <t xml:space="preserve"> detainees</t>
    </r>
  </si>
  <si>
    <t>793.jpg</t>
  </si>
  <si>
    <t>A young child, circled in red, is visible among a crowd of people whose faces are mostly pixelated. The child has dark hair and is looking towards the left.</t>
  </si>
  <si>
    <t>https://x.com/BBCWorld/status/1855208878662664577</t>
  </si>
  <si>
    <r>
      <t xml:space="preserve">US 'won’t accept </t>
    </r>
    <r>
      <rPr>
        <b/>
        <sz val="11"/>
        <color rgb="FF000000"/>
        <rFont val="TwitterChirp"/>
        <charset val="1"/>
      </rPr>
      <t>Hamas</t>
    </r>
    <r>
      <rPr>
        <sz val="11"/>
        <color rgb="FF000000"/>
        <rFont val="TwitterChirp"/>
        <charset val="1"/>
      </rPr>
      <t xml:space="preserve"> presence in Qatar'</t>
    </r>
  </si>
  <si>
    <t>794.jpg</t>
  </si>
  <si>
    <t>A man in a dark suit descends red-carpeted stairs from a large aircraft. He is met on the tarmac by an individual in traditional Arab clothing, with several security personnel also visible.</t>
  </si>
  <si>
    <t>https://x.com/BBCWorld/status/1861165568792858904</t>
  </si>
  <si>
    <r>
      <t xml:space="preserve">Gangsters block aid distribution in south </t>
    </r>
    <r>
      <rPr>
        <b/>
        <sz val="11"/>
        <color rgb="FF000000"/>
        <rFont val="TwitterChirp"/>
        <charset val="1"/>
      </rPr>
      <t>Gaza</t>
    </r>
  </si>
  <si>
    <t>795.jpg</t>
  </si>
  <si>
    <t>25/11/2024</t>
  </si>
  <si>
    <t>A large truck is seen from behind, carrying pallets of white sacks marked with a humanitarian logo. The truck, displaying an Israeli license plate, moves through a dusty area where a person in military uniform walks near a barrier.</t>
  </si>
  <si>
    <t>https://x.com/BBCWorld/status/1854846509461676485</t>
  </si>
  <si>
    <r>
      <t>Gaza</t>
    </r>
    <r>
      <rPr>
        <sz val="11"/>
        <color rgb="FF000000"/>
        <rFont val="TwitterChirp"/>
        <charset val="1"/>
      </rPr>
      <t>’s top Islamic scholar issues fatwa criticising 7 October attack</t>
    </r>
  </si>
  <si>
    <t>796.jpg</t>
  </si>
  <si>
    <t>A masked individual in camouflage fatigues is seen holding a heavy machine gun, loaded with a long belt of ammunition. The person wears a green headband with Arabic script and an emblem patch on their uniform.</t>
  </si>
  <si>
    <t>https://x.com/BBCWorld/status/1855563853104349211</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</si>
  <si>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house kills many, medics and rescuers say</t>
    </r>
  </si>
  <si>
    <t>797.jpg</t>
  </si>
  <si>
    <t>Heavily damaged vehicles and a young man are seen in the foreground, while an excavator operates amidst rubble and dust from a demolished structure in the background, with several individuals present.</t>
  </si>
  <si>
    <t>https://x.com/BBCWorld/status/1862187192883269764</t>
  </si>
  <si>
    <r>
      <t>Israel</t>
    </r>
    <r>
      <rPr>
        <sz val="11"/>
        <color rgb="FF000000"/>
        <rFont val="TwitterChirp"/>
        <charset val="1"/>
      </rPr>
      <t xml:space="preserve"> building new military dividing line across </t>
    </r>
    <r>
      <rPr>
        <b/>
        <sz val="11"/>
        <color rgb="FF000000"/>
        <rFont val="TwitterChirp"/>
        <charset val="1"/>
      </rPr>
      <t>Gaza</t>
    </r>
    <r>
      <rPr>
        <sz val="11"/>
        <color rgb="FF000000"/>
        <rFont val="TwitterChirp"/>
        <charset val="1"/>
      </rPr>
      <t>, satellite images suggest</t>
    </r>
  </si>
  <si>
    <t>798.jpg</t>
  </si>
  <si>
    <t>28/11/2024</t>
  </si>
  <si>
    <t>Two military tanks are driving on a dusty, unpaved road in an open, barren landscape, creating large clouds of dust as they move.</t>
  </si>
  <si>
    <t>https://x.com/BBCWorld/status/1854898673345343828</t>
  </si>
  <si>
    <r>
      <t>Israeli</t>
    </r>
    <r>
      <rPr>
        <sz val="11"/>
        <color rgb="FF000000"/>
        <rFont val="TwitterChirp"/>
        <charset val="1"/>
      </rPr>
      <t xml:space="preserve"> bombing puts ancient ruins at risk, archaeologists warn</t>
    </r>
  </si>
  <si>
    <t>799.jpg</t>
  </si>
  <si>
    <t>The image displays a large, ancient stone temple or ruin featuring numerous tall columns under a clear blue sky. In the foreground, scattered stone remnants are visible, while distant hills and some modern buildings can be seen in the background.</t>
  </si>
  <si>
    <t>https://x.com/BBCWorld/status/1858564925133586657</t>
  </si>
  <si>
    <r>
      <t xml:space="preserve">Almost 100 </t>
    </r>
    <r>
      <rPr>
        <b/>
        <sz val="11"/>
        <color rgb="FF000000"/>
        <rFont val="TwitterChirp"/>
        <charset val="1"/>
      </rPr>
      <t>Gaza</t>
    </r>
    <r>
      <rPr>
        <sz val="11"/>
        <color rgb="FF000000"/>
        <rFont val="TwitterChirp"/>
        <charset val="1"/>
      </rPr>
      <t xml:space="preserve"> food aid lorries violently looted, UN agency says</t>
    </r>
  </si>
  <si>
    <t>800.jpg</t>
  </si>
  <si>
    <t>18/11/2024</t>
  </si>
  <si>
    <t>A large truck laden with pallets of white sacks is seen from behind on a dusty road. A person in military uniform walks in the foreground, with a barrier and a sign featuring Hebrew text visible in the background.</t>
  </si>
  <si>
    <t>https://x.com/BBCWorld/status/1861862869119140186</t>
  </si>
  <si>
    <r>
      <t>Israel</t>
    </r>
    <r>
      <rPr>
        <sz val="11"/>
        <color rgb="FF000000"/>
        <rFont val="TwitterChirp"/>
        <charset val="1"/>
      </rPr>
      <t xml:space="preserve"> to appeal against ICC warrants for Netanyahu and Gallant</t>
    </r>
  </si>
  <si>
    <t>801.jpg</t>
  </si>
  <si>
    <t>27/11/2024</t>
  </si>
  <si>
    <t>Two men are shown in a close-up, one wearing a dark suit and blue tie, and the other a black collared shirt. The BBC News logo is visible in the bottom left corner of the image.</t>
  </si>
  <si>
    <t>https://x.com/BBCWorld/status/1859571515647300020</t>
  </si>
  <si>
    <r>
      <t xml:space="preserve">ICC issues arrest warrants for Netanyahu, Gallant and </t>
    </r>
    <r>
      <rPr>
        <b/>
        <sz val="11"/>
        <color rgb="FF000000"/>
        <rFont val="TwitterChirp"/>
        <charset val="1"/>
      </rPr>
      <t>Hamas</t>
    </r>
    <r>
      <rPr>
        <sz val="11"/>
        <color rgb="FF000000"/>
        <rFont val="TwitterChirp"/>
        <charset val="1"/>
      </rPr>
      <t xml:space="preserve"> commander</t>
    </r>
  </si>
  <si>
    <t>802.jpg</t>
  </si>
  <si>
    <t>21/11/2024</t>
  </si>
  <si>
    <t>Three portraits of men are displayed side-by-side. From left to right, they show a light-skinned man in a suit with a BBC News logo, an older light-skinned man against a blue background, and a man with dark hair and a beard against a light background.</t>
  </si>
  <si>
    <t>https://x.com/BBCWorld/status/1859718312583741758</t>
  </si>
  <si>
    <r>
      <t xml:space="preserve">ICC decision damned by </t>
    </r>
    <r>
      <rPr>
        <b/>
        <sz val="11"/>
        <color rgb="FF000000"/>
        <rFont val="TwitterChirp"/>
        <charset val="1"/>
      </rPr>
      <t>Israel</t>
    </r>
    <r>
      <rPr>
        <sz val="11"/>
        <color rgb="FF000000"/>
        <rFont val="TwitterChirp"/>
        <charset val="1"/>
      </rPr>
      <t xml:space="preserve">, welcomed by </t>
    </r>
    <r>
      <rPr>
        <b/>
        <sz val="11"/>
        <color rgb="FF000000"/>
        <rFont val="TwitterChirp"/>
        <charset val="1"/>
      </rPr>
      <t>Palestinians</t>
    </r>
  </si>
  <si>
    <t>803.jpg</t>
  </si>
  <si>
    <t>An adult stands amidst rubble inside a severely damaged building, with parts of its structure broken and exposed. In the background, two children sit on a remaining section of a concrete staircase, surrounded by debris.</t>
  </si>
  <si>
    <t>https://x.com/BBCWorld/status/1860392263962010048</t>
  </si>
  <si>
    <r>
      <t>Hamas</t>
    </r>
    <r>
      <rPr>
        <sz val="11"/>
        <color rgb="FF000000"/>
        <rFont val="TwitterChirp"/>
        <charset val="1"/>
      </rPr>
      <t xml:space="preserve"> says female hostage killed in northern </t>
    </r>
    <r>
      <rPr>
        <b/>
        <sz val="11"/>
        <color rgb="FF000000"/>
        <rFont val="TwitterChirp"/>
        <charset val="1"/>
      </rPr>
      <t>Gaza</t>
    </r>
  </si>
  <si>
    <t>804.jpg</t>
  </si>
  <si>
    <t>23/11/2024</t>
  </si>
  <si>
    <t>A large display board covered with numerous individual portrait photos stands behind a person walking in the foreground. A central black banner on the board features prominent Hebrew text and the English hashtag "#BringThemHomeNow" in white and red lettering.</t>
  </si>
  <si>
    <t>https://x.com/BBCWorld/status/1859805765244006727</t>
  </si>
  <si>
    <r>
      <t xml:space="preserve">Netanyahu attacks ICC </t>
    </r>
    <r>
      <rPr>
        <b/>
        <sz val="11"/>
        <color rgb="FF000000"/>
        <rFont val="TwitterChirp"/>
        <charset val="1"/>
      </rPr>
      <t>war</t>
    </r>
    <r>
      <rPr>
        <sz val="11"/>
        <color rgb="FF000000"/>
        <rFont val="TwitterChirp"/>
        <charset val="1"/>
      </rPr>
      <t xml:space="preserve"> crimes arrest warrants</t>
    </r>
  </si>
  <si>
    <t>805.jpg</t>
  </si>
  <si>
    <t>22/11/2024</t>
  </si>
  <si>
    <t>A young girl in a pink patterned shirt looks directly at the camera while holding onto metal bars in the foreground. Behind her, an extensive area of destroyed buildings and rubble stretches into the distance, with other small figures visible among the debris.</t>
  </si>
  <si>
    <t>https://x.com/BBCWorld/status/1859356680762294503</t>
  </si>
  <si>
    <r>
      <t xml:space="preserve">US blocks Security Council's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resolution</t>
    </r>
  </si>
  <si>
    <t>806.jpg</t>
  </si>
  <si>
    <t>Many people are gathered in a large assembly hall, seated around a curved table equipped with monitors, and in tiered rows of chairs. A blue-draped podium stands at the center of the main table.</t>
  </si>
  <si>
    <t>https://x.com/BBCWorld/status/1859126158119309773</t>
  </si>
  <si>
    <r>
      <t>Palestinian</t>
    </r>
    <r>
      <rPr>
        <sz val="11"/>
        <color rgb="FF000000"/>
        <rFont val="TwitterChirp"/>
        <charset val="1"/>
      </rPr>
      <t xml:space="preserve"> olive harvest under threat from </t>
    </r>
    <r>
      <rPr>
        <b/>
        <sz val="11"/>
        <color rgb="FF000000"/>
        <rFont val="TwitterChirp"/>
        <charset val="1"/>
      </rPr>
      <t>Israeli</t>
    </r>
    <r>
      <rPr>
        <sz val="11"/>
        <color rgb="FF000000"/>
        <rFont val="TwitterChirp"/>
        <charset val="1"/>
      </rPr>
      <t xml:space="preserve"> attacks and restrictions</t>
    </r>
  </si>
  <si>
    <t>807.jpg</t>
  </si>
  <si>
    <t>Two women are picking olives from a tree in an olive grove on a sunny day, with other people visible among the trees in the background.</t>
  </si>
  <si>
    <t>https://x.com/BBCWorld/status/1858303433087803743</t>
  </si>
  <si>
    <r>
      <t xml:space="preserve">At least 34 killed in </t>
    </r>
    <r>
      <rPr>
        <b/>
        <sz val="11"/>
        <color rgb="FF000000"/>
        <rFont val="TwitterChirp"/>
        <charset val="1"/>
      </rPr>
      <t>Israeli</t>
    </r>
    <r>
      <rPr>
        <sz val="11"/>
        <color rgb="FF000000"/>
        <rFont val="TwitterChirp"/>
        <charset val="1"/>
      </rPr>
      <t xml:space="preserve"> strike in northern </t>
    </r>
    <r>
      <rPr>
        <b/>
        <sz val="11"/>
        <color rgb="FF000000"/>
        <rFont val="TwitterChirp"/>
        <charset val="1"/>
      </rPr>
      <t>Gaza</t>
    </r>
  </si>
  <si>
    <t>808.jpg</t>
  </si>
  <si>
    <t>The image shows a landscape of extensive destruction, with large piles of concrete rubble and severely damaged multi-story buildings dominating the scene. Several men are visible amidst the debris, including two standing on a rubble pile and another in the foreground appearing to throw an object.</t>
  </si>
  <si>
    <t>https://x.com/BBCWorld/status/1869747101581672908</t>
  </si>
  <si>
    <r>
      <t xml:space="preserve">Human Rights Watch accuses </t>
    </r>
    <r>
      <rPr>
        <b/>
        <sz val="11"/>
        <color rgb="FF000000"/>
        <rFont val="TwitterChirp"/>
        <charset val="1"/>
      </rPr>
      <t>Israel</t>
    </r>
    <r>
      <rPr>
        <sz val="11"/>
        <color rgb="FF000000"/>
        <rFont val="TwitterChirp"/>
        <charset val="1"/>
      </rPr>
      <t xml:space="preserve"> of acts of genocide in </t>
    </r>
    <r>
      <rPr>
        <b/>
        <sz val="11"/>
        <color rgb="FF000000"/>
        <rFont val="TwitterChirp"/>
        <charset val="1"/>
      </rPr>
      <t>Gaza</t>
    </r>
    <r>
      <rPr>
        <sz val="11"/>
        <color rgb="FF000000"/>
        <rFont val="TwitterChirp"/>
        <charset val="1"/>
      </rPr>
      <t xml:space="preserve"> over water access</t>
    </r>
  </si>
  <si>
    <t>809.jpg</t>
  </si>
  <si>
    <t>19/12/2024</t>
  </si>
  <si>
    <t>Three young males are seen standing in an outdoor area with a light-colored wall in the background. Two of the boys, including the one in the foreground wearing a green hooded jacket, are looking towards the camera.</t>
  </si>
  <si>
    <t>https://x.com/BBCWorld/status/1872221121648460006</t>
  </si>
  <si>
    <r>
      <t xml:space="preserve">Five </t>
    </r>
    <r>
      <rPr>
        <b/>
        <sz val="11"/>
        <color rgb="FF000000"/>
        <rFont val="TwitterChirp"/>
        <charset val="1"/>
      </rPr>
      <t>Gaza</t>
    </r>
    <r>
      <rPr>
        <sz val="11"/>
        <color rgb="FF000000"/>
        <rFont val="TwitterChirp"/>
        <charset val="1"/>
      </rPr>
      <t xml:space="preserve"> journalists killed in </t>
    </r>
    <r>
      <rPr>
        <b/>
        <sz val="11"/>
        <color rgb="FF000000"/>
        <rFont val="TwitterChirp"/>
        <charset val="1"/>
      </rPr>
      <t>Israeli</t>
    </r>
    <r>
      <rPr>
        <sz val="11"/>
        <color rgb="FF000000"/>
        <rFont val="TwitterChirp"/>
        <charset val="1"/>
      </rPr>
      <t xml:space="preserve"> strike</t>
    </r>
  </si>
  <si>
    <t>810.jpg</t>
  </si>
  <si>
    <t>26/12/2024</t>
  </si>
  <si>
    <t>Two figures wearing protective gear, including yellow helmets, are seen near a burning vehicle emitting thick smoke. The word "PRESS" is visible on the vehicle's charred side.</t>
  </si>
  <si>
    <t>https://x.com/BBCWorld/status/1873722773685641364</t>
  </si>
  <si>
    <r>
      <t xml:space="preserve">WHO appeals for end to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's hospitals</t>
    </r>
  </si>
  <si>
    <t>811.jpg</t>
  </si>
  <si>
    <t>30/12/2024</t>
  </si>
  <si>
    <t>A building shows significant damage with shattered windows and a large hole in its upper concrete wall revealing exposed rebar and debris. Other sections of the building feature blue tiling and broken glass.</t>
  </si>
  <si>
    <t>https://x.com/BBCWorld/status/1864674738892624194</t>
  </si>
  <si>
    <r>
      <t xml:space="preserve">Amnesty accuses </t>
    </r>
    <r>
      <rPr>
        <b/>
        <sz val="11"/>
        <color rgb="FF000000"/>
        <rFont val="TwitterChirp"/>
        <charset val="1"/>
      </rPr>
      <t>Israel</t>
    </r>
    <r>
      <rPr>
        <sz val="11"/>
        <color rgb="FF000000"/>
        <rFont val="TwitterChirp"/>
        <charset val="1"/>
      </rPr>
      <t xml:space="preserve"> of genocide against </t>
    </r>
    <r>
      <rPr>
        <b/>
        <sz val="11"/>
        <color rgb="FF000000"/>
        <rFont val="TwitterChirp"/>
        <charset val="1"/>
      </rPr>
      <t>Palestinians</t>
    </r>
    <r>
      <rPr>
        <sz val="11"/>
        <color rgb="FF000000"/>
        <rFont val="TwitterChirp"/>
        <charset val="1"/>
      </rPr>
      <t xml:space="preserve"> in </t>
    </r>
    <r>
      <rPr>
        <b/>
        <sz val="11"/>
        <color rgb="FF000000"/>
        <rFont val="TwitterChirp"/>
        <charset val="1"/>
      </rPr>
      <t>Gaza</t>
    </r>
  </si>
  <si>
    <t>812.jpg</t>
  </si>
  <si>
    <t>Two men carry an older woman, whose mouth is open, through a street covered in rubble and damaged buildings. Several other individuals are visible in the background, amidst the debris.</t>
  </si>
  <si>
    <t>https://x.com/BBCWorld/status/1867172367748706753</t>
  </si>
  <si>
    <r>
      <t>Israeli</t>
    </r>
    <r>
      <rPr>
        <sz val="11"/>
        <color rgb="FF000000"/>
        <rFont val="TwitterChirp"/>
        <charset val="1"/>
      </rPr>
      <t xml:space="preserve"> strikes kill 12 guarding </t>
    </r>
    <r>
      <rPr>
        <b/>
        <sz val="11"/>
        <color rgb="FF000000"/>
        <rFont val="TwitterChirp"/>
        <charset val="1"/>
      </rPr>
      <t>Gaza</t>
    </r>
    <r>
      <rPr>
        <sz val="11"/>
        <color rgb="FF000000"/>
        <rFont val="TwitterChirp"/>
        <charset val="1"/>
      </rPr>
      <t xml:space="preserve"> aid lorries, medics say</t>
    </r>
  </si>
  <si>
    <t>813.jpg</t>
  </si>
  <si>
    <t>A woman in a black headscarf is shown with her mouth wide open in a cry, her face deeply contorted, while two other individuals appear to be holding or supporting her.</t>
  </si>
  <si>
    <t>https://x.com/BBCWorld/status/1871357380404838426</t>
  </si>
  <si>
    <r>
      <t>Israeli</t>
    </r>
    <r>
      <rPr>
        <sz val="11"/>
        <color rgb="FF000000"/>
        <rFont val="TwitterChirp"/>
        <charset val="1"/>
      </rPr>
      <t xml:space="preserve"> confirms it killed </t>
    </r>
    <r>
      <rPr>
        <b/>
        <sz val="11"/>
        <color rgb="FF000000"/>
        <rFont val="TwitterChirp"/>
        <charset val="1"/>
      </rPr>
      <t>Hamas</t>
    </r>
    <r>
      <rPr>
        <sz val="11"/>
        <color rgb="FF000000"/>
        <rFont val="TwitterChirp"/>
        <charset val="1"/>
      </rPr>
      <t xml:space="preserve"> leader Haniyeh in Tehran</t>
    </r>
  </si>
  <si>
    <t>814.jpg</t>
  </si>
  <si>
    <t>24/12/2024</t>
  </si>
  <si>
    <t>A man with a grey beard and dark suit jacket speaks into a microphone, with a small Palestinian flag pin visible on his lapel. A larger Palestinian flag is partially visible in the background, and the BBC NEWS logo appears in the bottom left corner.</t>
  </si>
  <si>
    <t>https://x.com/BBCWorld/status/1867689991301746705</t>
  </si>
  <si>
    <r>
      <t xml:space="preserve">Last bone surgeon in northern </t>
    </r>
    <r>
      <rPr>
        <b/>
        <sz val="11"/>
        <color rgb="FF000000"/>
        <rFont val="TwitterChirp"/>
        <charset val="1"/>
      </rPr>
      <t>Gaza</t>
    </r>
    <r>
      <rPr>
        <sz val="11"/>
        <color rgb="FF000000"/>
        <rFont val="TwitterChirp"/>
        <charset val="1"/>
      </rPr>
      <t xml:space="preserve"> killed, </t>
    </r>
    <r>
      <rPr>
        <b/>
        <sz val="11"/>
        <color rgb="FF000000"/>
        <rFont val="TwitterChirp"/>
        <charset val="1"/>
      </rPr>
      <t>Palestinians</t>
    </r>
    <r>
      <rPr>
        <sz val="11"/>
        <color rgb="FF000000"/>
        <rFont val="TwitterChirp"/>
        <charset val="1"/>
      </rPr>
      <t xml:space="preserve"> say</t>
    </r>
  </si>
  <si>
    <t>815.jpg</t>
  </si>
  <si>
    <t>13/12/2024</t>
  </si>
  <si>
    <t>A multi-story building covered in scaffolding shows signs of damage on its facade and surrounding structures, with debris visible on the ground. Several people are gathered in the foreground near the building's entrance.</t>
  </si>
  <si>
    <t>https://x.com/BBCWorld/status/1869272901792264600</t>
  </si>
  <si>
    <r>
      <t xml:space="preserve">How Facebook restricted news in </t>
    </r>
    <r>
      <rPr>
        <b/>
        <sz val="11"/>
        <color rgb="FF000000"/>
        <rFont val="TwitterChirp"/>
        <charset val="1"/>
      </rPr>
      <t>Palestinian</t>
    </r>
    <r>
      <rPr>
        <sz val="11"/>
        <color rgb="FF000000"/>
        <rFont val="TwitterChirp"/>
        <charset val="1"/>
      </rPr>
      <t xml:space="preserve"> territories</t>
    </r>
  </si>
  <si>
    <t>816.jpg</t>
  </si>
  <si>
    <t>18/12/2024</t>
  </si>
  <si>
    <t>A bearded man wearing a blue vest with "PRESS" written on it and a cap holds a camera with a long lens. He looks towards a blurred background of damaged city buildings under a clear, bright sky.</t>
  </si>
  <si>
    <t>https://x.com/BBCWorld/status/1872658469892829515</t>
  </si>
  <si>
    <r>
      <t>Israel</t>
    </r>
    <r>
      <rPr>
        <sz val="11"/>
        <color rgb="FF000000"/>
        <rFont val="TwitterChirp"/>
        <charset val="1"/>
      </rPr>
      <t xml:space="preserve"> forcibly evacuates Kamal Adwan hospital in northern </t>
    </r>
    <r>
      <rPr>
        <b/>
        <sz val="11"/>
        <color rgb="FF000000"/>
        <rFont val="TwitterChirp"/>
        <charset val="1"/>
      </rPr>
      <t>Gaza</t>
    </r>
  </si>
  <si>
    <t>817.jpg</t>
  </si>
  <si>
    <t>27/12/2024</t>
  </si>
  <si>
    <t>A bearded man lies on a stretcher, covered by blankets and connected to an IV drip, as two men push him through an outdoor area. Other people are visible in the background, along with trees and buildings.</t>
  </si>
  <si>
    <t>https://x.com/BBCWorld/status/1868332752216395990</t>
  </si>
  <si>
    <r>
      <t>Israel</t>
    </r>
    <r>
      <rPr>
        <sz val="11"/>
        <color rgb="FF000000"/>
        <rFont val="TwitterChirp"/>
        <charset val="1"/>
      </rPr>
      <t xml:space="preserve"> plans to expand Golan settlements after fall of Assad</t>
    </r>
  </si>
  <si>
    <t>818.jpg</t>
  </si>
  <si>
    <t>15/12/2024</t>
  </si>
  <si>
    <t>Soldiers in two military vehicles, one displaying an Israeli flag, are seen on a dirt road. The scene is set in a dry, hilly landscape with fences and barbed wire visible on either side of the road.</t>
  </si>
  <si>
    <t>https://x.com/BBCWorld/status/1871033917563703564</t>
  </si>
  <si>
    <r>
      <t xml:space="preserve">Children among dozens killed in </t>
    </r>
    <r>
      <rPr>
        <b/>
        <sz val="11"/>
        <color rgb="FF000000"/>
        <rFont val="TwitterChirp"/>
        <charset val="1"/>
      </rPr>
      <t>Israeli</t>
    </r>
    <r>
      <rPr>
        <sz val="11"/>
        <color rgb="FF000000"/>
        <rFont val="TwitterChirp"/>
        <charset val="1"/>
      </rPr>
      <t xml:space="preserve"> strikes, </t>
    </r>
    <r>
      <rPr>
        <b/>
        <sz val="11"/>
        <color rgb="FF000000"/>
        <rFont val="TwitterChirp"/>
        <charset val="1"/>
      </rPr>
      <t>Gaza</t>
    </r>
    <r>
      <rPr>
        <sz val="11"/>
        <color rgb="FF000000"/>
        <rFont val="TwitterChirp"/>
        <charset val="1"/>
      </rPr>
      <t xml:space="preserve"> officials say</t>
    </r>
  </si>
  <si>
    <t>819.jpg</t>
  </si>
  <si>
    <t>23/12/2024</t>
  </si>
  <si>
    <t>A young boy stands in the midst of extensive rubble and debris, with several severely damaged cars visible behind him. The ground is covered with broken concrete blocks and other remnants of destruction.</t>
  </si>
  <si>
    <t>https://x.com/BBCWorld/status/1868647181017608505</t>
  </si>
  <si>
    <r>
      <t>Hamas</t>
    </r>
    <r>
      <rPr>
        <sz val="11"/>
        <color rgb="FF000000"/>
        <rFont val="TwitterChirp"/>
        <charset val="1"/>
      </rPr>
      <t xml:space="preserve"> says </t>
    </r>
    <r>
      <rPr>
        <b/>
        <sz val="11"/>
        <color rgb="FF000000"/>
        <rFont val="TwitterChirp"/>
        <charset val="1"/>
      </rPr>
      <t>Israeli</t>
    </r>
    <r>
      <rPr>
        <sz val="11"/>
        <color rgb="FF000000"/>
        <rFont val="TwitterChirp"/>
        <charset val="1"/>
      </rPr>
      <t xml:space="preserve"> strikes kill more than 50 in </t>
    </r>
    <r>
      <rPr>
        <b/>
        <sz val="11"/>
        <color rgb="FF000000"/>
        <rFont val="TwitterChirp"/>
        <charset val="1"/>
      </rPr>
      <t>Gaza</t>
    </r>
  </si>
  <si>
    <t>820.jpg</t>
  </si>
  <si>
    <t>16/12/2024</t>
  </si>
  <si>
    <t>Men stand among debris and damaged parts of a building. Laundry hangs from balconies of another building in the background.</t>
  </si>
  <si>
    <t>https://x.com/BBCWorld/status/1865833488487706971</t>
  </si>
  <si>
    <r>
      <t>Israel</t>
    </r>
    <r>
      <rPr>
        <sz val="11"/>
        <color rgb="FF000000"/>
        <rFont val="TwitterChirp"/>
        <charset val="1"/>
      </rPr>
      <t xml:space="preserve"> seizes Golan buffer zone after Syrian troops leave positions</t>
    </r>
  </si>
  <si>
    <t>821.jpg</t>
  </si>
  <si>
    <t>A military vehicle with a camouflage cover is parked on rocky, barren ground. In the background, arid hills with sparse vegetation and a few distant buildings are visible under a clear blue sky.</t>
  </si>
  <si>
    <t>https://x.com/BBCWorld/status/1867167946184720730</t>
  </si>
  <si>
    <r>
      <t>Israeli</t>
    </r>
    <r>
      <rPr>
        <sz val="11"/>
        <color rgb="FF000000"/>
        <rFont val="TwitterChirp"/>
        <charset val="1"/>
      </rPr>
      <t xml:space="preserve"> boy killed in </t>
    </r>
    <r>
      <rPr>
        <b/>
        <sz val="11"/>
        <color rgb="FF000000"/>
        <rFont val="TwitterChirp"/>
        <charset val="1"/>
      </rPr>
      <t>Palestinian</t>
    </r>
    <r>
      <rPr>
        <sz val="11"/>
        <color rgb="FF000000"/>
        <rFont val="TwitterChirp"/>
        <charset val="1"/>
      </rPr>
      <t xml:space="preserve"> gun attack </t>
    </r>
    <r>
      <rPr>
        <b/>
        <sz val="11"/>
        <color rgb="FF000000"/>
        <rFont val="TwitterChirp"/>
        <charset val="1"/>
      </rPr>
      <t>on</t>
    </r>
    <r>
      <rPr>
        <sz val="11"/>
        <color rgb="FF000000"/>
        <rFont val="TwitterChirp"/>
        <charset val="1"/>
      </rPr>
      <t xml:space="preserve"> bus in West Bank</t>
    </r>
  </si>
  <si>
    <t>822.jpg</t>
  </si>
  <si>
    <t>An Israeli police car with flashing blue lights is in the foreground of a nighttime scene. In the background, a bus is visible near an emergency vehicle and a group of people, including uniformed personnel and men in traditional Jewish attire.</t>
  </si>
  <si>
    <t>https://x.com/BBCWorld/status/1863388132520902992</t>
  </si>
  <si>
    <r>
      <t xml:space="preserve">She fled </t>
    </r>
    <r>
      <rPr>
        <b/>
        <sz val="11"/>
        <color rgb="FF000000"/>
        <rFont val="TwitterChirp"/>
        <charset val="1"/>
      </rPr>
      <t>Israeli</t>
    </r>
    <r>
      <rPr>
        <sz val="11"/>
        <color rgb="FF000000"/>
        <rFont val="TwitterChirp"/>
        <charset val="1"/>
      </rPr>
      <t xml:space="preserve"> bombing four times. It still found her</t>
    </r>
  </si>
  <si>
    <t>823.jpg</t>
  </si>
  <si>
    <t>A person wearing a dark headscarf and clothing is seen in profile, looking out a window with sheer, patterned curtains.</t>
  </si>
  <si>
    <t>https://x.com/BBCWorld/status/1863934344605090243</t>
  </si>
  <si>
    <r>
      <t xml:space="preserve">Trump appears to threaten </t>
    </r>
    <r>
      <rPr>
        <b/>
        <sz val="11"/>
        <color rgb="FF000000"/>
        <rFont val="TwitterChirp"/>
        <charset val="1"/>
      </rPr>
      <t>Hamas</t>
    </r>
    <r>
      <rPr>
        <sz val="11"/>
        <color rgb="FF000000"/>
        <rFont val="TwitterChirp"/>
        <charset val="1"/>
      </rPr>
      <t xml:space="preserve"> with 'all hell to pay' over hostages</t>
    </r>
  </si>
  <si>
    <t>824.jpg</t>
  </si>
  <si>
    <t>Two men in dark suits are shown clasping hands. Behind them, flags featuring a blue Star of David and red and white stripes are partially visible.</t>
  </si>
  <si>
    <t>https://x.com/BBCWorld/status/1868498331724333464</t>
  </si>
  <si>
    <r>
      <t xml:space="preserve">We just need peace': BBC speaks to Syrians watching </t>
    </r>
    <r>
      <rPr>
        <b/>
        <sz val="11"/>
        <color rgb="FF000000"/>
        <rFont val="TwitterChirp"/>
        <charset val="1"/>
      </rPr>
      <t>Israel</t>
    </r>
    <r>
      <rPr>
        <sz val="11"/>
        <color rgb="FF000000"/>
        <rFont val="TwitterChirp"/>
        <charset val="1"/>
      </rPr>
      <t>'s incursion</t>
    </r>
  </si>
  <si>
    <t>825.jpg</t>
  </si>
  <si>
    <t>A man with a mustache and a light blue head covering stands on a balcony overlooking a densely built town on a hillside under a clear blue sky. The BBC News logo is visible in the bottom left corner.</t>
  </si>
  <si>
    <t>https://x.com/BBCWorld/status/1871862158679486866</t>
  </si>
  <si>
    <r>
      <t>Israel</t>
    </r>
    <r>
      <rPr>
        <sz val="11"/>
        <color rgb="FF000000"/>
        <rFont val="TwitterChirp"/>
        <charset val="1"/>
      </rPr>
      <t xml:space="preserve"> probe says army actions had 'influence' </t>
    </r>
    <r>
      <rPr>
        <b/>
        <sz val="11"/>
        <color rgb="FF000000"/>
        <rFont val="TwitterChirp"/>
        <charset val="1"/>
      </rPr>
      <t>on</t>
    </r>
    <r>
      <rPr>
        <sz val="11"/>
        <color rgb="FF000000"/>
        <rFont val="TwitterChirp"/>
        <charset val="1"/>
      </rPr>
      <t xml:space="preserve"> killing of six hostages by </t>
    </r>
    <r>
      <rPr>
        <b/>
        <sz val="11"/>
        <color rgb="FF000000"/>
        <rFont val="TwitterChirp"/>
        <charset val="1"/>
      </rPr>
      <t>Hamas</t>
    </r>
  </si>
  <si>
    <t>826.jpg</t>
  </si>
  <si>
    <t>25/12/2024</t>
  </si>
  <si>
    <t>The image displays a collage of six individual portrait photos, arranged in two rows of three. The top row features three men, and the bottom row shows one woman and two men, all smiling or looking pleasantly at the camera.</t>
  </si>
  <si>
    <t>https://x.com/BBCWorld/status/1868313073632645375</t>
  </si>
  <si>
    <r>
      <t>Israel</t>
    </r>
    <r>
      <rPr>
        <sz val="11"/>
        <color rgb="FF000000"/>
        <rFont val="TwitterChirp"/>
        <charset val="1"/>
      </rPr>
      <t xml:space="preserve"> will close its embassy in Dublin over "the extreme anti-</t>
    </r>
    <r>
      <rPr>
        <b/>
        <sz val="11"/>
        <color rgb="FF000000"/>
        <rFont val="TwitterChirp"/>
        <charset val="1"/>
      </rPr>
      <t>Israel</t>
    </r>
    <r>
      <rPr>
        <sz val="11"/>
        <color rgb="FF000000"/>
        <rFont val="TwitterChirp"/>
        <charset val="1"/>
      </rPr>
      <t xml:space="preserve"> policies of the Irish government", its foreign minister says</t>
    </r>
  </si>
  <si>
    <t>827.jpg</t>
  </si>
  <si>
    <t>A woman with light brown hair and glasses is pictured wearing a black top and gold necklaces. She stands between the flag of Italy on her left and the flag of Israel on her right.</t>
  </si>
  <si>
    <t>828.jpg</t>
  </si>
  <si>
    <t>A visibly distressed woman wearing a black head covering cries out with her mouth open, her face contorted in anguish, while being supported by two other individuals. One person gently touches her arm on the right, and another holds her arm on the left, both partially visible.</t>
  </si>
  <si>
    <t>829.jpg</t>
  </si>
  <si>
    <t>A multi-story building covered in scaffolding displays signs of damage and wear, with broken windows and dark marks on its facade. Several people are gathered on the street below, where debris and a bicycle are visible on the wet ground.</t>
  </si>
  <si>
    <t>830.jpg</t>
  </si>
  <si>
    <t>Two military-style vehicles, one displaying an Israeli flag, are on a dirt road with uniformed personnel. The scene is set against a dry, hilly landscape and features fences with barbed wire on either side of the road.</t>
  </si>
  <si>
    <t>831.jpg</t>
  </si>
  <si>
    <t>A military vehicle with a camouflage soft top is parked on rocky ground. Arid hills with scattered buildings and sparse vegetation are visible in the background under a clear blue sky.</t>
  </si>
  <si>
    <t>https://x.com/BBCWorld/status/1885084896353255741</t>
  </si>
  <si>
    <r>
      <t>Palestinian</t>
    </r>
    <r>
      <rPr>
        <sz val="11"/>
        <color rgb="FF000000"/>
        <rFont val="TwitterChirp"/>
        <charset val="1"/>
      </rPr>
      <t xml:space="preserve"> born after father was jailed hugs him for first time</t>
    </r>
  </si>
  <si>
    <t>832.jpg</t>
  </si>
  <si>
    <t>30/1/2025</t>
  </si>
  <si>
    <t>Two young women, wearing black headscarves and red and black embroidered clothing, are smiling at the camera. The woman on the right makes a V-sign with her hand, against a backdrop of green foliage.</t>
  </si>
  <si>
    <t>https://x.com/BBCWorld/status/1880010072861954549</t>
  </si>
  <si>
    <r>
      <t>Israel</t>
    </r>
    <r>
      <rPr>
        <sz val="11"/>
        <color rgb="FF000000"/>
        <rFont val="TwitterChirp"/>
        <charset val="1"/>
      </rPr>
      <t xml:space="preserve"> delays vote to approve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t>
    </r>
  </si>
  <si>
    <t>833.jpg</t>
  </si>
  <si>
    <t>16/1/2025</t>
  </si>
  <si>
    <t>Two women walk through an extensive area of building rubble and debris, with collapsed structures visible in the background under a cloudy sky.</t>
  </si>
  <si>
    <t>https://x.com/BBCWorld/status/1881683627164991684</t>
  </si>
  <si>
    <r>
      <t xml:space="preserve">Six </t>
    </r>
    <r>
      <rPr>
        <b/>
        <sz val="11"/>
        <color rgb="FF000000"/>
        <rFont val="TwitterChirp"/>
        <charset val="1"/>
      </rPr>
      <t>Palestinians</t>
    </r>
    <r>
      <rPr>
        <sz val="11"/>
        <color rgb="FF000000"/>
        <rFont val="TwitterChirp"/>
        <charset val="1"/>
      </rPr>
      <t xml:space="preserve"> killed as </t>
    </r>
    <r>
      <rPr>
        <b/>
        <sz val="11"/>
        <color rgb="FF000000"/>
        <rFont val="TwitterChirp"/>
        <charset val="1"/>
      </rPr>
      <t>Israeli</t>
    </r>
    <r>
      <rPr>
        <sz val="11"/>
        <color rgb="FF000000"/>
        <rFont val="TwitterChirp"/>
        <charset val="1"/>
      </rPr>
      <t xml:space="preserve"> forces launch major operation in Jenin</t>
    </r>
  </si>
  <si>
    <t>834.jpg</t>
  </si>
  <si>
    <t>21/1/2025</t>
  </si>
  <si>
    <t>An Israeli flag flies from an armored military vehicle on a rubble-strewn street, with another military vehicle and several men visible in the background among buildings.</t>
  </si>
  <si>
    <t>https://x.com/BBCWorld/status/1885018944605499549</t>
  </si>
  <si>
    <r>
      <t>Hamas</t>
    </r>
    <r>
      <rPr>
        <sz val="11"/>
        <color rgb="FF000000"/>
        <rFont val="TwitterChirp"/>
        <charset val="1"/>
      </rPr>
      <t xml:space="preserve"> confirms death of military chief Mohammed Deif</t>
    </r>
  </si>
  <si>
    <t>835.jpg</t>
  </si>
  <si>
    <t>A close-up, grainy portrait shows a man with dark hair, dark eyes, and a dark mustache. The BBC NEWS logo is visible in the lower left corner.</t>
  </si>
  <si>
    <t>https://x.com/BBCWorld/status/1881669263313789020</t>
  </si>
  <si>
    <r>
      <t xml:space="preserve">Trump 'not confident' </t>
    </r>
    <r>
      <rPr>
        <b/>
        <sz val="11"/>
        <color rgb="FF000000"/>
        <rFont val="TwitterChirp"/>
        <charset val="1"/>
      </rP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will hold</t>
    </r>
  </si>
  <si>
    <t>836.jpg</t>
  </si>
  <si>
    <t>A man with blonde hair, wearing a dark suit and purple tie, is seated and looking to his left. Behind him, parts of US flags are visible along with a desk displaying numerous round, metallic objects and a framed picture.</t>
  </si>
  <si>
    <t>https://x.com/BBCWorld/status/1884128674405826826</t>
  </si>
  <si>
    <r>
      <t xml:space="preserve">A long, long road ahead': </t>
    </r>
    <r>
      <rPr>
        <b/>
        <sz val="11"/>
        <color rgb="FF000000"/>
        <rFont val="TwitterChirp"/>
        <charset val="1"/>
      </rPr>
      <t>Gaza</t>
    </r>
    <r>
      <rPr>
        <sz val="11"/>
        <color rgb="FF000000"/>
        <rFont val="TwitterChirp"/>
        <charset val="1"/>
      </rPr>
      <t xml:space="preserve"> rebuilds from zero</t>
    </r>
  </si>
  <si>
    <t>837.jpg</t>
  </si>
  <si>
    <t>A woman wearing a patterned head covering is seated on a concrete structure, with a plastic water bottle beside her. Behind her, a landscape of extensive building rubble and debris is visible.</t>
  </si>
  <si>
    <t>https://x.com/BBCWorld/status/1883572619439448363</t>
  </si>
  <si>
    <r>
      <t>Palestinians</t>
    </r>
    <r>
      <rPr>
        <sz val="11"/>
        <color rgb="FF000000"/>
        <rFont val="TwitterChirp"/>
        <charset val="1"/>
      </rPr>
      <t xml:space="preserve"> condemn US President Donald Trump's proposal to resettle Gazans abroad and "clean out that whole thing"</t>
    </r>
  </si>
  <si>
    <t>838.jpg</t>
  </si>
  <si>
    <t>26/1/2025</t>
  </si>
  <si>
    <t>A woman wearing a patterned headscarf sits on the ground with two young children and blankets. Other individuals are partially visible in the background.</t>
  </si>
  <si>
    <t>https://x.com/BBCWorld/status/1884902398411284647</t>
  </si>
  <si>
    <r>
      <t>Israeli</t>
    </r>
    <r>
      <rPr>
        <sz val="11"/>
        <color rgb="FF000000"/>
        <rFont val="TwitterChirp"/>
        <charset val="1"/>
      </rPr>
      <t xml:space="preserve"> strike kills 10 </t>
    </r>
    <r>
      <rPr>
        <b/>
        <sz val="11"/>
        <color rgb="FF000000"/>
        <rFont val="TwitterChirp"/>
        <charset val="1"/>
      </rPr>
      <t>Palestinians</t>
    </r>
    <r>
      <rPr>
        <sz val="11"/>
        <color rgb="FF000000"/>
        <rFont val="TwitterChirp"/>
        <charset val="1"/>
      </rPr>
      <t xml:space="preserve"> in West Bank, health ministry says</t>
    </r>
  </si>
  <si>
    <t>839.jpg</t>
  </si>
  <si>
    <t>A street in an urban area is heavily covered with piles of dirt, rubble, and debris. Buildings line both sides of the damaged road, with a few people visible in the distance.</t>
  </si>
  <si>
    <t>https://x.com/BBCWorld/status/1884966660227879193</t>
  </si>
  <si>
    <r>
      <t xml:space="preserve">Tears of joy as five Thai hostages held in </t>
    </r>
    <r>
      <rPr>
        <b/>
        <sz val="11"/>
        <color rgb="FF000000"/>
        <rFont val="TwitterChirp"/>
        <charset val="1"/>
      </rPr>
      <t>Gaza</t>
    </r>
    <r>
      <rPr>
        <sz val="11"/>
        <color rgb="FF000000"/>
        <rFont val="TwitterChirp"/>
        <charset val="1"/>
      </rPr>
      <t xml:space="preserve"> are freed</t>
    </r>
  </si>
  <si>
    <t>840.jpg</t>
  </si>
  <si>
    <t>Two individuals in white hooded tops are closely surrounded by several armed people dressed in military-style uniforms, balaclavas, and headbands, some carrying rifles. A large crowd of people is visible in the background, with many holding up cell phones.</t>
  </si>
  <si>
    <t>https://x.com/BBCWorld/status/1884877481036976351</t>
  </si>
  <si>
    <r>
      <t xml:space="preserve">Hostage releases under way in </t>
    </r>
    <r>
      <rPr>
        <b/>
        <sz val="11"/>
        <color rgb="FF000000"/>
        <rFont val="TwitterChirp"/>
        <charset val="1"/>
      </rPr>
      <t>Gaza</t>
    </r>
  </si>
  <si>
    <t>841.jpg</t>
  </si>
  <si>
    <t>An older man, a woman, and a younger woman are sitting closely together, all smiling and embracing.</t>
  </si>
  <si>
    <r>
      <t xml:space="preserve">Half our house is gone': </t>
    </r>
    <r>
      <rPr>
        <b/>
        <sz val="11"/>
        <color rgb="FF000000"/>
        <rFont val="TwitterChirp"/>
        <charset val="1"/>
      </rPr>
      <t>Palestinians</t>
    </r>
    <r>
      <rPr>
        <sz val="11"/>
        <color rgb="FF000000"/>
        <rFont val="TwitterChirp"/>
        <charset val="1"/>
      </rPr>
      <t xml:space="preserve"> face worst fears in north </t>
    </r>
    <r>
      <rPr>
        <b/>
        <sz val="11"/>
        <color rgb="FF000000"/>
        <rFont val="TwitterChirp"/>
        <charset val="1"/>
      </rPr>
      <t>Gaza</t>
    </r>
  </si>
  <si>
    <t>842.jpg</t>
  </si>
  <si>
    <t>Two individuals embrace in the foreground against a backdrop of extensively damaged and collapsed concrete buildings.</t>
  </si>
  <si>
    <t>https://x.com/BBCWorld/status/1882479036368031972</t>
  </si>
  <si>
    <r>
      <t xml:space="preserve">My daughter's bones were scattered </t>
    </r>
    <r>
      <rPr>
        <b/>
        <sz val="11"/>
        <color rgb="FF000000"/>
        <rFont val="TwitterChirp"/>
        <charset val="1"/>
      </rPr>
      <t>on</t>
    </r>
    <r>
      <rPr>
        <sz val="11"/>
        <color rgb="FF000000"/>
        <rFont val="TwitterChirp"/>
        <charset val="1"/>
      </rPr>
      <t xml:space="preserve"> the ground' - the harrowing search for the missing of </t>
    </r>
    <r>
      <rPr>
        <b/>
        <sz val="11"/>
        <color rgb="FF000000"/>
        <rFont val="TwitterChirp"/>
        <charset val="1"/>
      </rPr>
      <t>Gaza</t>
    </r>
  </si>
  <si>
    <t>843.jpg</t>
  </si>
  <si>
    <t>23/1/2025</t>
  </si>
  <si>
    <t>A woman wearing a patterned blue hijab holds up a smartphone displaying a photo of a smiling young person with an arm raised. She is inside what appears to be a tent or temporary shelter, with bedding and mattresses visible in the background.</t>
  </si>
  <si>
    <t>https://x.com/BBCWorld/status/1884325611713265958</t>
  </si>
  <si>
    <r>
      <t>Israel</t>
    </r>
    <r>
      <rPr>
        <sz val="11"/>
        <color rgb="FF000000"/>
        <rFont val="TwitterChirp"/>
        <charset val="1"/>
      </rPr>
      <t xml:space="preserve"> says Netanyahu invited to meet Trump at White House next week</t>
    </r>
  </si>
  <si>
    <t>844.jpg</t>
  </si>
  <si>
    <t>Donald Trump and Benjamin Netanyahu are shaking hands, with the Israeli and American flags visible in the background.</t>
  </si>
  <si>
    <t>https://x.com/BBCWorld/status/1879580071784059022</t>
  </si>
  <si>
    <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agree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 source tells BBC</t>
    </r>
  </si>
  <si>
    <t>845.jpg</t>
  </si>
  <si>
    <t>15/1/2025</t>
  </si>
  <si>
    <t>Two individuals are embracing in the foreground, one wearing a white top and the other a dark top. In the background, other people are visible, some holding signs, and one person is holding a megaphone.</t>
  </si>
  <si>
    <t>https://x.com/BBCWorld/status/1875159520277594353</t>
  </si>
  <si>
    <r>
      <t>Israel</t>
    </r>
    <r>
      <rPr>
        <sz val="11"/>
        <color rgb="FF000000"/>
        <rFont val="TwitterChirp"/>
        <charset val="1"/>
      </rPr>
      <t xml:space="preserve"> confirms it is holding </t>
    </r>
    <r>
      <rPr>
        <b/>
        <sz val="11"/>
        <color rgb="FF000000"/>
        <rFont val="TwitterChirp"/>
        <charset val="1"/>
      </rPr>
      <t>Gaza</t>
    </r>
    <r>
      <rPr>
        <sz val="11"/>
        <color rgb="FF000000"/>
        <rFont val="TwitterChirp"/>
        <charset val="1"/>
      </rPr>
      <t xml:space="preserve"> hospital chief Abu Safiya</t>
    </r>
  </si>
  <si>
    <t>846.jpg</t>
  </si>
  <si>
    <t>A man stands gesturing in a visibly damaged room containing multiple medical beds and equipment. Debris is scattered on the floor, and one bed in the foreground shows extensive dark marks and damage.</t>
  </si>
  <si>
    <t>https://x.com/BBCWorld/status/1879836034952835223</t>
  </si>
  <si>
    <r>
      <t xml:space="preserve">Dozens killed as </t>
    </r>
    <r>
      <rPr>
        <b/>
        <sz val="11"/>
        <color rgb="FF000000"/>
        <rFont val="TwitterChirp"/>
        <charset val="1"/>
      </rPr>
      <t>Israeli</t>
    </r>
    <r>
      <rPr>
        <sz val="11"/>
        <color rgb="FF000000"/>
        <rFont val="TwitterChirp"/>
        <charset val="1"/>
      </rPr>
      <t xml:space="preserve"> strikes continue ahead of </t>
    </r>
    <r>
      <rPr>
        <b/>
        <sz val="11"/>
        <color rgb="FF000000"/>
        <rFont val="TwitterChirp"/>
        <charset val="1"/>
      </rPr>
      <t>Gaza</t>
    </r>
    <r>
      <rPr>
        <sz val="11"/>
        <color rgb="FF000000"/>
        <rFont val="TwitterChirp"/>
        <charset val="1"/>
      </rPr>
      <t xml:space="preserve"> </t>
    </r>
    <r>
      <rPr>
        <b/>
        <sz val="11"/>
        <color rgb="FF000000"/>
        <rFont val="TwitterChirp"/>
        <charset val="1"/>
      </rPr>
      <t>ceasefire</t>
    </r>
  </si>
  <si>
    <t>847.jpg</t>
  </si>
  <si>
    <t>A young boy stands in the foreground, looking at the camera, surrounded by extensive rubble and debris. In the background, other men and boys are visible amidst the destruction and near a damaged structure.</t>
  </si>
  <si>
    <t>https://x.com/BBCWorld/status/1879649571573268509</t>
  </si>
  <si>
    <r>
      <t xml:space="preserve">Joe Biden hails </t>
    </r>
    <r>
      <rPr>
        <b/>
        <sz val="11"/>
        <color rgb="FF000000"/>
        <rFont val="TwitterChirp"/>
        <charset val="1"/>
      </rP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t>
    </r>
  </si>
  <si>
    <t>848.jpg</t>
  </si>
  <si>
    <t>A man in a blue suit stands at a podium with two microphones, flanked by a woman in dark clothing and another man in a dark suit. An American flag is visible in the background on the left, and the BBC News logo appears in the bottom left corner.</t>
  </si>
  <si>
    <t>https://x.com/BBCWorld/status/1874758657264533687</t>
  </si>
  <si>
    <r>
      <t>Hamas</t>
    </r>
    <r>
      <rPr>
        <sz val="11"/>
        <color rgb="FF000000"/>
        <rFont val="TwitterChirp"/>
        <charset val="1"/>
      </rPr>
      <t xml:space="preserve"> police chief among 11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medics say</t>
    </r>
  </si>
  <si>
    <t>849.jpg</t>
  </si>
  <si>
    <t>Several people, including adults and children, are seen standing on dusty ground amidst damaged structures. A charred vehicle and burnt wreckage are visible on the right, with makeshift shelters in the background.</t>
  </si>
  <si>
    <t>https://x.com/BBCWorld/status/1876960970766962837</t>
  </si>
  <si>
    <r>
      <t>Israeli</t>
    </r>
    <r>
      <rPr>
        <sz val="11"/>
        <color rgb="FF000000"/>
        <rFont val="TwitterChirp"/>
        <charset val="1"/>
      </rPr>
      <t xml:space="preserve"> strikes kills 19 in southern </t>
    </r>
    <r>
      <rPr>
        <b/>
        <sz val="11"/>
        <color rgb="FF000000"/>
        <rFont val="TwitterChirp"/>
        <charset val="1"/>
      </rPr>
      <t>Gaza</t>
    </r>
    <r>
      <rPr>
        <sz val="11"/>
        <color rgb="FF000000"/>
        <rFont val="TwitterChirp"/>
        <charset val="1"/>
      </rPr>
      <t>, health officials say</t>
    </r>
  </si>
  <si>
    <t>850.jpg</t>
  </si>
  <si>
    <t>The image shows three women, all wearing headscarves. The central woman has her mouth open and eyes closed with tears on her face, while the woman to her left also shows visible tears, and the woman to her right looks towards them.</t>
  </si>
  <si>
    <t>https://x.com/BBCWorld/status/1877780814986908032</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</si>
  <si>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death toll could have been significantly higher, researchers say</t>
    </r>
  </si>
  <si>
    <t>851.jpg</t>
  </si>
  <si>
    <t>Two women wearing headscarves and a man are visibly crying, gathered closely together. Their hands are holding a pink patterned blanket.</t>
  </si>
  <si>
    <t>https://x.com/BBCWorld/status/1879608313035329615</t>
  </si>
  <si>
    <r>
      <t xml:space="preserve">Watch: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and hostage deal announced</t>
    </r>
  </si>
  <si>
    <t>852.jpg</t>
  </si>
  <si>
    <t>A man wearing a dark blue garment and a red and white patterned headscarf is speaking at a microphone. He stands indoors against a backdrop of a pink screen and wooden panels, with a glass and bottle visible in the foreground.</t>
  </si>
  <si>
    <t>https://x.com/BBCWorld/status/1874355913802338464</t>
  </si>
  <si>
    <r>
      <t xml:space="preserve">The struggle to reunite children with families in war-torn </t>
    </r>
    <r>
      <rPr>
        <b/>
        <sz val="11"/>
        <color rgb="FF000000"/>
        <rFont val="TwitterChirp"/>
        <charset val="1"/>
      </rPr>
      <t>Gaza</t>
    </r>
  </si>
  <si>
    <t>853.jpg</t>
  </si>
  <si>
    <t>A woman wearing a black headscarf embraces a young girl dressed in a pink sweater, her face showing emotion. In the background, a man wearing a blue vest with "UN" clearly visible stands with other individuals.</t>
  </si>
  <si>
    <t>https://x.com/BBCWorld/status/1879404788225388668</t>
  </si>
  <si>
    <r>
      <t xml:space="preserve">Almost 100 strikes located in </t>
    </r>
    <r>
      <rPr>
        <b/>
        <sz val="11"/>
        <color rgb="FF000000"/>
        <rFont val="TwitterChirp"/>
        <charset val="1"/>
      </rPr>
      <t>Gaza</t>
    </r>
    <r>
      <rPr>
        <sz val="11"/>
        <color rgb="FF000000"/>
        <rFont val="TwitterChirp"/>
        <charset val="1"/>
      </rPr>
      <t xml:space="preserve"> 'humanitarian zone', BBC Verify analysis suggests</t>
    </r>
  </si>
  <si>
    <t>854.jpg</t>
  </si>
  <si>
    <t>The image is a news graphic displaying a red and white ambulance with "AMBULANCE" and "101" visible on its rear, framed by "BBC VERIFY" and "BBC News" logos. Circular insets within the graphic show an explosion with flames, a plume of dark smoke, and a woman holding children.</t>
  </si>
  <si>
    <t>https://x.com/BBCWorld/status/1883674494419492981</t>
  </si>
  <si>
    <r>
      <t>Hamas</t>
    </r>
    <r>
      <rPr>
        <sz val="11"/>
        <color rgb="FF000000"/>
        <rFont val="TwitterChirp"/>
        <charset val="1"/>
      </rPr>
      <t xml:space="preserve"> will release six hostages this week and </t>
    </r>
    <r>
      <rPr>
        <b/>
        <sz val="11"/>
        <color rgb="FF000000"/>
        <rFont val="TwitterChirp"/>
        <charset val="1"/>
      </rPr>
      <t>Israel</t>
    </r>
    <r>
      <rPr>
        <sz val="11"/>
        <color rgb="FF000000"/>
        <rFont val="TwitterChirp"/>
        <charset val="1"/>
      </rPr>
      <t xml:space="preserve"> will allow Gazans to return to homes in the north from Monday, says </t>
    </r>
    <r>
      <rPr>
        <b/>
        <sz val="11"/>
        <color rgb="FF000000"/>
        <rFont val="TwitterChirp"/>
        <charset val="1"/>
      </rPr>
      <t>Israeli</t>
    </r>
    <r>
      <rPr>
        <sz val="11"/>
        <color rgb="FF000000"/>
        <rFont val="TwitterChirp"/>
        <charset val="1"/>
      </rPr>
      <t xml:space="preserve"> PM</t>
    </r>
  </si>
  <si>
    <t>855.jpg</t>
  </si>
  <si>
    <t>A large crowd of people, including many men and boys, walks along an unpaved path. Many individuals are carrying bags, rolled mats, and other personal belongings.</t>
  </si>
  <si>
    <t>https://x.com/BBCWorld/status/1884669918051774682</t>
  </si>
  <si>
    <r>
      <t xml:space="preserve">Inside the operation to bring </t>
    </r>
    <r>
      <rPr>
        <b/>
        <sz val="11"/>
        <color rgb="FF000000"/>
        <rFont val="TwitterChirp"/>
        <charset val="1"/>
      </rPr>
      <t>Israel</t>
    </r>
    <r>
      <rPr>
        <sz val="11"/>
        <color rgb="FF000000"/>
        <rFont val="TwitterChirp"/>
        <charset val="1"/>
      </rPr>
      <t xml:space="preserve">'s hostages home from </t>
    </r>
    <r>
      <rPr>
        <b/>
        <sz val="11"/>
        <color rgb="FF000000"/>
        <rFont val="TwitterChirp"/>
        <charset val="1"/>
      </rPr>
      <t>Gaza</t>
    </r>
  </si>
  <si>
    <t>856.jpg</t>
  </si>
  <si>
    <t>29/1/2025</t>
  </si>
  <si>
    <t>Uniformed individuals wearing camouflage, black balaclavas, and green headbands with white Arabic script are gathered around a white van. A person in a red vest with the International Red Cross logo is visible among them, while a woman exits the vehicle.</t>
  </si>
  <si>
    <t>https://x.com/BBCWorld/status/1879957763402367056</t>
  </si>
  <si>
    <r>
      <t>Hamas</t>
    </r>
    <r>
      <rPr>
        <sz val="11"/>
        <color rgb="FF000000"/>
        <rFont val="TwitterChirp"/>
        <charset val="1"/>
      </rPr>
      <t xml:space="preserve"> knows it hasn't achieved its aims - but still claims victory</t>
    </r>
  </si>
  <si>
    <t>857.jpg</t>
  </si>
  <si>
    <t>A man walks with a young boy and girl on a dirt path, with extensive building rubble and damaged structures in the background. Two other children are also visible walking further away in the scene.</t>
  </si>
  <si>
    <t>https://x.com/BBCWorld/status/1883086465774604742</t>
  </si>
  <si>
    <r>
      <t xml:space="preserve">Watch: Moment four </t>
    </r>
    <r>
      <rPr>
        <b/>
        <sz val="11"/>
        <color rgb="FF000000"/>
        <rFont val="TwitterChirp"/>
        <charset val="1"/>
      </rPr>
      <t>Israeli</t>
    </r>
    <r>
      <rPr>
        <sz val="11"/>
        <color rgb="FF000000"/>
        <rFont val="TwitterChirp"/>
        <charset val="1"/>
      </rPr>
      <t xml:space="preserve"> hostages released by </t>
    </r>
    <r>
      <rPr>
        <b/>
        <sz val="11"/>
        <color rgb="FF000000"/>
        <rFont val="TwitterChirp"/>
        <charset val="1"/>
      </rPr>
      <t>Hamas</t>
    </r>
  </si>
  <si>
    <t>858.jpg</t>
  </si>
  <si>
    <t>25/1/2025</t>
  </si>
  <si>
    <t>Several individuals wearing black clothing and green headbands with Arabic script are visible, some carrying rifles and cameras. Two women wearing lanyards and another camera on a pole are also present in the scene.</t>
  </si>
  <si>
    <t>https://x.com/BBCWorld/status/1883482480478466068</t>
  </si>
  <si>
    <r>
      <t xml:space="preserve">Trump says he wants Egypt and Jordan to take in </t>
    </r>
    <r>
      <rPr>
        <b/>
        <sz val="11"/>
        <color rgb="FF000000"/>
        <rFont val="TwitterChirp"/>
        <charset val="1"/>
      </rPr>
      <t>Palestinians</t>
    </r>
    <r>
      <rPr>
        <sz val="11"/>
        <color rgb="FF000000"/>
        <rFont val="TwitterChirp"/>
        <charset val="1"/>
      </rPr>
      <t xml:space="preserve"> from </t>
    </r>
    <r>
      <rPr>
        <b/>
        <sz val="11"/>
        <color rgb="FF000000"/>
        <rFont val="TwitterChirp"/>
        <charset val="1"/>
      </rPr>
      <t>Gaza</t>
    </r>
  </si>
  <si>
    <t>859.jpg</t>
  </si>
  <si>
    <t>Multiple individuals, including women and young children, are seated on sandy ground, surrounded by blankets. A woman wearing a floral headscarf, a baby in a blue cap, and a young girl in a red sweater are prominently visible.</t>
  </si>
  <si>
    <t>https://x.com/BBCWorld/status/1880971069059674173</t>
  </si>
  <si>
    <r>
      <t>Israeli</t>
    </r>
    <r>
      <rPr>
        <sz val="11"/>
        <color rgb="FF000000"/>
        <rFont val="TwitterChirp"/>
        <charset val="1"/>
      </rPr>
      <t xml:space="preserve"> forces recover body of soldier held in </t>
    </r>
    <r>
      <rPr>
        <b/>
        <sz val="11"/>
        <color rgb="FF000000"/>
        <rFont val="TwitterChirp"/>
        <charset val="1"/>
      </rPr>
      <t>Gaza</t>
    </r>
    <r>
      <rPr>
        <sz val="11"/>
        <color rgb="FF000000"/>
        <rFont val="TwitterChirp"/>
        <charset val="1"/>
      </rPr>
      <t xml:space="preserve"> since 2014</t>
    </r>
  </si>
  <si>
    <t>860.jpg</t>
  </si>
  <si>
    <t>Amidst a gathering crowd, a person holds up a poster featuring a young man identified as Oron Shaul (30) and the text "BRING HIM HOME NOW!", with a blurred Israeli flag visible in the background.</t>
  </si>
  <si>
    <t>https://x.com/BBCWorld/status/1881236069162655976</t>
  </si>
  <si>
    <r>
      <t xml:space="preserve">Moment freed </t>
    </r>
    <r>
      <rPr>
        <b/>
        <sz val="11"/>
        <color rgb="FF000000"/>
        <rFont val="TwitterChirp"/>
        <charset val="1"/>
      </rPr>
      <t>Palestinian</t>
    </r>
    <r>
      <rPr>
        <sz val="11"/>
        <color rgb="FF000000"/>
        <rFont val="TwitterChirp"/>
        <charset val="1"/>
      </rPr>
      <t xml:space="preserve"> prisoners reunite with family and friends</t>
    </r>
  </si>
  <si>
    <t>861.jpg</t>
  </si>
  <si>
    <t>20/1/2025</t>
  </si>
  <si>
    <t>A woman wearing a hijab and a grey hoodie is embracing another person, whose back is largely visible. The woman's face shows clear distress, with her eyes closed, mouth open as if crying, and tears streaming down her cheeks.</t>
  </si>
  <si>
    <t>https://x.com/BBCWorld/status/1883141141874278676</t>
  </si>
  <si>
    <r>
      <t xml:space="preserve">Four </t>
    </r>
    <r>
      <rPr>
        <b/>
        <sz val="11"/>
        <color rgb="FF000000"/>
        <rFont val="TwitterChirp"/>
        <charset val="1"/>
      </rPr>
      <t>Israeli</t>
    </r>
    <r>
      <rPr>
        <sz val="11"/>
        <color rgb="FF000000"/>
        <rFont val="TwitterChirp"/>
        <charset val="1"/>
      </rPr>
      <t xml:space="preserve"> hostages released by </t>
    </r>
    <r>
      <rPr>
        <b/>
        <sz val="11"/>
        <color rgb="FF000000"/>
        <rFont val="TwitterChirp"/>
        <charset val="1"/>
      </rPr>
      <t>Hamas</t>
    </r>
    <r>
      <rPr>
        <sz val="11"/>
        <color rgb="FF000000"/>
        <rFont val="TwitterChirp"/>
        <charset val="1"/>
      </rPr>
      <t xml:space="preserve"> in carefully staged handover</t>
    </r>
  </si>
  <si>
    <t>862.jpg</t>
  </si>
  <si>
    <t>The image displays a grid of four separate scenes, each showing multiple people embracing emotionally in indoor settings. Adults and younger individuals are seen hugging tightly, with some appearing to cry and others smiling, and the BBC News logo is visible in the bottom left panel.</t>
  </si>
  <si>
    <t>https://x.com/BBCWorld/status/1883180136893136936</t>
  </si>
  <si>
    <r>
      <t xml:space="preserve">Emotional reunions as </t>
    </r>
    <r>
      <rPr>
        <b/>
        <sz val="11"/>
        <color rgb="FF000000"/>
        <rFont val="TwitterChirp"/>
        <charset val="1"/>
      </rPr>
      <t>Israeli</t>
    </r>
    <r>
      <rPr>
        <sz val="11"/>
        <color rgb="FF000000"/>
        <rFont val="TwitterChirp"/>
        <charset val="1"/>
      </rPr>
      <t xml:space="preserve"> hostages see their families</t>
    </r>
  </si>
  <si>
    <t>863.jpg</t>
  </si>
  <si>
    <t>An adult man embraces a younger person while an adult woman next to them wipes her face with a tissue. The three individuals are indoors, with a landscape picture on the wall and a dark door in the background.</t>
  </si>
  <si>
    <t>https://x.com/BBCWorld/status/1883144450886525029</t>
  </si>
  <si>
    <r>
      <t xml:space="preserve">West Bank celebrations as freed </t>
    </r>
    <r>
      <rPr>
        <b/>
        <sz val="11"/>
        <color rgb="FF000000"/>
        <rFont val="TwitterChirp"/>
        <charset val="1"/>
      </rPr>
      <t>Palestinian</t>
    </r>
    <r>
      <rPr>
        <sz val="11"/>
        <color rgb="FF000000"/>
        <rFont val="TwitterChirp"/>
        <charset val="1"/>
      </rPr>
      <t xml:space="preserve"> prisoners return</t>
    </r>
  </si>
  <si>
    <t>864.jpg</t>
  </si>
  <si>
    <t>A large crowd of people is gathered outdoors, many holding up smartphones to record. Several Palestinian flags and other flags are visible, with a young boy holding a Palestinian flag while standing elevated amidst the crowd.</t>
  </si>
  <si>
    <t>https://x.com/BBCWorld/status/1884353814024630285</t>
  </si>
  <si>
    <t>865.jpg</t>
  </si>
  <si>
    <t>Two men are seen embracing in the foreground. Behind them, extensively damaged or destroyed buildings stand as rubble.</t>
  </si>
  <si>
    <t>https://x.com/BBCWorld/status/1883436476324585646</t>
  </si>
  <si>
    <r>
      <t xml:space="preserve">My beauty, you're home': </t>
    </r>
    <r>
      <rPr>
        <b/>
        <sz val="11"/>
        <color rgb="FF000000"/>
        <rFont val="TwitterChirp"/>
        <charset val="1"/>
      </rPr>
      <t>Israeli</t>
    </r>
    <r>
      <rPr>
        <sz val="11"/>
        <color rgb="FF000000"/>
        <rFont val="TwitterChirp"/>
        <charset val="1"/>
      </rPr>
      <t xml:space="preserve"> women soldiers reunited with families</t>
    </r>
  </si>
  <si>
    <t>866.jpg</t>
  </si>
  <si>
    <t>A young woman wearing glasses and a blue hoodie with a yellow smiley face smiles broadly as another woman kisses her cheek, while an older man with a beard leans in beside them.</t>
  </si>
  <si>
    <t>https://x.com/BBCWorld/status/1884632333141016639</t>
  </si>
  <si>
    <r>
      <t>Israel</t>
    </r>
    <r>
      <rPr>
        <sz val="11"/>
        <color rgb="FF000000"/>
        <rFont val="TwitterChirp"/>
        <charset val="1"/>
      </rPr>
      <t xml:space="preserve">'s looming Unrwa ban a catastrophe, UN </t>
    </r>
    <r>
      <rPr>
        <b/>
        <sz val="11"/>
        <color rgb="FF000000"/>
        <rFont val="TwitterChirp"/>
        <charset val="1"/>
      </rPr>
      <t>Palestinian</t>
    </r>
    <r>
      <rPr>
        <sz val="11"/>
        <color rgb="FF000000"/>
        <rFont val="TwitterChirp"/>
        <charset val="1"/>
      </rPr>
      <t xml:space="preserve"> refugee agency warns</t>
    </r>
  </si>
  <si>
    <t>867.jpg</t>
  </si>
  <si>
    <t>A young person carries a large cardboard box, marked with "UNRWA" and the UN logo, on their head. In the background, other people are visible on a street, with buildings and some household goods displayed on a surface.</t>
  </si>
  <si>
    <t>https://x.com/BBCWorld/status/1880969914434949488</t>
  </si>
  <si>
    <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and hostage release deal takes effect after delay</t>
    </r>
  </si>
  <si>
    <t>868.jpg</t>
  </si>
  <si>
    <t>Numerous people walk through a landscape filled with extensive rubble and severely damaged, partially collapsed buildings.</t>
  </si>
  <si>
    <t>https://x.com/BBCWorld/status/1881092653950869784</t>
  </si>
  <si>
    <r>
      <t xml:space="preserve">Hugs and tears: How </t>
    </r>
    <r>
      <rPr>
        <b/>
        <sz val="11"/>
        <color rgb="FF000000"/>
        <rFont val="TwitterChirp"/>
        <charset val="1"/>
      </rPr>
      <t>Israeli</t>
    </r>
    <r>
      <rPr>
        <sz val="11"/>
        <color rgb="FF000000"/>
        <rFont val="TwitterChirp"/>
        <charset val="1"/>
      </rPr>
      <t xml:space="preserve"> hostage return unfolded</t>
    </r>
  </si>
  <si>
    <t>869.jpg</t>
  </si>
  <si>
    <t>Two women are embracing warmly and smiling while seated on a dark couch. The woman on the left wears a red sweater and jeans with a white ribbon pinned to her top, and the woman on the right wears a black hoodie.</t>
  </si>
  <si>
    <t>https://x.com/BBCWorld/status/1875577457341862211</t>
  </si>
  <si>
    <r>
      <t xml:space="preserve">Biden plans to send $8bn arms shipment to </t>
    </r>
    <r>
      <rPr>
        <b/>
        <sz val="11"/>
        <color rgb="FF000000"/>
        <rFont val="TwitterChirp"/>
        <charset val="1"/>
      </rPr>
      <t>Israel</t>
    </r>
  </si>
  <si>
    <t>870.jpg</t>
  </si>
  <si>
    <t>Joe Biden is shown wearing a dark suit and tie, looking directly ahead. An American flag is partially visible to his right, a golden patterned background to his left, and the BBC NEWS logo appears in the bottom left of the image.</t>
  </si>
  <si>
    <t>https://x.com/BBCWorld/status/1882421541192728814</t>
  </si>
  <si>
    <r>
      <t>Hamas</t>
    </r>
    <r>
      <rPr>
        <sz val="11"/>
        <color rgb="FF000000"/>
        <rFont val="TwitterChirp"/>
        <charset val="1"/>
      </rPr>
      <t xml:space="preserve"> attack survivor to represent </t>
    </r>
    <r>
      <rPr>
        <b/>
        <sz val="11"/>
        <color rgb="FF000000"/>
        <rFont val="TwitterChirp"/>
        <charset val="1"/>
      </rPr>
      <t>Israel</t>
    </r>
    <r>
      <rPr>
        <sz val="11"/>
        <color rgb="FF000000"/>
        <rFont val="TwitterChirp"/>
        <charset val="1"/>
      </rPr>
      <t xml:space="preserve"> at Eurovision</t>
    </r>
  </si>
  <si>
    <t>871.jpg</t>
  </si>
  <si>
    <t>A young woman with long dark hair smiles at the camera, wearing a dark top and a heart-shaped pendant. She is posed against a blurred background filled with sparkling lights, with the BBC News logo visible in the bottom left corner.</t>
  </si>
  <si>
    <t>https://x.com/BBCWorld/status/1876239798198841568</t>
  </si>
  <si>
    <r>
      <t xml:space="preserve">Three Israelis killed in </t>
    </r>
    <r>
      <rPr>
        <b/>
        <sz val="11"/>
        <color rgb="FF000000"/>
        <rFont val="TwitterChirp"/>
        <charset val="1"/>
      </rPr>
      <t>Palestinian</t>
    </r>
    <r>
      <rPr>
        <sz val="11"/>
        <color rgb="FF000000"/>
        <rFont val="TwitterChirp"/>
        <charset val="1"/>
      </rPr>
      <t xml:space="preserve"> shooting attack in West Bank</t>
    </r>
  </si>
  <si>
    <t>872.jpg</t>
  </si>
  <si>
    <t>Military personnel, some armed with rifles, and emergency responders in high-visibility vests are gathered on a street. An ambulance displaying Hebrew text and a bus are visible at the scene, with urban buildings and distant hills in the background.</t>
  </si>
  <si>
    <t>https://x.com/BBCWorld/status/1875842258731139209</t>
  </si>
  <si>
    <r>
      <t>Hamas</t>
    </r>
    <r>
      <rPr>
        <sz val="11"/>
        <color rgb="FF000000"/>
        <rFont val="TwitterChirp"/>
        <charset val="1"/>
      </rPr>
      <t xml:space="preserve"> releases video of </t>
    </r>
    <r>
      <rPr>
        <b/>
        <sz val="11"/>
        <color rgb="FF000000"/>
        <rFont val="TwitterChirp"/>
        <charset val="1"/>
      </rPr>
      <t>Israeli</t>
    </r>
    <r>
      <rPr>
        <sz val="11"/>
        <color rgb="FF000000"/>
        <rFont val="TwitterChirp"/>
        <charset val="1"/>
      </rPr>
      <t xml:space="preserve"> hostage Liri Albag as </t>
    </r>
    <r>
      <rPr>
        <b/>
        <sz val="11"/>
        <color rgb="FF000000"/>
        <rFont val="TwitterChirp"/>
        <charset val="1"/>
      </rPr>
      <t>ceasefire</t>
    </r>
    <r>
      <rPr>
        <sz val="11"/>
        <color rgb="FF000000"/>
        <rFont val="TwitterChirp"/>
        <charset val="1"/>
      </rPr>
      <t xml:space="preserve"> talks resume</t>
    </r>
  </si>
  <si>
    <t>873.jpg</t>
  </si>
  <si>
    <t>A young girl with long brown hair stands next to a poster displaying a photo of another young woman in a brown cap with text that includes "BRING HER." In the background, additional posters featuring images of older individuals and calls for release are visible.</t>
  </si>
  <si>
    <t>https://x.com/BBCWorld/status/1881239750348095912</t>
  </si>
  <si>
    <r>
      <t xml:space="preserve">I want to fulfil my dead brother's dream' - rebuilding life in </t>
    </r>
    <r>
      <rPr>
        <b/>
        <sz val="11"/>
        <color rgb="FF000000"/>
        <rFont val="TwitterChirp"/>
        <charset val="1"/>
      </rPr>
      <t>Gaza</t>
    </r>
    <r>
      <rPr>
        <sz val="11"/>
        <color rgb="FF000000"/>
        <rFont val="TwitterChirp"/>
        <charset val="1"/>
      </rPr>
      <t>'s ruins</t>
    </r>
  </si>
  <si>
    <t>874.jpg</t>
  </si>
  <si>
    <t>A young boy with smudges on his face, dark areas under his eyes, and apparent tear streaks is visible in the foreground, partially covered by a patterned sheet. Blurred figures are seen in the background, including one person holding a baby, with the BBC News logo in the lower left.</t>
  </si>
  <si>
    <t>https://x.com/BBCWorld/status/1884205715809563084</t>
  </si>
  <si>
    <r>
      <t xml:space="preserve">BBC travels with first Jordanian helicopter delivering aid inside </t>
    </r>
    <r>
      <rPr>
        <b/>
        <sz val="11"/>
        <color rgb="FF000000"/>
        <rFont val="TwitterChirp"/>
        <charset val="1"/>
      </rPr>
      <t>Gaza</t>
    </r>
  </si>
  <si>
    <t>875.jpg</t>
  </si>
  <si>
    <t>A camouflaged helicopter with a red crescent symbol is visible on a tarmac, while several individuals, some in military-style attire, move a large wooden crate near it.</t>
  </si>
  <si>
    <t>https://x.com/BBCWorld/status/1883924905764212769</t>
  </si>
  <si>
    <r>
      <t xml:space="preserve">US and Egyptian contractors screening vehicles at </t>
    </r>
    <r>
      <rPr>
        <b/>
        <sz val="11"/>
        <color rgb="FF000000"/>
        <rFont val="TwitterChirp"/>
        <charset val="1"/>
      </rPr>
      <t>Gaza</t>
    </r>
    <r>
      <rPr>
        <sz val="11"/>
        <color rgb="FF000000"/>
        <rFont val="TwitterChirp"/>
        <charset val="1"/>
      </rPr>
      <t xml:space="preserve"> checkpoint</t>
    </r>
  </si>
  <si>
    <t>876.jpg</t>
  </si>
  <si>
    <t>A man wearing a face mask stands with his hands raised in front of a car with an open, loaded trunk on a dirt road. In the background, a large white scanning gantry, concrete barriers, and personnel are visible at what appears to be a checkpoint.</t>
  </si>
  <si>
    <t>https://x.com/BBCWorld/status/1882368751368081429</t>
  </si>
  <si>
    <r>
      <t>Israel</t>
    </r>
    <r>
      <rPr>
        <sz val="11"/>
        <color rgb="FF000000"/>
        <rFont val="TwitterChirp"/>
        <charset val="1"/>
      </rPr>
      <t xml:space="preserve"> says it killed </t>
    </r>
    <r>
      <rPr>
        <b/>
        <sz val="11"/>
        <color rgb="FF000000"/>
        <rFont val="TwitterChirp"/>
        <charset val="1"/>
      </rPr>
      <t>Palestinian</t>
    </r>
    <r>
      <rPr>
        <sz val="11"/>
        <color rgb="FF000000"/>
        <rFont val="TwitterChirp"/>
        <charset val="1"/>
      </rPr>
      <t xml:space="preserve"> attackers as Jenin raid continues</t>
    </r>
  </si>
  <si>
    <t>877.jpg</t>
  </si>
  <si>
    <t>A group of men and boys are standing amidst the rubble of damaged structures. One man in the foreground is bent over, while blankets are visible on the debris.</t>
  </si>
  <si>
    <t>https://x.com/BBCWorld/status/1881073619545080124</t>
  </si>
  <si>
    <r>
      <t>Palestinians</t>
    </r>
    <r>
      <rPr>
        <sz val="11"/>
        <color rgb="FF000000"/>
        <rFont val="TwitterChirp"/>
        <charset val="1"/>
      </rPr>
      <t xml:space="preserve"> in West Bank wait anxiously for prisoners to be released</t>
    </r>
  </si>
  <si>
    <t>878.jpg</t>
  </si>
  <si>
    <t>Two people are seen from behind, holding Palestinian flags as they gaze over a landscape of hills, distant illuminated buildings, and concrete barriers. The scene appears to be set during dusk or dawn.</t>
  </si>
  <si>
    <t>879.jpg</t>
  </si>
  <si>
    <t>A large group of people walks through a landscape of widespread destruction. The ground is covered in rubble, and buildings on both sides are heavily damaged or reduced to ruins.</t>
  </si>
  <si>
    <t>https://x.com/BBCWorld/status/1876431233325908438</t>
  </si>
  <si>
    <t>"Stop shooting! My daughter is dead": Woman killed as West Bank power struggle rages</t>
  </si>
  <si>
    <t>880.jpg</t>
  </si>
  <si>
    <t>A woman wearing a purple head covering and red lipstick smiles slightly. The BBC News logo is visible in the bottom left corner of the image.</t>
  </si>
  <si>
    <t>https://x.com/BBCWorld/status/1880144544588603644</t>
  </si>
  <si>
    <t>Netanyahu's office says hostage deal now agreed</t>
  </si>
  <si>
    <t>881.jpg</t>
  </si>
  <si>
    <t>17/1/2025</t>
  </si>
  <si>
    <t>At a nighttime gathering, a visibly distressed woman stands in the foreground while people around her hold various signs and posters. One prominent poster features a young woman with the English text "BRING HER HOME NOW," and other signs display Hebrew text.</t>
  </si>
  <si>
    <t>https://x.com/BBCWorld/status/1894504782108238136</t>
  </si>
  <si>
    <r>
      <t xml:space="preserve">Six babies have died from cold in </t>
    </r>
    <r>
      <rPr>
        <b/>
        <sz val="11"/>
        <color rgb="FF000000"/>
        <rFont val="TwitterChirp"/>
        <charset val="1"/>
      </rPr>
      <t>Gaza</t>
    </r>
    <r>
      <rPr>
        <sz val="11"/>
        <color rgb="FF000000"/>
        <rFont val="TwitterChirp"/>
        <charset val="1"/>
      </rPr>
      <t xml:space="preserve"> over two weeks, medics say</t>
    </r>
  </si>
  <si>
    <t>882.jpg</t>
  </si>
  <si>
    <t>25/2/2025</t>
  </si>
  <si>
    <t>A newborn baby, wearing a diaper and connected to medical wires and a nasal tube, lies in an incubator while an adult's hands tend to it.</t>
  </si>
  <si>
    <t>https://x.com/BBCWorld/status/1895219470995460228</t>
  </si>
  <si>
    <r>
      <t xml:space="preserve">BBC review finds 'serious flaws' over </t>
    </r>
    <r>
      <rPr>
        <b/>
        <sz val="11"/>
        <color rgb="FF000000"/>
        <rFont val="TwitterChirp"/>
        <charset val="1"/>
      </rPr>
      <t>Gaza</t>
    </r>
    <r>
      <rPr>
        <sz val="11"/>
        <color rgb="FF000000"/>
        <rFont val="TwitterChirp"/>
        <charset val="1"/>
      </rPr>
      <t xml:space="preserve"> documentary</t>
    </r>
  </si>
  <si>
    <t>883.jpg</t>
  </si>
  <si>
    <t>27/2/2025</t>
  </si>
  <si>
    <t>A young boy with dark hair looks to the side with a slightly open mouth, set against a background of extensive building rubble and debris. The BBC News logo is visible in the bottom left corner of the image.</t>
  </si>
  <si>
    <t>https://x.com/BBCWorld/status/1887133847017406919</t>
  </si>
  <si>
    <r>
      <t>Palestinians</t>
    </r>
    <r>
      <rPr>
        <sz val="11"/>
        <color rgb="FF000000"/>
        <rFont val="TwitterChirp"/>
        <charset val="1"/>
      </rPr>
      <t xml:space="preserve"> and Arab states reject Trump's </t>
    </r>
    <r>
      <rPr>
        <b/>
        <sz val="11"/>
        <color rgb="FF000000"/>
        <rFont val="TwitterChirp"/>
        <charset val="1"/>
      </rPr>
      <t>Gaza</t>
    </r>
    <r>
      <rPr>
        <sz val="11"/>
        <color rgb="FF000000"/>
        <rFont val="TwitterChirp"/>
        <charset val="1"/>
      </rPr>
      <t xml:space="preserve"> takeover proposal</t>
    </r>
  </si>
  <si>
    <t>884.jpg</t>
  </si>
  <si>
    <t>A woman wearing a dark headscarf and a red patterned garment holds a young child with curly hair. They are shown against a light-colored, plain background, possibly a tent or tarp.</t>
  </si>
  <si>
    <t>https://x.com/BBCWorld/status/1889379868418113659</t>
  </si>
  <si>
    <r>
      <t>Israel</t>
    </r>
    <r>
      <rPr>
        <sz val="11"/>
        <color rgb="FF000000"/>
        <rFont val="TwitterChirp"/>
        <charset val="1"/>
      </rPr>
      <t xml:space="preserve"> says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will end if </t>
    </r>
    <r>
      <rPr>
        <b/>
        <sz val="11"/>
        <color rgb="FF000000"/>
        <rFont val="TwitterChirp"/>
        <charset val="1"/>
      </rPr>
      <t>Hamas</t>
    </r>
    <r>
      <rPr>
        <sz val="11"/>
        <color rgb="FF000000"/>
        <rFont val="TwitterChirp"/>
        <charset val="1"/>
      </rPr>
      <t xml:space="preserve"> does not free hostages by Saturday</t>
    </r>
  </si>
  <si>
    <t>885.jpg</t>
  </si>
  <si>
    <t>A close-up image shows Israeli Prime Minister Benjamin Netanyahu, wearing a dark suit, white shirt, and red tie with an Israeli flag pin on his lapel. He is seen with his mouth slightly open as if speaking, and the BBC News logo is visible in the bottom left.</t>
  </si>
  <si>
    <t>https://x.com/BBCWorld/status/1888921164271030438</t>
  </si>
  <si>
    <r>
      <t xml:space="preserve">Trump says US is 'committed to buying and owning </t>
    </r>
    <r>
      <rPr>
        <b/>
        <sz val="11"/>
        <color rgb="FF000000"/>
        <rFont val="TwitterChirp"/>
        <charset val="1"/>
      </rPr>
      <t>Gaza</t>
    </r>
    <r>
      <rPr>
        <sz val="11"/>
        <color rgb="FF000000"/>
        <rFont val="TwitterChirp"/>
        <charset val="1"/>
      </rPr>
      <t>'</t>
    </r>
  </si>
  <si>
    <t>886.jpg</t>
  </si>
  <si>
    <t>People are seen traveling on and alongside a dirt road in a heavily damaged urban area. The background shows widespread rubble and numerous destroyed buildings.</t>
  </si>
  <si>
    <t>https://x.com/BBCWorld/status/1894078752482640381</t>
  </si>
  <si>
    <r>
      <t>Hamas</t>
    </r>
    <r>
      <rPr>
        <sz val="11"/>
        <color rgb="FF000000"/>
        <rFont val="TwitterChirp"/>
        <charset val="1"/>
      </rPr>
      <t xml:space="preserve"> says no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 unless </t>
    </r>
    <r>
      <rPr>
        <b/>
        <sz val="11"/>
        <color rgb="FF000000"/>
        <rFont val="TwitterChirp"/>
        <charset val="1"/>
      </rPr>
      <t>Israel</t>
    </r>
    <r>
      <rPr>
        <sz val="11"/>
        <color rgb="FF000000"/>
        <rFont val="TwitterChirp"/>
        <charset val="1"/>
      </rPr>
      <t xml:space="preserve"> releases prisoners</t>
    </r>
  </si>
  <si>
    <t>887.jpg</t>
  </si>
  <si>
    <t>24/2/2025</t>
  </si>
  <si>
    <t>Three children walk on a paved street, with one pulling a small yellow cart, set against a background of extensive rubble and heavily damaged buildings under an overcast sky.</t>
  </si>
  <si>
    <t>https://x.com/BBCWorld/status/1887188238047023335</t>
  </si>
  <si>
    <r>
      <t xml:space="preserve">We won't go out of </t>
    </r>
    <r>
      <rPr>
        <b/>
        <sz val="11"/>
        <color rgb="FF000000"/>
        <rFont val="TwitterChirp"/>
        <charset val="1"/>
      </rPr>
      <t>Gaza</t>
    </r>
    <r>
      <rPr>
        <sz val="11"/>
        <color rgb="FF000000"/>
        <rFont val="TwitterChirp"/>
        <charset val="1"/>
      </rPr>
      <t xml:space="preserve">': </t>
    </r>
    <r>
      <rPr>
        <b/>
        <sz val="11"/>
        <color rgb="FF000000"/>
        <rFont val="TwitterChirp"/>
        <charset val="1"/>
      </rPr>
      <t>Palestinians</t>
    </r>
    <r>
      <rPr>
        <sz val="11"/>
        <color rgb="FF000000"/>
        <rFont val="TwitterChirp"/>
        <charset val="1"/>
      </rPr>
      <t xml:space="preserve"> express shock and defiance at Trump plan</t>
    </r>
  </si>
  <si>
    <t>888.jpg</t>
  </si>
  <si>
    <t>A woman wearing a black hijab, with a microphone clipped to her, is seen crying and gesturing with her hands. Blue tent-like structures are visible in the background, and the BBC News logo is in the bottom left corner.</t>
  </si>
  <si>
    <t>https://x.com/BBCWorld/status/1893658219660071341</t>
  </si>
  <si>
    <r>
      <t>Israel</t>
    </r>
    <r>
      <rPr>
        <sz val="11"/>
        <color rgb="FF000000"/>
        <rFont val="TwitterChirp"/>
        <charset val="1"/>
      </rPr>
      <t xml:space="preserve"> expels residents of three West Bank refugee camps</t>
    </r>
  </si>
  <si>
    <t>889.jpg</t>
  </si>
  <si>
    <t>23/2/2025</t>
  </si>
  <si>
    <t>A dense city skyline under a hazy sky features a large column of dark smoke rising from amidst its buildings. A light-colored minaret is visible in the foreground.</t>
  </si>
  <si>
    <t>https://x.com/BBCWorld/status/1892654160857686420</t>
  </si>
  <si>
    <r>
      <t>Israeli</t>
    </r>
    <r>
      <rPr>
        <sz val="11"/>
        <color rgb="FF000000"/>
        <rFont val="TwitterChirp"/>
        <charset val="1"/>
      </rPr>
      <t xml:space="preserve"> family mourns 'man of peace' as body returned from </t>
    </r>
    <r>
      <rPr>
        <b/>
        <sz val="11"/>
        <color rgb="FF000000"/>
        <rFont val="TwitterChirp"/>
        <charset val="1"/>
      </rPr>
      <t>Gaza</t>
    </r>
  </si>
  <si>
    <t>890.jpg</t>
  </si>
  <si>
    <t>20/2/2025</t>
  </si>
  <si>
    <t>A woman with curly hair embraces an older man wearing glasses and a cap, as both smile at the camera. They are indoors, with a staircase visible in the background.</t>
  </si>
  <si>
    <t>https://x.com/BBCWorld/status/1888185531021787311</t>
  </si>
  <si>
    <r>
      <t xml:space="preserve">Watch: </t>
    </r>
    <r>
      <rPr>
        <b/>
        <sz val="11"/>
        <color rgb="FF000000"/>
        <rFont val="TwitterChirp"/>
        <charset val="1"/>
      </rPr>
      <t>Hamas</t>
    </r>
    <r>
      <rPr>
        <sz val="11"/>
        <color rgb="FF000000"/>
        <rFont val="TwitterChirp"/>
        <charset val="1"/>
      </rPr>
      <t xml:space="preserve"> hands over </t>
    </r>
    <r>
      <rPr>
        <b/>
        <sz val="11"/>
        <color rgb="FF000000"/>
        <rFont val="TwitterChirp"/>
        <charset val="1"/>
      </rPr>
      <t>Israeli</t>
    </r>
    <r>
      <rPr>
        <sz val="11"/>
        <color rgb="FF000000"/>
        <rFont val="TwitterChirp"/>
        <charset val="1"/>
      </rPr>
      <t xml:space="preserve"> hostages to Red Cross</t>
    </r>
  </si>
  <si>
    <t>891.jpg</t>
  </si>
  <si>
    <t>Eight men stand on a platform, with four masked men in military fatigues holding rifles, positioned between three unmasked men who are holding documents and one other unmasked man. In the foreground, people are seen from behind, some holding cameras, with small Palestinian and green flags visible on a camouflage-covered table.</t>
  </si>
  <si>
    <t>https://x.com/BBCWorld/status/1889006181487718543</t>
  </si>
  <si>
    <r>
      <t>Hamas</t>
    </r>
    <r>
      <rPr>
        <sz val="11"/>
        <color rgb="FF000000"/>
        <rFont val="TwitterChirp"/>
        <charset val="1"/>
      </rPr>
      <t xml:space="preserve"> says it will postpone hostage release, blaming </t>
    </r>
    <r>
      <rPr>
        <b/>
        <sz val="11"/>
        <color rgb="FF000000"/>
        <rFont val="TwitterChirp"/>
        <charset val="1"/>
      </rPr>
      <t>Israel</t>
    </r>
  </si>
  <si>
    <t>892.jpg</t>
  </si>
  <si>
    <t>Several people, mostly women, are holding signs displaying photographs of men and the prominent text "BRING THEM HOME NOW!" An Israeli flag with the Star of David is visible on the left side of the image.</t>
  </si>
  <si>
    <t>https://x.com/BBCWorld/status/1887135163668168896</t>
  </si>
  <si>
    <r>
      <t xml:space="preserve">Trump proposes the US taking ownership of </t>
    </r>
    <r>
      <rPr>
        <b/>
        <sz val="11"/>
        <color rgb="FF000000"/>
        <rFont val="TwitterChirp"/>
        <charset val="1"/>
      </rPr>
      <t>Gaza</t>
    </r>
    <r>
      <rPr>
        <sz val="11"/>
        <color rgb="FF000000"/>
        <rFont val="TwitterChirp"/>
        <charset val="1"/>
      </rPr>
      <t xml:space="preserve"> Strip</t>
    </r>
  </si>
  <si>
    <t>893.jpg</t>
  </si>
  <si>
    <t>Two men in suits are seated in a formal room, facing each other and smiling. One man wears a dark suit with a red tie and a yellow ribbon on his lapel, while the other wears a blue suit and blue tie.</t>
  </si>
  <si>
    <t>https://x.com/BBCWorld/status/1890768980689743900</t>
  </si>
  <si>
    <r>
      <t>Israeli</t>
    </r>
    <r>
      <rPr>
        <sz val="11"/>
        <color rgb="FF000000"/>
        <rFont val="TwitterChirp"/>
        <charset val="1"/>
      </rPr>
      <t xml:space="preserve"> hostages and </t>
    </r>
    <r>
      <rPr>
        <b/>
        <sz val="11"/>
        <color rgb="FF000000"/>
        <rFont val="TwitterChirp"/>
        <charset val="1"/>
      </rPr>
      <t>Palestinian</t>
    </r>
    <r>
      <rPr>
        <sz val="11"/>
        <color rgb="FF000000"/>
        <rFont val="TwitterChirp"/>
        <charset val="1"/>
      </rPr>
      <t xml:space="preserve"> inmates freed in latest </t>
    </r>
    <r>
      <rPr>
        <b/>
        <sz val="11"/>
        <color rgb="FF000000"/>
        <rFont val="TwitterChirp"/>
        <charset val="1"/>
      </rPr>
      <t>ceasefire</t>
    </r>
    <r>
      <rPr>
        <sz val="11"/>
        <color rgb="FF000000"/>
        <rFont val="TwitterChirp"/>
        <charset val="1"/>
      </rPr>
      <t xml:space="preserve"> swap</t>
    </r>
  </si>
  <si>
    <t>894.jpg</t>
  </si>
  <si>
    <t>15/2/2025</t>
  </si>
  <si>
    <t>Three masked individuals in tactical vests, one holding a rifle, stand with two unmasked men. The group is positioned in front of a backdrop depicting the Dome of the Rock and a cityscape.</t>
  </si>
  <si>
    <t>https://x.com/BBCWorld/status/1893021918258672088</t>
  </si>
  <si>
    <r>
      <t xml:space="preserve">The smallest coffins are the heaviest': </t>
    </r>
    <r>
      <rPr>
        <b/>
        <sz val="11"/>
        <color rgb="FF000000"/>
        <rFont val="TwitterChirp"/>
        <charset val="1"/>
      </rPr>
      <t>Israel</t>
    </r>
    <r>
      <rPr>
        <sz val="11"/>
        <color rgb="FF000000"/>
        <rFont val="TwitterChirp"/>
        <charset val="1"/>
      </rPr>
      <t xml:space="preserve"> grieves youngest hostages</t>
    </r>
  </si>
  <si>
    <t>895.jpg</t>
  </si>
  <si>
    <t>21/2/2025</t>
  </si>
  <si>
    <t>A woman wearing sunglasses and draped in an Israeli flag embraces another person, with visible signs of distress on her face. In the background, other individuals are present, some also displaying Israeli flags.</t>
  </si>
  <si>
    <t>https://x.com/BBCWorld/status/1887026644377796677</t>
  </si>
  <si>
    <r>
      <t xml:space="preserve">Trump's </t>
    </r>
    <r>
      <rPr>
        <b/>
        <sz val="11"/>
        <color rgb="FF000000"/>
        <rFont val="TwitterChirp"/>
        <charset val="1"/>
      </rPr>
      <t>Gaza</t>
    </r>
    <r>
      <rPr>
        <sz val="11"/>
        <color rgb="FF000000"/>
        <rFont val="TwitterChirp"/>
        <charset val="1"/>
      </rPr>
      <t xml:space="preserve"> plan will be seen as flying in face of international law</t>
    </r>
  </si>
  <si>
    <t>896.jpg</t>
  </si>
  <si>
    <t>A young man carries a large gas cylinder on his shoulder, walking with a boy on a muddy street filled with piles of garbage and debris. In the background, people walk past multi-story buildings, with a yellow loader also visible.</t>
  </si>
  <si>
    <t>https://x.com/BBCWorld/status/1893286851085021406</t>
  </si>
  <si>
    <r>
      <t xml:space="preserve">Watch: Five </t>
    </r>
    <r>
      <rPr>
        <b/>
        <sz val="11"/>
        <color rgb="FF000000"/>
        <rFont val="TwitterChirp"/>
        <charset val="1"/>
      </rPr>
      <t>Israeli</t>
    </r>
    <r>
      <rPr>
        <sz val="11"/>
        <color rgb="FF000000"/>
        <rFont val="TwitterChirp"/>
        <charset val="1"/>
      </rPr>
      <t xml:space="preserve"> hostages released in </t>
    </r>
    <r>
      <rPr>
        <b/>
        <sz val="11"/>
        <color rgb="FF000000"/>
        <rFont val="TwitterChirp"/>
        <charset val="1"/>
      </rPr>
      <t>Gaza</t>
    </r>
  </si>
  <si>
    <t>897.jpg</t>
  </si>
  <si>
    <t>22/2/2025</t>
  </si>
  <si>
    <t>A smiling man holding two documents stands between two masked individuals in military-style camouflage uniforms, each carrying a firearm and wearing a green headband with Arabic writing. They are positioned in front of a white banner with partially visible English text and a green plant.</t>
  </si>
  <si>
    <t>https://x.com/BBCWorld/status/1887601886548611456</t>
  </si>
  <si>
    <r>
      <t>Israeli</t>
    </r>
    <r>
      <rPr>
        <sz val="11"/>
        <color rgb="FF000000"/>
        <rFont val="TwitterChirp"/>
        <charset val="1"/>
      </rPr>
      <t xml:space="preserve"> soldier jailed for abusing </t>
    </r>
    <r>
      <rPr>
        <b/>
        <sz val="11"/>
        <color rgb="FF000000"/>
        <rFont val="TwitterChirp"/>
        <charset val="1"/>
      </rPr>
      <t>Palestinian</t>
    </r>
    <r>
      <rPr>
        <sz val="11"/>
        <color rgb="FF000000"/>
        <rFont val="TwitterChirp"/>
        <charset val="1"/>
      </rPr>
      <t xml:space="preserve"> detainees from </t>
    </r>
    <r>
      <rPr>
        <b/>
        <sz val="11"/>
        <color rgb="FF000000"/>
        <rFont val="TwitterChirp"/>
        <charset val="1"/>
      </rPr>
      <t>Gaza</t>
    </r>
  </si>
  <si>
    <t>898.jpg</t>
  </si>
  <si>
    <t>The image shows white modular buildings behind metal fences topped with barbed wire. An Israeli flag and another flag with red and blue colors are visible flying in the background.</t>
  </si>
  <si>
    <t>https://x.com/BBCWorld/status/1889281593052631547</t>
  </si>
  <si>
    <r>
      <t xml:space="preserve">Elderly hostage in </t>
    </r>
    <r>
      <rPr>
        <b/>
        <sz val="11"/>
        <color rgb="FF000000"/>
        <rFont val="TwitterChirp"/>
        <charset val="1"/>
      </rPr>
      <t>Gaza</t>
    </r>
    <r>
      <rPr>
        <sz val="11"/>
        <color rgb="FF000000"/>
        <rFont val="TwitterChirp"/>
        <charset val="1"/>
      </rPr>
      <t xml:space="preserve"> was killed in 7 October attack, </t>
    </r>
    <r>
      <rPr>
        <b/>
        <sz val="11"/>
        <color rgb="FF000000"/>
        <rFont val="TwitterChirp"/>
        <charset val="1"/>
      </rPr>
      <t>Israel</t>
    </r>
    <r>
      <rPr>
        <sz val="11"/>
        <color rgb="FF000000"/>
        <rFont val="TwitterChirp"/>
        <charset val="1"/>
      </rPr>
      <t xml:space="preserve"> says</t>
    </r>
  </si>
  <si>
    <t>899.jpg</t>
  </si>
  <si>
    <t>An elderly man with white hair and a prominent white mustache is smiling. He is wearing a grey t-shirt, and a light-colored wall with a blurry clock is visible in the background.</t>
  </si>
  <si>
    <t>https://x.com/BBCWorld/status/1889405828920156237</t>
  </si>
  <si>
    <r>
      <t xml:space="preserve">Trump insists US will take </t>
    </r>
    <r>
      <rPr>
        <b/>
        <sz val="11"/>
        <color rgb="FF000000"/>
        <rFont val="TwitterChirp"/>
        <charset val="1"/>
      </rPr>
      <t>Gaza</t>
    </r>
    <r>
      <rPr>
        <sz val="11"/>
        <color rgb="FF000000"/>
        <rFont val="TwitterChirp"/>
        <charset val="1"/>
      </rPr>
      <t xml:space="preserve"> as he meets Jordan's King Abdullah</t>
    </r>
  </si>
  <si>
    <t>900.jpg</t>
  </si>
  <si>
    <t>Donald Trump stands in a dark suit and blue tie next to King Abdullah II of Jordan, who wears a dark suit and a red tie. The American flag is partially visible on the left, and the Jordanian flag is seen behind King Abdullah II.</t>
  </si>
  <si>
    <t>https://x.com/BBCWorld/status/1900233854188683527</t>
  </si>
  <si>
    <r>
      <t xml:space="preserve">UN experts accuse </t>
    </r>
    <r>
      <rPr>
        <b/>
        <sz val="11"/>
        <color rgb="FF000000"/>
        <rFont val="TwitterChirp"/>
        <charset val="1"/>
      </rPr>
      <t>Israel</t>
    </r>
    <r>
      <rPr>
        <sz val="11"/>
        <color rgb="FF000000"/>
        <rFont val="TwitterChirp"/>
        <charset val="1"/>
      </rPr>
      <t xml:space="preserve"> of sexual violence and 'genocidal acts' in </t>
    </r>
    <r>
      <rPr>
        <b/>
        <sz val="11"/>
        <color rgb="FF000000"/>
        <rFont val="TwitterChirp"/>
        <charset val="1"/>
      </rPr>
      <t>Gaza</t>
    </r>
  </si>
  <si>
    <t>901.jpg</t>
  </si>
  <si>
    <t>13/3/2025</t>
  </si>
  <si>
    <t>Heavily damaged buildings with visible bullet holes and extensive rubble line a street. Two individuals ride bicycles past the destruction, with other vehicles and figures seen further down the road.</t>
  </si>
  <si>
    <t>https://x.com/BBCWorld/status/1903775417858998422</t>
  </si>
  <si>
    <r>
      <t xml:space="preserve">More than 50,000 killed in </t>
    </r>
    <r>
      <rPr>
        <b/>
        <sz val="11"/>
        <color rgb="FF000000"/>
        <rFont val="TwitterChirp"/>
        <charset val="1"/>
      </rPr>
      <t>Gaza</t>
    </r>
    <r>
      <rPr>
        <sz val="11"/>
        <color rgb="FF000000"/>
        <rFont val="TwitterChirp"/>
        <charset val="1"/>
      </rPr>
      <t>, Hamas-run health ministry says</t>
    </r>
  </si>
  <si>
    <t>902.jpg</t>
  </si>
  <si>
    <t>23/3/2025</t>
  </si>
  <si>
    <t>A woman carries a small child while walking through extensive rubble and debris. Other individuals are also visible amidst the widespread destruction, with damaged buildings in the background.</t>
  </si>
  <si>
    <t>https://x.com/BBCWorld/status/1904630995497681319</t>
  </si>
  <si>
    <r>
      <t>Hundreds join largest anti-</t>
    </r>
    <r>
      <rPr>
        <b/>
        <sz val="11"/>
        <color rgb="FF000000"/>
        <rFont val="TwitterChirp"/>
        <charset val="1"/>
      </rPr>
      <t>Hamas</t>
    </r>
    <r>
      <rPr>
        <sz val="11"/>
        <color rgb="FF000000"/>
        <rFont val="TwitterChirp"/>
        <charset val="1"/>
      </rPr>
      <t xml:space="preserve"> protest since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began</t>
    </r>
  </si>
  <si>
    <t>903.jpg</t>
  </si>
  <si>
    <t>25/3/2025</t>
  </si>
  <si>
    <t>A large crowd of men and boys moves along an urban street, with many raising their arms and fists. One individual holds a white flag amidst damaged buildings visible in the background.</t>
  </si>
  <si>
    <t>https://x.com/BBCWorld/status/1903964681800475095</t>
  </si>
  <si>
    <r>
      <t>Israeli</t>
    </r>
    <r>
      <rPr>
        <sz val="11"/>
        <color rgb="FF000000"/>
        <rFont val="TwitterChirp"/>
        <charset val="1"/>
      </rPr>
      <t xml:space="preserve"> strike at </t>
    </r>
    <r>
      <rPr>
        <b/>
        <sz val="11"/>
        <color rgb="FF000000"/>
        <rFont val="TwitterChirp"/>
        <charset val="1"/>
      </rPr>
      <t>Gaza</t>
    </r>
    <r>
      <rPr>
        <sz val="11"/>
        <color rgb="FF000000"/>
        <rFont val="TwitterChirp"/>
        <charset val="1"/>
      </rPr>
      <t xml:space="preserve"> hospital kills </t>
    </r>
    <r>
      <rPr>
        <b/>
        <sz val="11"/>
        <color rgb="FF000000"/>
        <rFont val="TwitterChirp"/>
        <charset val="1"/>
      </rPr>
      <t>Hamas</t>
    </r>
    <r>
      <rPr>
        <sz val="11"/>
        <color rgb="FF000000"/>
        <rFont val="TwitterChirp"/>
        <charset val="1"/>
      </rPr>
      <t xml:space="preserve"> official and aide</t>
    </r>
  </si>
  <si>
    <t>904.jpg</t>
  </si>
  <si>
    <t>24/3/2025</t>
  </si>
  <si>
    <t>A multi-story building is seen burning with large flames and smoke, particularly on its lower levels. People are visible on an exterior staircase of the structure, which bears signs for the Ministry of Health and Nasser Medical Complex.</t>
  </si>
  <si>
    <t>https://x.com/BBCWorld/status/1901179652716065171</t>
  </si>
  <si>
    <r>
      <t xml:space="preserve">Aid workers killed in </t>
    </r>
    <r>
      <rPr>
        <b/>
        <sz val="11"/>
        <color rgb="FF000000"/>
        <rFont val="TwitterChirp"/>
        <charset val="1"/>
      </rPr>
      <t>Israeli</t>
    </r>
    <r>
      <rPr>
        <sz val="11"/>
        <color rgb="FF000000"/>
        <rFont val="TwitterChirp"/>
        <charset val="1"/>
      </rPr>
      <t xml:space="preserve"> air strike in </t>
    </r>
    <r>
      <rPr>
        <b/>
        <sz val="11"/>
        <color rgb="FF000000"/>
        <rFont val="TwitterChirp"/>
        <charset val="1"/>
      </rPr>
      <t>Gaza</t>
    </r>
    <r>
      <rPr>
        <sz val="11"/>
        <color rgb="FF000000"/>
        <rFont val="TwitterChirp"/>
        <charset val="1"/>
      </rPr>
      <t>, charity tells BBC</t>
    </r>
  </si>
  <si>
    <t>905.jpg</t>
  </si>
  <si>
    <t>16/3/2025</t>
  </si>
  <si>
    <t>A woman in a black headscarf with tears on her face is supported by two men amidst a gathering of people.</t>
  </si>
  <si>
    <r>
      <t xml:space="preserve">They wanted to be doctors, teachers': Gazans grieve children killed in massive </t>
    </r>
    <r>
      <rPr>
        <b/>
        <sz val="11"/>
        <color rgb="FF000000"/>
        <rFont val="TwitterChirp"/>
        <charset val="1"/>
      </rPr>
      <t>Israeli</t>
    </r>
    <r>
      <rPr>
        <sz val="11"/>
        <color rgb="FF000000"/>
        <rFont val="TwitterChirp"/>
        <charset val="1"/>
      </rPr>
      <t xml:space="preserve"> strikes</t>
    </r>
  </si>
  <si>
    <t>906.jpg</t>
  </si>
  <si>
    <t>20/3/2025</t>
  </si>
  <si>
    <t>A man with a beard and curly hair, wearing a quilted jacket over a dark sweater with a microphone clipped on, looks upward with a solemn expression. In the blurred background, several other individuals are partially visible, including one person in a light hooded sweatshirt and a woman wearing a black headscarf.</t>
  </si>
  <si>
    <t>https://x.com/BBCWorld/status/1906393827436363816</t>
  </si>
  <si>
    <r>
      <t xml:space="preserve">Wounded </t>
    </r>
    <r>
      <rPr>
        <b/>
        <sz val="11"/>
        <color rgb="FF000000"/>
        <rFont val="TwitterChirp"/>
        <charset val="1"/>
      </rPr>
      <t>Palestinians</t>
    </r>
    <r>
      <rPr>
        <sz val="11"/>
        <color rgb="FF000000"/>
        <rFont val="TwitterChirp"/>
        <charset val="1"/>
      </rPr>
      <t xml:space="preserve"> dying over lack of supplies, US surgeon who worked in </t>
    </r>
    <r>
      <rPr>
        <b/>
        <sz val="11"/>
        <color rgb="FF000000"/>
        <rFont val="TwitterChirp"/>
        <charset val="1"/>
      </rPr>
      <t>Gaza</t>
    </r>
    <r>
      <rPr>
        <sz val="11"/>
        <color rgb="FF000000"/>
        <rFont val="TwitterChirp"/>
        <charset val="1"/>
      </rPr>
      <t xml:space="preserve"> says</t>
    </r>
  </si>
  <si>
    <t>907.jpg</t>
  </si>
  <si>
    <t>30/3/2025</t>
  </si>
  <si>
    <t>Medical personnel in surgical scrubs and masks are seen performing surgery on a patient in an operating room. The patient is covered by drapes, and numerous medical devices are visible around the table.</t>
  </si>
  <si>
    <t>https://x.com/BBCWorld/status/1896454505807352043</t>
  </si>
  <si>
    <r>
      <t xml:space="preserve">Arab states and UN condemn </t>
    </r>
    <r>
      <rPr>
        <b/>
        <sz val="11"/>
        <color rgb="FF000000"/>
        <rFont val="TwitterChirp"/>
        <charset val="1"/>
      </rPr>
      <t>Gaza</t>
    </r>
    <r>
      <rPr>
        <sz val="11"/>
        <color rgb="FF000000"/>
        <rFont val="TwitterChirp"/>
        <charset val="1"/>
      </rPr>
      <t xml:space="preserve"> aid blockade by </t>
    </r>
    <r>
      <rPr>
        <b/>
        <sz val="11"/>
        <color rgb="FF000000"/>
        <rFont val="TwitterChirp"/>
        <charset val="1"/>
      </rPr>
      <t>Israel</t>
    </r>
  </si>
  <si>
    <t>908.jpg</t>
  </si>
  <si>
    <t>A young person carries a white sack on their shoulder, walking through a bustling outdoor scene. Several other people are visible, some engaged with more white sacks, alongside a harnessed horse and another animal among numerous items on the ground.</t>
  </si>
  <si>
    <t>https://x.com/BBCWorld/status/1906409485645578380</t>
  </si>
  <si>
    <r>
      <t xml:space="preserve">Trump 'very angry' with Putin over </t>
    </r>
    <r>
      <rPr>
        <b/>
        <sz val="11"/>
        <color rgb="FF000000"/>
        <rFont val="TwitterChirp"/>
        <charset val="1"/>
      </rPr>
      <t>ceasefire</t>
    </r>
    <r>
      <rPr>
        <sz val="11"/>
        <color rgb="FF000000"/>
        <rFont val="TwitterChirp"/>
        <charset val="1"/>
      </rPr>
      <t xml:space="preserve"> negotiations</t>
    </r>
  </si>
  <si>
    <t>909.jpg</t>
  </si>
  <si>
    <t>Donald Trump, wearing a suit and a red tie, is speaking with his mouth open while a microphone is in the foreground. A hand holding a smartphone is visible on the right, and a BBC News logo appears in the bottom left corner.</t>
  </si>
  <si>
    <t>https://x.com/BBCWorld/status/1899212275484959120</t>
  </si>
  <si>
    <r>
      <t xml:space="preserve">UN official accuses </t>
    </r>
    <r>
      <rPr>
        <b/>
        <sz val="11"/>
        <color rgb="FF000000"/>
        <rFont val="TwitterChirp"/>
        <charset val="1"/>
      </rPr>
      <t>Israel</t>
    </r>
    <r>
      <rPr>
        <sz val="11"/>
        <color rgb="FF000000"/>
        <rFont val="TwitterChirp"/>
        <charset val="1"/>
      </rPr>
      <t xml:space="preserve"> of weaponising aid to </t>
    </r>
    <r>
      <rPr>
        <b/>
        <sz val="11"/>
        <color rgb="FF000000"/>
        <rFont val="TwitterChirp"/>
        <charset val="1"/>
      </rPr>
      <t>Gaza</t>
    </r>
  </si>
  <si>
    <t>910.jpg</t>
  </si>
  <si>
    <t>A large group of people, including adults and children, are shown holding up empty cooking pots and bowls. They are gathered in what appears to be a damaged urban area, with some individuals showing urgent expressions.</t>
  </si>
  <si>
    <t>https://x.com/BBCWorld/status/1902666812765983060</t>
  </si>
  <si>
    <r>
      <t xml:space="preserve">At least 55 killed in new </t>
    </r>
    <r>
      <rPr>
        <b/>
        <sz val="11"/>
        <color rgb="FF000000"/>
        <rFont val="TwitterChirp"/>
        <charset val="1"/>
      </rPr>
      <t>Israeli</t>
    </r>
    <r>
      <rPr>
        <sz val="11"/>
        <color rgb="FF000000"/>
        <rFont val="TwitterChirp"/>
        <charset val="1"/>
      </rPr>
      <t xml:space="preserve"> </t>
    </r>
    <r>
      <rPr>
        <b/>
        <sz val="11"/>
        <color rgb="FF000000"/>
        <rFont val="TwitterChirp"/>
        <charset val="1"/>
      </rPr>
      <t>Gaza</t>
    </r>
    <r>
      <rPr>
        <sz val="11"/>
        <color rgb="FF000000"/>
        <rFont val="TwitterChirp"/>
        <charset val="1"/>
      </rPr>
      <t xml:space="preserve"> strikes, says Hamas-run agency</t>
    </r>
  </si>
  <si>
    <t>911.jpg</t>
  </si>
  <si>
    <t>People, including adults and children, walk through extensive rubble and debris from destroyed buildings. Partially damaged structures are visible in the background under a hazy sky.</t>
  </si>
  <si>
    <t>https://x.com/BBCWorld/status/1898998508939608083</t>
  </si>
  <si>
    <r>
      <t>Israel</t>
    </r>
    <r>
      <rPr>
        <sz val="11"/>
        <color rgb="FF000000"/>
        <rFont val="TwitterChirp"/>
        <charset val="1"/>
      </rPr>
      <t xml:space="preserve"> to cut off electricity supply to </t>
    </r>
    <r>
      <rPr>
        <b/>
        <sz val="11"/>
        <color rgb="FF000000"/>
        <rFont val="TwitterChirp"/>
        <charset val="1"/>
      </rPr>
      <t>Gaza</t>
    </r>
    <r>
      <rPr>
        <sz val="11"/>
        <color rgb="FF000000"/>
        <rFont val="TwitterChirp"/>
        <charset val="1"/>
      </rPr>
      <t>, minister says</t>
    </r>
  </si>
  <si>
    <t>912.jpg</t>
  </si>
  <si>
    <t>People walk on a clear path next to a landscape of heavily damaged buildings and extensive rubble. The scene depicts widespread destruction in what appears to be an urban area.</t>
  </si>
  <si>
    <t>https://x.com/BBCWorld/status/1904491949458907449</t>
  </si>
  <si>
    <r>
      <t>Palestinian</t>
    </r>
    <r>
      <rPr>
        <sz val="11"/>
        <color rgb="FF000000"/>
        <rFont val="TwitterChirp"/>
        <charset val="1"/>
      </rPr>
      <t xml:space="preserve"> Oscar winner Hamdan Ballal held by </t>
    </r>
    <r>
      <rPr>
        <b/>
        <sz val="11"/>
        <color rgb="FF000000"/>
        <rFont val="TwitterChirp"/>
        <charset val="1"/>
      </rPr>
      <t>Israeli</t>
    </r>
    <r>
      <rPr>
        <sz val="11"/>
        <color rgb="FF000000"/>
        <rFont val="TwitterChirp"/>
        <charset val="1"/>
      </rPr>
      <t xml:space="preserve"> soldiers after attack by </t>
    </r>
    <r>
      <rPr>
        <b/>
        <sz val="11"/>
        <color rgb="FF000000"/>
        <rFont val="TwitterChirp"/>
        <charset val="1"/>
      </rPr>
      <t>Israeli</t>
    </r>
    <r>
      <rPr>
        <sz val="11"/>
        <color rgb="FF000000"/>
        <rFont val="TwitterChirp"/>
        <charset val="1"/>
      </rPr>
      <t xml:space="preserve"> settlers, activists say</t>
    </r>
  </si>
  <si>
    <t>913.jpg</t>
  </si>
  <si>
    <t>A man with a beard and a woman with glasses are smiling and holding golden statuette awards in an indoor setting. Both individuals are dressed in dark clothing, with a BBC News logo visible in the bottom left corner.</t>
  </si>
  <si>
    <t>https://x.com/BBCWorld/status/1902121134515970304</t>
  </si>
  <si>
    <r>
      <t xml:space="preserve">Netanyahu says fighting has resumed in </t>
    </r>
    <r>
      <rPr>
        <b/>
        <sz val="11"/>
        <color rgb="FF000000"/>
        <rFont val="TwitterChirp"/>
        <charset val="1"/>
      </rPr>
      <t>Gaza</t>
    </r>
    <r>
      <rPr>
        <sz val="11"/>
        <color rgb="FF000000"/>
        <rFont val="TwitterChirp"/>
        <charset val="1"/>
      </rPr>
      <t xml:space="preserve"> with 'full force'</t>
    </r>
  </si>
  <si>
    <t>914.jpg</t>
  </si>
  <si>
    <t>19/3/2025</t>
  </si>
  <si>
    <t>An older man in a dark suit, red tie, and a yellow ribbon pin is speaking, with an Israeli flag visible behind him on the right. A BBC News logo appears in the bottom left corner of the image.</t>
  </si>
  <si>
    <t>https://x.com/BBCWorld/status/1905800918525767992</t>
  </si>
  <si>
    <r>
      <t xml:space="preserve">Academy apologises for statement </t>
    </r>
    <r>
      <rPr>
        <b/>
        <sz val="11"/>
        <color rgb="FF000000"/>
        <rFont val="TwitterChirp"/>
        <charset val="1"/>
      </rPr>
      <t>on</t>
    </r>
    <r>
      <rPr>
        <sz val="11"/>
        <color rgb="FF000000"/>
        <rFont val="TwitterChirp"/>
        <charset val="1"/>
      </rPr>
      <t xml:space="preserve">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Oscar winner</t>
    </r>
  </si>
  <si>
    <t>915.jpg</t>
  </si>
  <si>
    <t>29/3/2025</t>
  </si>
  <si>
    <t>A man with a beard, wearing a black long-sleeved shirt, holds a golden statuette resembling an Oscar trophy. He is standing outdoors in a dry, rocky landscape with sparse vegetation and a tent visible in the background.</t>
  </si>
  <si>
    <t>https://x.com/BBCWorld/status/1902298517970022654</t>
  </si>
  <si>
    <r>
      <t>Israel</t>
    </r>
    <r>
      <rPr>
        <sz val="11"/>
        <color rgb="FF000000"/>
        <rFont val="TwitterChirp"/>
        <charset val="1"/>
      </rPr>
      <t xml:space="preserve"> launches fresh </t>
    </r>
    <r>
      <rPr>
        <b/>
        <sz val="11"/>
        <color rgb="FF000000"/>
        <rFont val="TwitterChirp"/>
        <charset val="1"/>
      </rPr>
      <t>Gaza</t>
    </r>
    <r>
      <rPr>
        <sz val="11"/>
        <color rgb="FF000000"/>
        <rFont val="TwitterChirp"/>
        <charset val="1"/>
      </rPr>
      <t xml:space="preserve"> strikes as it vows to fight 'in full force'</t>
    </r>
  </si>
  <si>
    <t>916.jpg</t>
  </si>
  <si>
    <t>Several men stand among a large expanse of rubble and debris, with a damaged building featuring a mural of the Kaaba visible in the background.</t>
  </si>
  <si>
    <t>https://x.com/BBCWorld/status/1902934200703127668</t>
  </si>
  <si>
    <r>
      <t xml:space="preserve">Netanyahu fires </t>
    </r>
    <r>
      <rPr>
        <b/>
        <sz val="11"/>
        <color rgb="FF000000"/>
        <rFont val="TwitterChirp"/>
        <charset val="1"/>
      </rPr>
      <t>Israel</t>
    </r>
    <r>
      <rPr>
        <sz val="11"/>
        <color rgb="FF000000"/>
        <rFont val="TwitterChirp"/>
        <charset val="1"/>
      </rPr>
      <t>'s security chief over 'distrust'</t>
    </r>
  </si>
  <si>
    <t>917.jpg</t>
  </si>
  <si>
    <t>21/3/2025</t>
  </si>
  <si>
    <t>A man with a shaved head and short beard, wearing a suit and tie, is shown in profile. He is surrounded by other individuals, including two women in olive green military uniforms with berets and a man wearing glasses with a head covering.</t>
  </si>
  <si>
    <t>https://x.com/BBCWorld/status/1904645080092127433</t>
  </si>
  <si>
    <r>
      <t xml:space="preserve">The long, slow road to a </t>
    </r>
    <r>
      <rPr>
        <b/>
        <sz val="11"/>
        <color rgb="FF000000"/>
        <rFont val="TwitterChirp"/>
        <charset val="1"/>
      </rPr>
      <t>ceasefire</t>
    </r>
    <r>
      <rPr>
        <sz val="11"/>
        <color rgb="FF000000"/>
        <rFont val="TwitterChirp"/>
        <charset val="1"/>
      </rPr>
      <t>, with no guarantee of success</t>
    </r>
  </si>
  <si>
    <t>918.jpg</t>
  </si>
  <si>
    <t>A bearded man in a dark shirt is shown speaking, gesturing with both hands. He stands in front of a blue and yellow background.</t>
  </si>
  <si>
    <t>https://x.com/BBCWorld/status/1904906736084853017</t>
  </si>
  <si>
    <r>
      <t xml:space="preserve">I was afraid for my life': At the scene of the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Oscar winner</t>
    </r>
  </si>
  <si>
    <t>919.jpg</t>
  </si>
  <si>
    <t>A man stands next to a white car with a heavily cracked windshield and an open driver's door. A rural landscape with sparse vegetation and a makeshift structure is visible in the background.</t>
  </si>
  <si>
    <t>https://x.com/BBCWorld/status/1902010823549092066</t>
  </si>
  <si>
    <r>
      <t xml:space="preserve">Why the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has not held</t>
    </r>
  </si>
  <si>
    <t>920.jpg</t>
  </si>
  <si>
    <t>Two young girls are walking through an area filled with extensive rubble and debris. They are carrying plastic containers, and one also has a backpack.</t>
  </si>
  <si>
    <t>https://x.com/BBCWorld/status/1903055204892754413</t>
  </si>
  <si>
    <r>
      <t>Israel</t>
    </r>
    <r>
      <rPr>
        <sz val="11"/>
        <color rgb="FF000000"/>
        <rFont val="TwitterChirp"/>
        <charset val="1"/>
      </rPr>
      <t xml:space="preserve"> defence minister threatens to 'seize additional territories' in </t>
    </r>
    <r>
      <rPr>
        <b/>
        <sz val="11"/>
        <color rgb="FF000000"/>
        <rFont val="TwitterChirp"/>
        <charset val="1"/>
      </rPr>
      <t>Gaza</t>
    </r>
  </si>
  <si>
    <t>921.jpg</t>
  </si>
  <si>
    <t>A woman carrying a wrapped infant walks alongside other children through an area with large piles of waste and debris.</t>
  </si>
  <si>
    <t>https://x.com/BBCWorld/status/1899919088282989052</t>
  </si>
  <si>
    <r>
      <t xml:space="preserve">Who is Mahmoud Khalil, </t>
    </r>
    <r>
      <rPr>
        <b/>
        <sz val="11"/>
        <color rgb="FF000000"/>
        <rFont val="TwitterChirp"/>
        <charset val="1"/>
      </rPr>
      <t>Palestinian</t>
    </r>
    <r>
      <rPr>
        <sz val="11"/>
        <color rgb="FF000000"/>
        <rFont val="TwitterChirp"/>
        <charset val="1"/>
      </rPr>
      <t xml:space="preserve"> student activist facing US deportation?</t>
    </r>
  </si>
  <si>
    <t>922.jpg</t>
  </si>
  <si>
    <t>A man with a beard and mustache, wearing a pink patterned shirt, looks towards the camera. Another man is partially visible behind him to the right against a blurred green background, and a BBC News logo appears in the bottom left.</t>
  </si>
  <si>
    <t>https://x.com/BBCWorld/status/1902582131513291107</t>
  </si>
  <si>
    <r>
      <t xml:space="preserve">British bomb disposal expert injured in </t>
    </r>
    <r>
      <rPr>
        <b/>
        <sz val="11"/>
        <color rgb="FF000000"/>
        <rFont val="TwitterChirp"/>
        <charset val="1"/>
      </rPr>
      <t>Gaza</t>
    </r>
  </si>
  <si>
    <t>923.jpg</t>
  </si>
  <si>
    <t>A man's silhouette is visible in the foreground, stepping over rubble within a damaged building, looking out over a landscape of extensive debris. Beyond the immediate wreckage, other individuals can be seen navigating through collapsed structures, with distant buildings and the sea under a clear sky.</t>
  </si>
  <si>
    <t>https://x.com/BBCWorld/status/1900850429292147116</t>
  </si>
  <si>
    <r>
      <t xml:space="preserve">US rejects 'impractical' </t>
    </r>
    <r>
      <rPr>
        <b/>
        <sz val="11"/>
        <color rgb="FF000000"/>
        <rFont val="TwitterChirp"/>
        <charset val="1"/>
      </rPr>
      <t>Hamas</t>
    </r>
    <r>
      <rPr>
        <sz val="11"/>
        <color rgb="FF000000"/>
        <rFont val="TwitterChirp"/>
        <charset val="1"/>
      </rPr>
      <t xml:space="preserve"> demands as </t>
    </r>
    <r>
      <rPr>
        <b/>
        <sz val="11"/>
        <color rgb="FF000000"/>
        <rFont val="TwitterChirp"/>
        <charset val="1"/>
      </rPr>
      <t>Gaza</t>
    </r>
    <r>
      <rPr>
        <sz val="11"/>
        <color rgb="FF000000"/>
        <rFont val="TwitterChirp"/>
        <charset val="1"/>
      </rPr>
      <t xml:space="preserve"> truce hangs in balance</t>
    </r>
  </si>
  <si>
    <t>924.jpg</t>
  </si>
  <si>
    <t>15/3/2025</t>
  </si>
  <si>
    <t>A person walks along a street next to the extensive rubble of a heavily damaged building, with other individuals visible on top of the debris.</t>
  </si>
  <si>
    <t>https://x.com/BBCWorld/status/1902830187542192498</t>
  </si>
  <si>
    <r>
      <t xml:space="preserve">BBC Verify: Assessing </t>
    </r>
    <r>
      <rPr>
        <b/>
        <sz val="11"/>
        <color rgb="FF000000"/>
        <rFont val="TwitterChirp"/>
        <charset val="1"/>
      </rPr>
      <t>Israel</t>
    </r>
    <r>
      <rPr>
        <sz val="11"/>
        <color rgb="FF000000"/>
        <rFont val="TwitterChirp"/>
        <charset val="1"/>
      </rPr>
      <t>'s renewed ground operation</t>
    </r>
  </si>
  <si>
    <t>925.jpg</t>
  </si>
  <si>
    <t>Several people, including children and adults, are seated on the back of a truck heavily loaded with bundles and personal belongings. The truck appears to be traveling in a dusty outdoor environment, with other figures and vehicles visible in the blurred background.</t>
  </si>
  <si>
    <t>https://x.com/BBCWorld/status/1900809442293072236</t>
  </si>
  <si>
    <r>
      <t xml:space="preserve">US arrests second pro-Palestinian </t>
    </r>
    <r>
      <rPr>
        <b/>
        <sz val="11"/>
        <color rgb="FF000000"/>
        <rFont val="TwitterChirp"/>
        <charset val="1"/>
      </rPr>
      <t>Columbia</t>
    </r>
    <r>
      <rPr>
        <sz val="11"/>
        <color rgb="FF000000"/>
        <rFont val="TwitterChirp"/>
        <charset val="1"/>
      </rPr>
      <t xml:space="preserve"> University protester</t>
    </r>
  </si>
  <si>
    <t>926.jpg</t>
  </si>
  <si>
    <t>A Palestinian flag is draped over a statue of a man in front of a stone building with columns. A smaller Palestinian flag hangs from a window on the left, and a white banner reading "HINDS HALL" is visible on the building's facade to the right.</t>
  </si>
  <si>
    <t>https://x.com/BBCWorld/status/1898986354232455239</t>
  </si>
  <si>
    <r>
      <t>Pro-</t>
    </r>
    <r>
      <rPr>
        <b/>
        <sz val="11"/>
        <color rgb="FF000000"/>
        <rFont val="TwitterChirp"/>
        <charset val="1"/>
      </rPr>
      <t>Palestinian</t>
    </r>
    <r>
      <rPr>
        <sz val="11"/>
        <color rgb="FF000000"/>
        <rFont val="TwitterChirp"/>
        <charset val="1"/>
      </rPr>
      <t xml:space="preserve"> student protester detained by US immigration officials, says lawyer</t>
    </r>
  </si>
  <si>
    <t>927.jpg</t>
  </si>
  <si>
    <t>Three people, two men and one woman, are seen standing outdoors with a blurred green background. The central man is speaking, while the woman on the left wears a white shirt featuring a watermelon design, and a BBC News logo is visible in the bottom left corner.</t>
  </si>
  <si>
    <t>https://x.com/BBCWorld/status/1911278822953021851</t>
  </si>
  <si>
    <r>
      <t>Gaza</t>
    </r>
    <r>
      <rPr>
        <sz val="11"/>
        <color rgb="FF000000"/>
        <rFont val="TwitterChirp"/>
        <charset val="1"/>
      </rPr>
      <t xml:space="preserve"> hospital hit by </t>
    </r>
    <r>
      <rPr>
        <b/>
        <sz val="11"/>
        <color rgb="FF000000"/>
        <rFont val="TwitterChirp"/>
        <charset val="1"/>
      </rPr>
      <t>Israeli</t>
    </r>
    <r>
      <rPr>
        <sz val="11"/>
        <color rgb="FF000000"/>
        <rFont val="TwitterChirp"/>
        <charset val="1"/>
      </rPr>
      <t xml:space="preserve"> strike, </t>
    </r>
    <r>
      <rPr>
        <b/>
        <sz val="11"/>
        <color rgb="FF000000"/>
        <rFont val="TwitterChirp"/>
        <charset val="1"/>
      </rPr>
      <t>Hamas</t>
    </r>
    <r>
      <rPr>
        <sz val="11"/>
        <color rgb="FF000000"/>
        <rFont val="TwitterChirp"/>
        <charset val="1"/>
      </rPr>
      <t xml:space="preserve"> says</t>
    </r>
  </si>
  <si>
    <t>32.jpg</t>
  </si>
  <si>
    <t>13/4/2025</t>
  </si>
  <si>
    <t>A child walks through extensive rubble and debris on the ground in front of a severely damaged multi-story building with a large collapsed section.</t>
  </si>
  <si>
    <t>https://x.com/BBCWorld/status/1912146731828982038</t>
  </si>
  <si>
    <r>
      <t>Hamas</t>
    </r>
    <r>
      <rPr>
        <sz val="11"/>
        <color rgb="FF000000"/>
        <rFont val="TwitterChirp"/>
        <charset val="1"/>
      </rPr>
      <t xml:space="preserve"> rejects </t>
    </r>
    <r>
      <rPr>
        <b/>
        <sz val="11"/>
        <color rgb="FF000000"/>
        <rFont val="TwitterChirp"/>
        <charset val="1"/>
      </rPr>
      <t>Israeli</t>
    </r>
    <r>
      <rPr>
        <sz val="11"/>
        <color rgb="FF000000"/>
        <rFont val="TwitterChirp"/>
        <charset val="1"/>
      </rPr>
      <t xml:space="preserve"> </t>
    </r>
    <r>
      <rPr>
        <b/>
        <sz val="11"/>
        <color rgb="FF000000"/>
        <rFont val="TwitterChirp"/>
        <charset val="1"/>
      </rPr>
      <t>ceasefire</t>
    </r>
    <r>
      <rPr>
        <sz val="11"/>
        <color rgb="FF000000"/>
        <rFont val="TwitterChirp"/>
        <charset val="1"/>
      </rPr>
      <t xml:space="preserve"> disarmament proposal - </t>
    </r>
    <r>
      <rPr>
        <b/>
        <sz val="11"/>
        <color rgb="FF000000"/>
        <rFont val="TwitterChirp"/>
        <charset val="1"/>
      </rPr>
      <t>Palestinian</t>
    </r>
    <r>
      <rPr>
        <sz val="11"/>
        <color rgb="FF000000"/>
        <rFont val="TwitterChirp"/>
        <charset val="1"/>
      </rPr>
      <t xml:space="preserve"> official</t>
    </r>
  </si>
  <si>
    <t>33.jpg</t>
  </si>
  <si>
    <t>15/4/2025</t>
  </si>
  <si>
    <t>A group of individuals wearing camouflage uniforms, black face coverings, and green headbands with Arabic script are seen holding various rifles. Some are raising a single finger, with a green flag also bearing Arabic script partially visible in the background.</t>
  </si>
  <si>
    <t>https://x.com/BBCWorld/status/1914726509840916841</t>
  </si>
  <si>
    <r>
      <t xml:space="preserve">We're orphans now' say </t>
    </r>
    <r>
      <rPr>
        <b/>
        <sz val="11"/>
        <color rgb="FF000000"/>
        <rFont val="TwitterChirp"/>
        <charset val="1"/>
      </rPr>
      <t>Gaza</t>
    </r>
    <r>
      <rPr>
        <sz val="11"/>
        <color rgb="FF000000"/>
        <rFont val="TwitterChirp"/>
        <charset val="1"/>
      </rPr>
      <t xml:space="preserve"> Catholics who Pope called daily</t>
    </r>
  </si>
  <si>
    <t>34.jpg</t>
  </si>
  <si>
    <t>22/4/2025</t>
  </si>
  <si>
    <t>A clergyman in white robes holds an incense censer releasing smoke during a religious service. In the background, a Palestinian flag and another clergyman are visible, along with religious murals and sacred vessels on the table.</t>
  </si>
  <si>
    <r>
      <t xml:space="preserve">Red Cross chief says </t>
    </r>
    <r>
      <rPr>
        <b/>
        <sz val="11"/>
        <color rgb="FF000000"/>
        <rFont val="TwitterChirp"/>
        <charset val="1"/>
      </rPr>
      <t>Gaza</t>
    </r>
    <r>
      <rPr>
        <sz val="11"/>
        <color rgb="FF000000"/>
        <rFont val="TwitterChirp"/>
        <charset val="1"/>
      </rPr>
      <t xml:space="preserve"> is 'hell </t>
    </r>
    <r>
      <rPr>
        <b/>
        <sz val="11"/>
        <color rgb="FF000000"/>
        <rFont val="TwitterChirp"/>
        <charset val="1"/>
      </rPr>
      <t>on</t>
    </r>
    <r>
      <rPr>
        <sz val="11"/>
        <color rgb="FF000000"/>
        <rFont val="TwitterChirp"/>
        <charset val="1"/>
      </rPr>
      <t xml:space="preserve"> earth' as </t>
    </r>
    <r>
      <rPr>
        <b/>
        <sz val="11"/>
        <color rgb="FF000000"/>
        <rFont val="TwitterChirp"/>
        <charset val="1"/>
      </rPr>
      <t>Israeli</t>
    </r>
    <r>
      <rPr>
        <sz val="11"/>
        <color rgb="FF000000"/>
        <rFont val="TwitterChirp"/>
        <charset val="1"/>
      </rPr>
      <t xml:space="preserve"> assault continues</t>
    </r>
  </si>
  <si>
    <t>35.jpg</t>
  </si>
  <si>
    <t>A group of people, including women wearing headscarves and children, are seen walking in an outdoor setting, many carrying belongings such as bags and blankets, with one woman balancing a large black bag on her head.</t>
  </si>
  <si>
    <t>https://x.com/BBCWorld/status/1911449628442046663</t>
  </si>
  <si>
    <r>
      <t>Israeli</t>
    </r>
    <r>
      <rPr>
        <sz val="11"/>
        <color rgb="FF000000"/>
        <rFont val="TwitterChirp"/>
        <charset val="1"/>
      </rPr>
      <t xml:space="preserve"> air strike destroys part of last fully functional hospital in </t>
    </r>
    <r>
      <rPr>
        <b/>
        <sz val="11"/>
        <color rgb="FF000000"/>
        <rFont val="TwitterChirp"/>
        <charset val="1"/>
      </rPr>
      <t>Gaza</t>
    </r>
    <r>
      <rPr>
        <sz val="11"/>
        <color rgb="FF000000"/>
        <rFont val="TwitterChirp"/>
        <charset val="1"/>
      </rPr>
      <t xml:space="preserve"> City</t>
    </r>
  </si>
  <si>
    <t>36.jpg</t>
  </si>
  <si>
    <t>A multi-story building stands significantly damaged, with large sections of its walls collapsed and interiors exposed. In the foreground, a child walks through piles of rubble and debris.</t>
  </si>
  <si>
    <t>https://x.com/BBCWorld/status/1910454767727296619</t>
  </si>
  <si>
    <r>
      <t>Israel</t>
    </r>
    <r>
      <rPr>
        <sz val="11"/>
        <color rgb="FF000000"/>
        <rFont val="TwitterChirp"/>
        <charset val="1"/>
      </rPr>
      <t xml:space="preserve">'s PM rejects criticism of </t>
    </r>
    <r>
      <rPr>
        <b/>
        <sz val="11"/>
        <color rgb="FF000000"/>
        <rFont val="TwitterChirp"/>
        <charset val="1"/>
      </rPr>
      <t>Gaza war</t>
    </r>
    <r>
      <rPr>
        <sz val="11"/>
        <color rgb="FF000000"/>
        <rFont val="TwitterChirp"/>
        <charset val="1"/>
      </rPr>
      <t xml:space="preserve"> by air force reservists</t>
    </r>
  </si>
  <si>
    <t>37.jpg</t>
  </si>
  <si>
    <t>A dark fighter jet is seen flying across a light blue sky. Two long, white contrails extend from its rear engines.</t>
  </si>
  <si>
    <t>https://x.com/BBCWorld/status/1909937193092579777</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</si>
  <si>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residential building kills 29, medics say</t>
    </r>
  </si>
  <si>
    <t>38.jpg</t>
  </si>
  <si>
    <t>A man with a pained expression, covered in dust, holds a young child who also appears distressed and dusty, against a background of extensive building destruction and rubble where other people are visible.</t>
  </si>
  <si>
    <r>
      <t>Israeli</t>
    </r>
    <r>
      <rPr>
        <sz val="11"/>
        <color rgb="FF000000"/>
        <rFont val="TwitterChirp"/>
        <charset val="1"/>
      </rPr>
      <t xml:space="preserve"> strikes kill </t>
    </r>
    <r>
      <rPr>
        <b/>
        <sz val="11"/>
        <color rgb="FF000000"/>
        <rFont val="TwitterChirp"/>
        <charset val="1"/>
      </rPr>
      <t>Palestinians</t>
    </r>
    <r>
      <rPr>
        <sz val="11"/>
        <color rgb="FF000000"/>
        <rFont val="TwitterChirp"/>
        <charset val="1"/>
      </rPr>
      <t xml:space="preserve"> in tented area for displaced in </t>
    </r>
    <r>
      <rPr>
        <b/>
        <sz val="11"/>
        <color rgb="FF000000"/>
        <rFont val="TwitterChirp"/>
        <charset val="1"/>
      </rPr>
      <t>Gaza</t>
    </r>
  </si>
  <si>
    <t>39.jpg</t>
  </si>
  <si>
    <t>A child walks through a desolate area filled with burnt debris and the remains of damaged makeshift structures. In the background, other people are visible near temporary shelters under a clear blue sky.</t>
  </si>
  <si>
    <t>https://x.com/BBCWorld/status/1915522899793899953</t>
  </si>
  <si>
    <r>
      <t>Israeli</t>
    </r>
    <r>
      <rPr>
        <sz val="11"/>
        <color rgb="FF000000"/>
        <rFont val="TwitterChirp"/>
        <charset val="1"/>
      </rPr>
      <t xml:space="preserve"> military admits its troops killed UN worker in </t>
    </r>
    <r>
      <rPr>
        <b/>
        <sz val="11"/>
        <color rgb="FF000000"/>
        <rFont val="TwitterChirp"/>
        <charset val="1"/>
      </rPr>
      <t>Gaza</t>
    </r>
    <r>
      <rPr>
        <sz val="11"/>
        <color rgb="FF000000"/>
        <rFont val="TwitterChirp"/>
        <charset val="1"/>
      </rPr>
      <t xml:space="preserve"> Strip</t>
    </r>
  </si>
  <si>
    <t>40.jpg</t>
  </si>
  <si>
    <t>24/4/2025</t>
  </si>
  <si>
    <t>A white multi-story building with a large section of its wall destroyed and a damaged roof is partially visible behind several trees.</t>
  </si>
  <si>
    <t>https://x.com/BBCWorld/status/1910444945254547851</t>
  </si>
  <si>
    <r>
      <t>Israeli</t>
    </r>
    <r>
      <rPr>
        <sz val="11"/>
        <color rgb="FF000000"/>
        <rFont val="TwitterChirp"/>
        <charset val="1"/>
      </rPr>
      <t xml:space="preserve"> army fired as close as 12m in </t>
    </r>
    <r>
      <rPr>
        <b/>
        <sz val="11"/>
        <color rgb="FF000000"/>
        <rFont val="TwitterChirp"/>
        <charset val="1"/>
      </rPr>
      <t>Gaza</t>
    </r>
    <r>
      <rPr>
        <sz val="11"/>
        <color rgb="FF000000"/>
        <rFont val="TwitterChirp"/>
        <charset val="1"/>
      </rPr>
      <t xml:space="preserve"> medics killing, audio suggests</t>
    </r>
  </si>
  <si>
    <t>41.jpg</t>
  </si>
  <si>
    <t>The image shows a nighttime scene on a road, with the side of a white van featuring a red stripe visible in the left foreground. Further down the dark road, several vehicles with illuminated red taillights are visible in the distance, with some highlighted by a red circle. Overlays of "BBC VERIFY" and "BBC NEWS" are present on the image.</t>
  </si>
  <si>
    <t>https://x.com/BBCWorld/status/1910616135139045870</t>
  </si>
  <si>
    <r>
      <t xml:space="preserve">We collected his body instead of celebrating Eid,' says mother of </t>
    </r>
    <r>
      <rPr>
        <b/>
        <sz val="11"/>
        <color rgb="FF000000"/>
        <rFont val="TwitterChirp"/>
        <charset val="1"/>
      </rPr>
      <t>Gaza</t>
    </r>
    <r>
      <rPr>
        <sz val="11"/>
        <color rgb="FF000000"/>
        <rFont val="TwitterChirp"/>
        <charset val="1"/>
      </rPr>
      <t xml:space="preserve"> medic killed by </t>
    </r>
    <r>
      <rPr>
        <b/>
        <sz val="11"/>
        <color rgb="FF000000"/>
        <rFont val="TwitterChirp"/>
        <charset val="1"/>
      </rPr>
      <t>Israel</t>
    </r>
  </si>
  <si>
    <t>42.jpg</t>
  </si>
  <si>
    <t>A young man with dark hair, a beard, and a mustache looks directly at the camera in a close-up shot. He is wearing a dark jacket over a plaid shirt, and the BBC News logo is visible in the bottom left corner.</t>
  </si>
  <si>
    <t>https://x.com/BBCWorld/status/1911805002537988137</t>
  </si>
  <si>
    <r>
      <t xml:space="preserve">Conditions at </t>
    </r>
    <r>
      <rPr>
        <b/>
        <sz val="11"/>
        <color rgb="FF000000"/>
        <rFont val="TwitterChirp"/>
        <charset val="1"/>
      </rPr>
      <t>Gaza</t>
    </r>
    <r>
      <rPr>
        <sz val="11"/>
        <color rgb="FF000000"/>
        <rFont val="TwitterChirp"/>
        <charset val="1"/>
      </rPr>
      <t xml:space="preserve"> hospitals 'beyond description', WHO says</t>
    </r>
  </si>
  <si>
    <t>43.jpg</t>
  </si>
  <si>
    <t>14/4/2025</t>
  </si>
  <si>
    <t>An urban area is depicted with extensive rubble, debris, and a large crater filling the foreground, indicating severe destruction. In the background, severely damaged buildings with broken windows and structural damage are visible, with one person standing amidst the wreckage.</t>
  </si>
  <si>
    <t>https://x.com/BBCWorld/status/1915043808804295070</t>
  </si>
  <si>
    <r>
      <t xml:space="preserve">Abbas calls </t>
    </r>
    <r>
      <rPr>
        <b/>
        <sz val="11"/>
        <color rgb="FF000000"/>
        <rFont val="TwitterChirp"/>
        <charset val="1"/>
      </rPr>
      <t>Hamas</t>
    </r>
    <r>
      <rPr>
        <sz val="11"/>
        <color rgb="FF000000"/>
        <rFont val="TwitterChirp"/>
        <charset val="1"/>
      </rPr>
      <t xml:space="preserve"> 'sons of dogs' and demands release of </t>
    </r>
    <r>
      <rPr>
        <b/>
        <sz val="11"/>
        <color rgb="FF000000"/>
        <rFont val="TwitterChirp"/>
        <charset val="1"/>
      </rPr>
      <t>Gaza</t>
    </r>
    <r>
      <rPr>
        <sz val="11"/>
        <color rgb="FF000000"/>
        <rFont val="TwitterChirp"/>
        <charset val="1"/>
      </rPr>
      <t xml:space="preserve"> hostages</t>
    </r>
  </si>
  <si>
    <t>44.jpg</t>
  </si>
  <si>
    <t>23/4/2025</t>
  </si>
  <si>
    <t>An elderly man with white hair, glasses, and a mustache, dressed in a suit with a tie and key pin, is seated at a table with a microphone. He holds papers in his left hand and gestures with his raised right hand, with a glass of water nearby.</t>
  </si>
  <si>
    <t>https://x.com/BBCWorld/status/1911687043014418606</t>
  </si>
  <si>
    <r>
      <t xml:space="preserve">Red Cross says missing </t>
    </r>
    <r>
      <rPr>
        <b/>
        <sz val="11"/>
        <color rgb="FF000000"/>
        <rFont val="TwitterChirp"/>
        <charset val="1"/>
      </rPr>
      <t>Gaza</t>
    </r>
    <r>
      <rPr>
        <sz val="11"/>
        <color rgb="FF000000"/>
        <rFont val="TwitterChirp"/>
        <charset val="1"/>
      </rPr>
      <t xml:space="preserve"> paramedic being detained by </t>
    </r>
    <r>
      <rPr>
        <b/>
        <sz val="11"/>
        <color rgb="FF000000"/>
        <rFont val="TwitterChirp"/>
        <charset val="1"/>
      </rPr>
      <t>Israel</t>
    </r>
  </si>
  <si>
    <t>45.jpg</t>
  </si>
  <si>
    <t>A man wearing a white uniform shirt with black shoulder patches featuring red crescent symbols looks directly at the viewer. A blurred red graphic is visible in the background, and the BBC News logo is present in the bottom left corner.</t>
  </si>
  <si>
    <t>https://x.com/BBCWorld/status/1913582126290653320</t>
  </si>
  <si>
    <r>
      <t xml:space="preserve">It's really hard to have any hope': </t>
    </r>
    <r>
      <rPr>
        <b/>
        <sz val="11"/>
        <color rgb="FF000000"/>
        <rFont val="TwitterChirp"/>
        <charset val="1"/>
      </rPr>
      <t>Gaza</t>
    </r>
    <r>
      <rPr>
        <sz val="11"/>
        <color rgb="FF000000"/>
        <rFont val="TwitterChirp"/>
        <charset val="1"/>
      </rPr>
      <t xml:space="preserve"> doctor describes daily struggle</t>
    </r>
  </si>
  <si>
    <t>46.jpg</t>
  </si>
  <si>
    <t>19/4/2025</t>
  </si>
  <si>
    <t>A woman walks on a debris-covered street, with piles of building rubble and damaged structures filling the background. Makeshift shelters are also visible along the road.</t>
  </si>
  <si>
    <t>https://x.com/BBCWorld/status/1913118821507858493</t>
  </si>
  <si>
    <r>
      <t>Hamas</t>
    </r>
    <r>
      <rPr>
        <sz val="11"/>
        <color rgb="FF000000"/>
        <rFont val="TwitterChirp"/>
        <charset val="1"/>
      </rPr>
      <t xml:space="preserve"> formally rejects </t>
    </r>
    <r>
      <rPr>
        <b/>
        <sz val="11"/>
        <color rgb="FF000000"/>
        <rFont val="TwitterChirp"/>
        <charset val="1"/>
      </rPr>
      <t>Israeli</t>
    </r>
    <r>
      <rPr>
        <sz val="11"/>
        <color rgb="FF000000"/>
        <rFont val="TwitterChirp"/>
        <charset val="1"/>
      </rPr>
      <t xml:space="preserve"> </t>
    </r>
    <r>
      <rPr>
        <b/>
        <sz val="11"/>
        <color rgb="FF000000"/>
        <rFont val="TwitterChirp"/>
        <charset val="1"/>
      </rPr>
      <t>ceasefire</t>
    </r>
    <r>
      <rPr>
        <sz val="11"/>
        <color rgb="FF000000"/>
        <rFont val="TwitterChirp"/>
        <charset val="1"/>
      </rPr>
      <t xml:space="preserve"> offer</t>
    </r>
  </si>
  <si>
    <t>47.jpg</t>
  </si>
  <si>
    <t>18/4/2025</t>
  </si>
  <si>
    <t>A woman in a black hijab and reddish-brown clothing, with tears visible on her face, holds onto a green pole. In the background, a man, buildings, and makeshift tents are visible on sandy, open ground.</t>
  </si>
  <si>
    <t>https://x.com/BBCWorld/status/1909311048890327496</t>
  </si>
  <si>
    <r>
      <t xml:space="preserve">Red Crescent calls for inquiry into </t>
    </r>
    <r>
      <rPr>
        <b/>
        <sz val="11"/>
        <color rgb="FF000000"/>
        <rFont val="TwitterChirp"/>
        <charset val="1"/>
      </rPr>
      <t>Israel</t>
    </r>
    <r>
      <rPr>
        <sz val="11"/>
        <color rgb="FF000000"/>
        <rFont val="TwitterChirp"/>
        <charset val="1"/>
      </rPr>
      <t xml:space="preserve">'s killing of </t>
    </r>
    <r>
      <rPr>
        <b/>
        <sz val="11"/>
        <color rgb="FF000000"/>
        <rFont val="TwitterChirp"/>
        <charset val="1"/>
      </rPr>
      <t>Gaza</t>
    </r>
    <r>
      <rPr>
        <sz val="11"/>
        <color rgb="FF000000"/>
        <rFont val="TwitterChirp"/>
        <charset val="1"/>
      </rPr>
      <t xml:space="preserve"> paramedics</t>
    </r>
  </si>
  <si>
    <t>48.jpg</t>
  </si>
  <si>
    <t>White-shrouded bodies, many bearing Red Crescent symbols, lie on stretchers amidst a crowd of people. Some individuals in the crowd wear red vests, while others film the scene with their phones.</t>
  </si>
  <si>
    <t>https://x.com/BBCWorld/status/1914350173796401357</t>
  </si>
  <si>
    <r>
      <t>Palestinian</t>
    </r>
    <r>
      <rPr>
        <sz val="11"/>
        <color rgb="FF000000"/>
        <rFont val="TwitterChirp"/>
        <charset val="1"/>
      </rPr>
      <t xml:space="preserve"> Red Crescent says </t>
    </r>
    <r>
      <rPr>
        <b/>
        <sz val="11"/>
        <color rgb="FF000000"/>
        <rFont val="TwitterChirp"/>
        <charset val="1"/>
      </rPr>
      <t>Israeli</t>
    </r>
    <r>
      <rPr>
        <sz val="11"/>
        <color rgb="FF000000"/>
        <rFont val="TwitterChirp"/>
        <charset val="1"/>
      </rPr>
      <t xml:space="preserve"> report into </t>
    </r>
    <r>
      <rPr>
        <b/>
        <sz val="11"/>
        <color rgb="FF000000"/>
        <rFont val="TwitterChirp"/>
        <charset val="1"/>
      </rPr>
      <t>Gaza</t>
    </r>
    <r>
      <rPr>
        <sz val="11"/>
        <color rgb="FF000000"/>
        <rFont val="TwitterChirp"/>
        <charset val="1"/>
      </rPr>
      <t xml:space="preserve"> medics' killings 'full of lies'</t>
    </r>
  </si>
  <si>
    <t>49.jpg</t>
  </si>
  <si>
    <t>21/4/2025</t>
  </si>
  <si>
    <t>A white ambulance with a red crescent symbol and flashing blue lights is seen from behind on a dark road at night, with other emergency vehicles visible in the distance.</t>
  </si>
  <si>
    <t>https://x.com/BBCWorld/status/1915612730528092537</t>
  </si>
  <si>
    <r>
      <t xml:space="preserve">Very, very toxic': The risk of asbestos in </t>
    </r>
    <r>
      <rPr>
        <b/>
        <sz val="11"/>
        <color rgb="FF000000"/>
        <rFont val="TwitterChirp"/>
        <charset val="1"/>
      </rPr>
      <t>Gaza</t>
    </r>
    <r>
      <rPr>
        <sz val="11"/>
        <color rgb="FF000000"/>
        <rFont val="TwitterChirp"/>
        <charset val="1"/>
      </rPr>
      <t>'s rubble</t>
    </r>
  </si>
  <si>
    <t>50.jpg</t>
  </si>
  <si>
    <t>25/4/2025</t>
  </si>
  <si>
    <t>The image presents a collage featuring black and white scenes of destruction, framed by abstract red patterns. One panel shows a person walking through extensive rubble, while another depicts three children looking out at devastated buildings.</t>
  </si>
  <si>
    <t>https://x.com/BBCWorld/status/1908765589058797798</t>
  </si>
  <si>
    <r>
      <t>Israel</t>
    </r>
    <r>
      <rPr>
        <sz val="11"/>
        <color rgb="FF000000"/>
        <rFont val="TwitterChirp"/>
        <charset val="1"/>
      </rPr>
      <t xml:space="preserve"> admits mistakes over medic killings in </t>
    </r>
    <r>
      <rPr>
        <b/>
        <sz val="11"/>
        <color rgb="FF000000"/>
        <rFont val="TwitterChirp"/>
        <charset val="1"/>
      </rPr>
      <t>Gaza</t>
    </r>
  </si>
  <si>
    <t>51.jpg</t>
  </si>
  <si>
    <t>A nighttime image shows a white ambulance with a red crescent logo and "AMBULANCE" text in the foreground. Further down the road, several other vehicles with flashing red and white lights are visible in the distance.</t>
  </si>
  <si>
    <r>
      <t xml:space="preserve">Chemical burns, assaults, electric shocks - Gazans tell BBC of torture in </t>
    </r>
    <r>
      <rPr>
        <b/>
        <sz val="11"/>
        <color rgb="FF000000"/>
        <rFont val="TwitterChirp"/>
        <charset val="1"/>
      </rPr>
      <t>Israeli</t>
    </r>
    <r>
      <rPr>
        <sz val="11"/>
        <color rgb="FF000000"/>
        <rFont val="TwitterChirp"/>
        <charset val="1"/>
      </rPr>
      <t xml:space="preserve"> detention</t>
    </r>
  </si>
  <si>
    <t>52.jpg</t>
  </si>
  <si>
    <t>Three men are depicted against a purple and grey background featuring barbed wire and fence structures. The central man has a visible injury near his eye, and the BBC News logo is present in the bottom left.</t>
  </si>
  <si>
    <t>https://x.com/BBCWorld/status/1909206315081068855</t>
  </si>
  <si>
    <r>
      <t>Palestinian</t>
    </r>
    <r>
      <rPr>
        <sz val="11"/>
        <color rgb="FF000000"/>
        <rFont val="TwitterChirp"/>
        <charset val="1"/>
      </rPr>
      <t xml:space="preserve">-American boy killed by </t>
    </r>
    <r>
      <rPr>
        <b/>
        <sz val="11"/>
        <color rgb="FF000000"/>
        <rFont val="TwitterChirp"/>
        <charset val="1"/>
      </rPr>
      <t>Israeli</t>
    </r>
    <r>
      <rPr>
        <sz val="11"/>
        <color rgb="FF000000"/>
        <rFont val="TwitterChirp"/>
        <charset val="1"/>
      </rPr>
      <t xml:space="preserve"> forces in West Bank</t>
    </r>
  </si>
  <si>
    <t>53.jpg</t>
  </si>
  <si>
    <t>A young man with dark hair and a faint mustache, wearing a dark hooded sweatshirt, looks towards the camera from inside what appears to be a vehicle. The BBC News logo is visible in the lower left of the image.</t>
  </si>
  <si>
    <t>https://x.com/BBCWorld/status/1908531349545234592</t>
  </si>
  <si>
    <r>
      <t xml:space="preserve">Video casts doubt </t>
    </r>
    <r>
      <rPr>
        <b/>
        <sz val="11"/>
        <color rgb="FF000000"/>
        <rFont val="TwitterChirp"/>
        <charset val="1"/>
      </rPr>
      <t>on</t>
    </r>
    <r>
      <rPr>
        <sz val="11"/>
        <color rgb="FF000000"/>
        <rFont val="TwitterChirp"/>
        <charset val="1"/>
      </rPr>
      <t xml:space="preserve"> </t>
    </r>
    <r>
      <rPr>
        <b/>
        <sz val="11"/>
        <color rgb="FF000000"/>
        <rFont val="TwitterChirp"/>
        <charset val="1"/>
      </rPr>
      <t>Israeli</t>
    </r>
    <r>
      <rPr>
        <sz val="11"/>
        <color rgb="FF000000"/>
        <rFont val="TwitterChirp"/>
        <charset val="1"/>
      </rPr>
      <t xml:space="preserve"> account of </t>
    </r>
    <r>
      <rPr>
        <b/>
        <sz val="11"/>
        <color rgb="FF000000"/>
        <rFont val="TwitterChirp"/>
        <charset val="1"/>
      </rPr>
      <t>Gaza</t>
    </r>
    <r>
      <rPr>
        <sz val="11"/>
        <color rgb="FF000000"/>
        <rFont val="TwitterChirp"/>
        <charset val="1"/>
      </rPr>
      <t xml:space="preserve"> medic killings</t>
    </r>
  </si>
  <si>
    <t>54.jpg</t>
  </si>
  <si>
    <t>A nighttime image shows a white ambulance with a red crescent symbol on the left side of a paved road. Further down the road, other vehicles with illuminated lights are visible, highlighted by red circles, and a BBC News logo is present in the bottom left.</t>
  </si>
  <si>
    <t>https://x.com/BBCWorld/status/1908480563075235953</t>
  </si>
  <si>
    <r>
      <t xml:space="preserve">Video footage appears to contradict </t>
    </r>
    <r>
      <rPr>
        <b/>
        <sz val="11"/>
        <color rgb="FF000000"/>
        <rFont val="TwitterChirp"/>
        <charset val="1"/>
      </rPr>
      <t>Israeli</t>
    </r>
    <r>
      <rPr>
        <sz val="11"/>
        <color rgb="FF000000"/>
        <rFont val="TwitterChirp"/>
        <charset val="1"/>
      </rPr>
      <t xml:space="preserve"> account of </t>
    </r>
    <r>
      <rPr>
        <b/>
        <sz val="11"/>
        <color rgb="FF000000"/>
        <rFont val="TwitterChirp"/>
        <charset val="1"/>
      </rPr>
      <t>Gaza</t>
    </r>
    <r>
      <rPr>
        <sz val="11"/>
        <color rgb="FF000000"/>
        <rFont val="TwitterChirp"/>
        <charset val="1"/>
      </rPr>
      <t xml:space="preserve"> medic killings</t>
    </r>
  </si>
  <si>
    <t>55.jpg</t>
  </si>
  <si>
    <t>Multiple ambulances with flashing emergency lights are visible on a dark road at night. Some vehicles are closer to the camera, while others appear in the distance.</t>
  </si>
  <si>
    <t>https://x.com/BBCWorld/status/1911955913306517635</t>
  </si>
  <si>
    <r>
      <t>Palestinian</t>
    </r>
    <r>
      <rPr>
        <sz val="11"/>
        <color rgb="FF000000"/>
        <rFont val="TwitterChirp"/>
        <charset val="1"/>
      </rPr>
      <t xml:space="preserve"> student activist arrested at US citizenship interview</t>
    </r>
  </si>
  <si>
    <t>56.jpg</t>
  </si>
  <si>
    <t>A large group of people, many wearing keffiyehs or other face coverings, are gathered outdoors. Several Palestinian flags are prominently displayed, with large stone buildings and trees in the background.</t>
  </si>
  <si>
    <t>https://x.com/BBCWorld/status/1910452237639286828</t>
  </si>
  <si>
    <r>
      <t>Palestinian</t>
    </r>
    <r>
      <rPr>
        <sz val="11"/>
        <color rgb="FF000000"/>
        <rFont val="TwitterChirp"/>
        <charset val="1"/>
      </rPr>
      <t xml:space="preserve"> teen attacker freed after nine years in </t>
    </r>
    <r>
      <rPr>
        <b/>
        <sz val="11"/>
        <color rgb="FF000000"/>
        <rFont val="TwitterChirp"/>
        <charset val="1"/>
      </rPr>
      <t>Israeli</t>
    </r>
    <r>
      <rPr>
        <sz val="11"/>
        <color rgb="FF000000"/>
        <rFont val="TwitterChirp"/>
        <charset val="1"/>
      </rPr>
      <t xml:space="preserve"> prison</t>
    </r>
  </si>
  <si>
    <t>57.jpg</t>
  </si>
  <si>
    <t>Three men are seen walking outdoors, with the central figure, who has a shaved head and wears a black face mask, being held by the arm by another man. All three men are wearing casual jackets, and two of them are wearing black face masks.</t>
  </si>
  <si>
    <t>https://x.com/BBCWorld/status/1909307897877577743</t>
  </si>
  <si>
    <r>
      <t>Gaza</t>
    </r>
    <r>
      <rPr>
        <sz val="11"/>
        <color rgb="FF000000"/>
        <rFont val="TwitterChirp"/>
        <charset val="1"/>
      </rPr>
      <t xml:space="preserve"> medics killing video analysed by BBC Verify</t>
    </r>
  </si>
  <si>
    <t>58.jpg</t>
  </si>
  <si>
    <t>The image displays a split screen, with the left side showing a nighttime scene of emergency vehicles on a dark road, including one clearly marked with a red crescent symbol. The right side features a female news presenter in a red top speaking, with BBC logos visible across the frame.</t>
  </si>
  <si>
    <t>https://x.com/BBCWorld/status/1909207462596485449</t>
  </si>
  <si>
    <r>
      <t>Gaza</t>
    </r>
    <r>
      <rPr>
        <sz val="11"/>
        <color rgb="FF000000"/>
        <rFont val="TwitterChirp"/>
        <charset val="1"/>
      </rPr>
      <t xml:space="preserve"> air strikes follow heaviest rocket fire by </t>
    </r>
    <r>
      <rPr>
        <b/>
        <sz val="11"/>
        <color rgb="FF000000"/>
        <rFont val="TwitterChirp"/>
        <charset val="1"/>
      </rPr>
      <t>Hamas</t>
    </r>
    <r>
      <rPr>
        <sz val="11"/>
        <color rgb="FF000000"/>
        <rFont val="TwitterChirp"/>
        <charset val="1"/>
      </rPr>
      <t xml:space="preserve"> in months</t>
    </r>
  </si>
  <si>
    <t>59.jpg</t>
  </si>
  <si>
    <t>Several women are seen visibly distressed and crying, gathered around a white-shrouded object in the foreground. They appear to be mourning, with tears on their faces and hands covering their mouths.</t>
  </si>
  <si>
    <t>https://x.com/BBCWorld/status/1915800971944374748</t>
  </si>
  <si>
    <r>
      <t>Israel</t>
    </r>
    <r>
      <rPr>
        <sz val="11"/>
        <color rgb="FF000000"/>
        <rFont val="TwitterChirp"/>
        <charset val="1"/>
      </rPr>
      <t xml:space="preserve">'s muted response to Pope Francis's death signals tensions over </t>
    </r>
    <r>
      <rPr>
        <b/>
        <sz val="11"/>
        <color rgb="FF000000"/>
        <rFont val="TwitterChirp"/>
        <charset val="1"/>
      </rPr>
      <t>Gaza</t>
    </r>
  </si>
  <si>
    <t>7.jpg</t>
  </si>
  <si>
    <t>Two men, one in a dark suit and the other in white religious attire with a skullcap, are shaking hands and smiling.</t>
  </si>
  <si>
    <t>https://x.com/BBCWorld/status/1911073873660948941</t>
  </si>
  <si>
    <r>
      <t>Israel</t>
    </r>
    <r>
      <rPr>
        <sz val="11"/>
        <color rgb="FF000000"/>
        <rFont val="TwitterChirp"/>
        <charset val="1"/>
      </rPr>
      <t xml:space="preserve"> says it will expand its offensive across most of </t>
    </r>
    <r>
      <rPr>
        <b/>
        <sz val="11"/>
        <color rgb="FF000000"/>
        <rFont val="TwitterChirp"/>
        <charset val="1"/>
      </rPr>
      <t>Gaza</t>
    </r>
  </si>
  <si>
    <t>8.jpg</t>
  </si>
  <si>
    <t>Soldiers in military gear walk through a sandy, disturbed landscape, with a damaged building and heavy machinery visible in the background under a clear sky.</t>
  </si>
  <si>
    <t>https://x.com/BBCWorld/status/1907148542075977932</t>
  </si>
  <si>
    <r>
      <t xml:space="preserve">At least 322 children killed since </t>
    </r>
    <r>
      <rPr>
        <b/>
        <sz val="11"/>
        <color rgb="FF000000"/>
        <rFont val="TwitterChirp"/>
        <charset val="1"/>
      </rPr>
      <t>Israel</t>
    </r>
    <r>
      <rPr>
        <sz val="11"/>
        <color rgb="FF000000"/>
        <rFont val="TwitterChirp"/>
        <charset val="1"/>
      </rPr>
      <t xml:space="preserve">'s new </t>
    </r>
    <r>
      <rPr>
        <b/>
        <sz val="11"/>
        <color rgb="FF000000"/>
        <rFont val="TwitterChirp"/>
        <charset val="1"/>
      </rPr>
      <t>Gaza</t>
    </r>
    <r>
      <rPr>
        <sz val="11"/>
        <color rgb="FF000000"/>
        <rFont val="TwitterChirp"/>
        <charset val="1"/>
      </rPr>
      <t xml:space="preserve"> offensive, Unicef says</t>
    </r>
  </si>
  <si>
    <t>9.jpg</t>
  </si>
  <si>
    <t>Two children are silhouetted, looking out from an opening at a vast, sandy landscape filled with numerous tents and temporary shelters. In the distance, buildings are visible beyond the densely packed camp.</t>
  </si>
  <si>
    <t>https://x.com/BBCWorld/status/1907879653588561961</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</si>
  <si>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school kills 27, health ministry says</t>
    </r>
  </si>
  <si>
    <t>10.jpg</t>
  </si>
  <si>
    <t>A man in an orange uniform carries a wide-eyed young girl, his mouth open, through an area of destroyed buildings and rubble. Another man in a similar uniform is visible in the background, pointing.</t>
  </si>
  <si>
    <r>
      <t>Gaza</t>
    </r>
    <r>
      <rPr>
        <sz val="11"/>
        <color rgb="FF000000"/>
        <rFont val="TwitterChirp"/>
        <charset val="1"/>
      </rPr>
      <t xml:space="preserve"> bakeries shut and painkillers </t>
    </r>
    <r>
      <rPr>
        <b/>
        <sz val="11"/>
        <color rgb="FF000000"/>
        <rFont val="TwitterChirp"/>
        <charset val="1"/>
      </rPr>
      <t>on</t>
    </r>
    <r>
      <rPr>
        <sz val="11"/>
        <color rgb="FF000000"/>
        <rFont val="TwitterChirp"/>
        <charset val="1"/>
      </rPr>
      <t xml:space="preserve"> ration after month of </t>
    </r>
    <r>
      <rPr>
        <b/>
        <sz val="11"/>
        <color rgb="FF000000"/>
        <rFont val="TwitterChirp"/>
        <charset val="1"/>
      </rPr>
      <t>Israeli</t>
    </r>
    <r>
      <rPr>
        <sz val="11"/>
        <color rgb="FF000000"/>
        <rFont val="TwitterChirp"/>
        <charset val="1"/>
      </rPr>
      <t xml:space="preserve"> blockade</t>
    </r>
  </si>
  <si>
    <t>505.jpg</t>
  </si>
  <si>
    <t>An elderly woman wearing a green headscarf looks directly through a worn metal barrier. Behind her, other adults and children are visible, with one child's hand also gripping the barrier.</t>
  </si>
  <si>
    <t>https://x.com/BBCWorld/status/1907471130551791829</t>
  </si>
  <si>
    <r>
      <t xml:space="preserve">Survivor challenges </t>
    </r>
    <r>
      <rPr>
        <b/>
        <sz val="11"/>
        <color rgb="FF000000"/>
        <rFont val="TwitterChirp"/>
        <charset val="1"/>
      </rPr>
      <t>Israeli</t>
    </r>
    <r>
      <rPr>
        <sz val="11"/>
        <color rgb="FF000000"/>
        <rFont val="TwitterChirp"/>
        <charset val="1"/>
      </rPr>
      <t xml:space="preserve"> account of attack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paramedics</t>
    </r>
  </si>
  <si>
    <t>928.jpg</t>
  </si>
  <si>
    <t>A bearded man wearing a light blue top and a medical vest with red cross and crescent symbols looks directly at the viewer. Behind him, a white and red ambulance displaying "AMBULANCE" and other medical emblems is visible.</t>
  </si>
  <si>
    <t>929.jpg</t>
  </si>
  <si>
    <t>A group of women and girls are seen holding empty metal pots, pans, and a green bucket. Several individuals display expressions of distress, and one older woman is visibly crying.</t>
  </si>
  <si>
    <t>https://x.com/BBCWorld/status/1927417234068058325</t>
  </si>
  <si>
    <r>
      <t xml:space="preserve">Hundreds of lawyers call for UK sanctions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over </t>
    </r>
    <r>
      <rPr>
        <b/>
        <sz val="11"/>
        <color rgb="FF000000"/>
        <rFont val="TwitterChirp"/>
        <charset val="1"/>
      </rPr>
      <t>Gaza war</t>
    </r>
  </si>
  <si>
    <t>930.jpg</t>
  </si>
  <si>
    <t>27/5/2025</t>
  </si>
  <si>
    <t>A woman in a red hijab holds a pot with household items while standing amidst widespread rubble and debris. Other individuals, including children, are visible in the background among the destruction and makeshift shelters.</t>
  </si>
  <si>
    <t>https://x.com/BBCWorld/status/1926213358560104883</t>
  </si>
  <si>
    <r>
      <t>Israeli</t>
    </r>
    <r>
      <rPr>
        <sz val="11"/>
        <color rgb="FF000000"/>
        <rFont val="TwitterChirp"/>
        <charset val="1"/>
      </rPr>
      <t xml:space="preserve"> strike kills nine of </t>
    </r>
    <r>
      <rPr>
        <b/>
        <sz val="11"/>
        <color rgb="FF000000"/>
        <rFont val="TwitterChirp"/>
        <charset val="1"/>
      </rPr>
      <t>Gaza</t>
    </r>
    <r>
      <rPr>
        <sz val="11"/>
        <color rgb="FF000000"/>
        <rFont val="TwitterChirp"/>
        <charset val="1"/>
      </rPr>
      <t xml:space="preserve"> doctor's children, hospital says</t>
    </r>
  </si>
  <si>
    <t>931.jpg</t>
  </si>
  <si>
    <t>24/5/2025</t>
  </si>
  <si>
    <t>Two emergency workers in protective gear are seen handling white body bags at the back of a vehicle. Several civilian men stand nearby, observing the scene.</t>
  </si>
  <si>
    <t>https://x.com/BBCWorld/status/1928264523368083717</t>
  </si>
  <si>
    <r>
      <t>Hamas</t>
    </r>
    <r>
      <rPr>
        <sz val="11"/>
        <color rgb="FF000000"/>
        <rFont val="TwitterChirp"/>
        <charset val="1"/>
      </rPr>
      <t xml:space="preserve"> official says it rejects new US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plan backed by </t>
    </r>
    <r>
      <rPr>
        <b/>
        <sz val="11"/>
        <color rgb="FF000000"/>
        <rFont val="TwitterChirp"/>
        <charset val="1"/>
      </rPr>
      <t>Israel</t>
    </r>
  </si>
  <si>
    <t>932.jpg</t>
  </si>
  <si>
    <t>A large plume of dark grey smoke rises high above a landscape of extensively damaged buildings and rubble, under a hazy sky.</t>
  </si>
  <si>
    <t>https://x.com/BBCWorld/status/1926855674941640737</t>
  </si>
  <si>
    <r>
      <t>Israeli</t>
    </r>
    <r>
      <rPr>
        <sz val="11"/>
        <color rgb="FF000000"/>
        <rFont val="TwitterChirp"/>
        <charset val="1"/>
      </rPr>
      <t xml:space="preserve"> strikes across </t>
    </r>
    <r>
      <rPr>
        <b/>
        <sz val="11"/>
        <color rgb="FF000000"/>
        <rFont val="TwitterChirp"/>
        <charset val="1"/>
      </rPr>
      <t>Gaza</t>
    </r>
    <r>
      <rPr>
        <sz val="11"/>
        <color rgb="FF000000"/>
        <rFont val="TwitterChirp"/>
        <charset val="1"/>
      </rPr>
      <t xml:space="preserve"> kill 24, medics and officials say</t>
    </r>
  </si>
  <si>
    <t>933.jpg</t>
  </si>
  <si>
    <t>A young boy carries a folded blanket through an area filled with debris and scattered belongings. Other individuals are visible in the background amidst the rubble, and a partially visible bag labeled "humanitarian aid" lies on the right.</t>
  </si>
  <si>
    <r>
      <t xml:space="preserve">Situation is dire' - BBC returns to </t>
    </r>
    <r>
      <rPr>
        <b/>
        <sz val="11"/>
        <color rgb="FF000000"/>
        <rFont val="TwitterChirp"/>
        <charset val="1"/>
      </rPr>
      <t>Gaza</t>
    </r>
    <r>
      <rPr>
        <sz val="11"/>
        <color rgb="FF000000"/>
        <rFont val="TwitterChirp"/>
        <charset val="1"/>
      </rPr>
      <t xml:space="preserve"> baby left hungry by </t>
    </r>
    <r>
      <rPr>
        <b/>
        <sz val="11"/>
        <color rgb="FF000000"/>
        <rFont val="TwitterChirp"/>
        <charset val="1"/>
      </rPr>
      <t>Israeli</t>
    </r>
    <r>
      <rPr>
        <sz val="11"/>
        <color rgb="FF000000"/>
        <rFont val="TwitterChirp"/>
        <charset val="1"/>
      </rPr>
      <t xml:space="preserve"> blockade</t>
    </r>
  </si>
  <si>
    <t>934.jpg</t>
  </si>
  <si>
    <t>A close-up image shows an infant's face with wide, dark eyes and an open mouth under blue-tinted lighting. An adult's finger gently touches the baby's chin, and the BBC News logo is visible in the lower left.</t>
  </si>
  <si>
    <t>https://x.com/BBCWorld/status/1917821057659986151</t>
  </si>
  <si>
    <r>
      <t>Israeli</t>
    </r>
    <r>
      <rPr>
        <sz val="11"/>
        <color rgb="FF000000"/>
        <rFont val="TwitterChirp"/>
        <charset val="1"/>
      </rPr>
      <t xml:space="preserve"> reservists speak out against </t>
    </r>
    <r>
      <rPr>
        <b/>
        <sz val="11"/>
        <color rgb="FF000000"/>
        <rFont val="TwitterChirp"/>
        <charset val="1"/>
      </rPr>
      <t>Gaza war</t>
    </r>
    <r>
      <rPr>
        <sz val="11"/>
        <color rgb="FF000000"/>
        <rFont val="TwitterChirp"/>
        <charset val="1"/>
      </rPr>
      <t xml:space="preserve"> as pressure </t>
    </r>
    <r>
      <rPr>
        <b/>
        <sz val="11"/>
        <color rgb="FF000000"/>
        <rFont val="TwitterChirp"/>
        <charset val="1"/>
      </rPr>
      <t>on</t>
    </r>
    <r>
      <rPr>
        <sz val="11"/>
        <color rgb="FF000000"/>
        <rFont val="TwitterChirp"/>
        <charset val="1"/>
      </rPr>
      <t xml:space="preserve"> Netanyahu grows</t>
    </r>
  </si>
  <si>
    <t>935.jpg</t>
  </si>
  <si>
    <t>A woman with curly hair is shown at a nighttime gathering, holding a sign that reads "ALL OF THEM HOME NOW." She wears a t-shirt with "GET MY PEOPLE" printed on it, and another person in the background holds a sign with text in a non-Latin script.</t>
  </si>
  <si>
    <t>https://x.com/BBCWorld/status/1922653168371892618</t>
  </si>
  <si>
    <r>
      <t>Israeli</t>
    </r>
    <r>
      <rPr>
        <sz val="11"/>
        <color rgb="FF000000"/>
        <rFont val="TwitterChirp"/>
        <charset val="1"/>
      </rPr>
      <t xml:space="preserve"> strikes in northern </t>
    </r>
    <r>
      <rPr>
        <b/>
        <sz val="11"/>
        <color rgb="FF000000"/>
        <rFont val="TwitterChirp"/>
        <charset val="1"/>
      </rPr>
      <t>Gaza</t>
    </r>
    <r>
      <rPr>
        <sz val="11"/>
        <color rgb="FF000000"/>
        <rFont val="TwitterChirp"/>
        <charset val="1"/>
      </rPr>
      <t xml:space="preserve"> kill at least 48, hospital says</t>
    </r>
  </si>
  <si>
    <t>936.jpg</t>
  </si>
  <si>
    <t>14/5/2025</t>
  </si>
  <si>
    <t>A young girl stands amidst extensive rubble and a heavily damaged car, reaching towards a pink object caught in the wreckage. The scene depicts widespread destruction and debris.</t>
  </si>
  <si>
    <t>https://x.com/BBCWorld/status/1924909165664682114</t>
  </si>
  <si>
    <r>
      <t xml:space="preserve">UN says no aid yet distributed in </t>
    </r>
    <r>
      <rPr>
        <b/>
        <sz val="11"/>
        <color rgb="FF000000"/>
        <rFont val="TwitterChirp"/>
        <charset val="1"/>
      </rPr>
      <t>Gaza</t>
    </r>
    <r>
      <rPr>
        <sz val="11"/>
        <color rgb="FF000000"/>
        <rFont val="TwitterChirp"/>
        <charset val="1"/>
      </rPr>
      <t xml:space="preserve"> as international pressure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mounts</t>
    </r>
  </si>
  <si>
    <t>937.jpg</t>
  </si>
  <si>
    <t>A young boy with a distressed expression and open mouth reaches forward with both hands, surrounded by a crowd of people. Several individuals in the image are holding metal bowls, suggesting a distribution of aid or supplies.</t>
  </si>
  <si>
    <t>https://x.com/BBCWorld/status/1924738876515467384</t>
  </si>
  <si>
    <r>
      <t xml:space="preserve">At least 38 killed by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xml:space="preserve"> in half-hour period, medics say</t>
    </r>
  </si>
  <si>
    <t>938.jpg</t>
  </si>
  <si>
    <t>A large plume of dark smoke rises into a cloudy sky above a collection of tents and temporary shelters.</t>
  </si>
  <si>
    <r>
      <t>Gaza</t>
    </r>
    <r>
      <rPr>
        <sz val="11"/>
        <color rgb="FF000000"/>
        <rFont val="TwitterChirp"/>
        <charset val="1"/>
      </rPr>
      <t xml:space="preserve"> health system 'stretched beyond breaking point' by </t>
    </r>
    <r>
      <rPr>
        <b/>
        <sz val="11"/>
        <color rgb="FF000000"/>
        <rFont val="TwitterChirp"/>
        <charset val="1"/>
      </rPr>
      <t>Israeli</t>
    </r>
    <r>
      <rPr>
        <sz val="11"/>
        <color rgb="FF000000"/>
        <rFont val="TwitterChirp"/>
        <charset val="1"/>
      </rPr>
      <t xml:space="preserve"> offensive and evacuations, WHO warns</t>
    </r>
  </si>
  <si>
    <t>939.jpg</t>
  </si>
  <si>
    <t>A child with bandages over their eye and on their left arm, and visible marks on their face, is being held by an adult. They are lying on a blue surface, with an IV pole visible in the background.</t>
  </si>
  <si>
    <t>940.jpg</t>
  </si>
  <si>
    <t>A large crowd of people, many carrying sacks and boxes, are moving in an outdoor area. A large, light-colored building and a container marked with a UN logo are visible in the background, with dust or haze in the air.</t>
  </si>
  <si>
    <t>https://x.com/BBCWorld/status/1927532907884585202</t>
  </si>
  <si>
    <r>
      <t xml:space="preserve">Hopes of motherhood crushed after IVF embryos destroyed in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</si>
  <si>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941.jpg</t>
  </si>
  <si>
    <t>28/5/2025</t>
  </si>
  <si>
    <t>A man in a red shirt and a woman wearing a black top and a patterned headscarf are seated indoors. Decorative flowers on a small stand and stacked books are visible between them, against a backdrop of a textured wall and a red sofa.</t>
  </si>
  <si>
    <t>https://x.com/BBCWorld/status/1924728920651219101</t>
  </si>
  <si>
    <r>
      <t xml:space="preserve">Jeremy Bowen: Goodwill running out as UK, France and Canada demand </t>
    </r>
    <r>
      <rPr>
        <b/>
        <sz val="11"/>
        <color rgb="FF000000"/>
        <rFont val="TwitterChirp"/>
        <charset val="1"/>
      </rPr>
      <t>Israel</t>
    </r>
    <r>
      <rPr>
        <sz val="11"/>
        <color rgb="FF000000"/>
        <rFont val="TwitterChirp"/>
        <charset val="1"/>
      </rPr>
      <t xml:space="preserve"> end </t>
    </r>
    <r>
      <rPr>
        <b/>
        <sz val="11"/>
        <color rgb="FF000000"/>
        <rFont val="TwitterChirp"/>
        <charset val="1"/>
      </rPr>
      <t>Gaza</t>
    </r>
    <r>
      <rPr>
        <sz val="11"/>
        <color rgb="FF000000"/>
        <rFont val="TwitterChirp"/>
        <charset val="1"/>
      </rPr>
      <t xml:space="preserve"> offensive</t>
    </r>
  </si>
  <si>
    <t>942.jpg</t>
  </si>
  <si>
    <t>In the foreground, a young person wearing a black patterned hijab looks to the side, positioned near red buckets. Various plastic containers and blurred figures are visible in the background.</t>
  </si>
  <si>
    <r>
      <t>Israel</t>
    </r>
    <r>
      <rPr>
        <sz val="11"/>
        <color rgb="FF000000"/>
        <rFont val="TwitterChirp"/>
        <charset val="1"/>
      </rPr>
      <t xml:space="preserve"> issues major evacuation order for </t>
    </r>
    <r>
      <rPr>
        <b/>
        <sz val="11"/>
        <color rgb="FF000000"/>
        <rFont val="TwitterChirp"/>
        <charset val="1"/>
      </rPr>
      <t>Palestinians</t>
    </r>
    <r>
      <rPr>
        <sz val="11"/>
        <color rgb="FF000000"/>
        <rFont val="TwitterChirp"/>
        <charset val="1"/>
      </rPr>
      <t xml:space="preserve"> sheltering in </t>
    </r>
    <r>
      <rPr>
        <b/>
        <sz val="11"/>
        <color rgb="FF000000"/>
        <rFont val="TwitterChirp"/>
        <charset val="1"/>
      </rPr>
      <t>Gaza</t>
    </r>
    <r>
      <rPr>
        <sz val="11"/>
        <color rgb="FF000000"/>
        <rFont val="TwitterChirp"/>
        <charset val="1"/>
      </rPr>
      <t xml:space="preserve"> City</t>
    </r>
  </si>
  <si>
    <t>943.jpg</t>
  </si>
  <si>
    <t>A donkey-drawn cart carrying people moves along a street amidst large piles of rubble and heavily damaged multi-story buildings, under a clear blue sky.</t>
  </si>
  <si>
    <t>https://x.com/BBCWorld/status/1925107560564089277</t>
  </si>
  <si>
    <r>
      <t xml:space="preserve">BBC Verify examines </t>
    </r>
    <r>
      <rPr>
        <b/>
        <sz val="11"/>
        <color rgb="FF000000"/>
        <rFont val="TwitterChirp"/>
        <charset val="1"/>
      </rPr>
      <t>Israeli</t>
    </r>
    <r>
      <rPr>
        <sz val="11"/>
        <color rgb="FF000000"/>
        <rFont val="TwitterChirp"/>
        <charset val="1"/>
      </rPr>
      <t xml:space="preserve"> strikes as minimal aid enters </t>
    </r>
    <r>
      <rPr>
        <b/>
        <sz val="11"/>
        <color rgb="FF000000"/>
        <rFont val="TwitterChirp"/>
        <charset val="1"/>
      </rPr>
      <t>Gaza</t>
    </r>
  </si>
  <si>
    <t>944.jpg</t>
  </si>
  <si>
    <t>The image displays a male news presenter on the right side of the frame, alongside a photo insert on the left showing a crowded group of children holding various bowls and containers. BBC Verify and BBC News logos are visible on the blue background.</t>
  </si>
  <si>
    <t>https://x.com/BBCWorld/status/1922494598280053165</t>
  </si>
  <si>
    <r>
      <t xml:space="preserve">BBC cameraman haunted by </t>
    </r>
    <r>
      <rPr>
        <b/>
        <sz val="11"/>
        <color rgb="FF000000"/>
        <rFont val="TwitterChirp"/>
        <charset val="1"/>
      </rPr>
      <t>Gaza</t>
    </r>
    <r>
      <rPr>
        <sz val="11"/>
        <color rgb="FF000000"/>
        <rFont val="TwitterChirp"/>
        <charset val="1"/>
      </rPr>
      <t xml:space="preserve">'s malnourished children captures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hospital</t>
    </r>
  </si>
  <si>
    <t>945.jpg</t>
  </si>
  <si>
    <t>A man carries a young boy with bandages visible on his arm and foot, while other men, one holding crutches, walk behind them in an outdoor area.</t>
  </si>
  <si>
    <t>https://x.com/BBCWorld/status/1924754640870027554</t>
  </si>
  <si>
    <t>Gazan babies will die without aid - UN humanitarian chief</t>
  </si>
  <si>
    <t>946.jpg</t>
  </si>
  <si>
    <t>A man in a dark suit and light blue tie is shown from the chest up, looking towards the camera against a plain, dark background. The BBC News logo is visible in the bottom left corner.</t>
  </si>
  <si>
    <r>
      <t xml:space="preserve">Denying food to </t>
    </r>
    <r>
      <rPr>
        <b/>
        <sz val="11"/>
        <color rgb="FF000000"/>
        <rFont val="TwitterChirp"/>
        <charset val="1"/>
      </rPr>
      <t>Gaza</t>
    </r>
    <r>
      <rPr>
        <sz val="11"/>
        <color rgb="FF000000"/>
        <rFont val="TwitterChirp"/>
        <charset val="1"/>
      </rPr>
      <t xml:space="preserve"> is 'weapon of </t>
    </r>
    <r>
      <rPr>
        <b/>
        <sz val="11"/>
        <color rgb="FF000000"/>
        <rFont val="TwitterChirp"/>
        <charset val="1"/>
      </rPr>
      <t>war</t>
    </r>
    <r>
      <rPr>
        <sz val="11"/>
        <color rgb="FF000000"/>
        <rFont val="TwitterChirp"/>
        <charset val="1"/>
      </rPr>
      <t>', says UN refugee agency head</t>
    </r>
  </si>
  <si>
    <t>947.jpg</t>
  </si>
  <si>
    <t>A crowd of women and children, many holding empty pots and pans, are tightly pressed together, with some visibly distressed and crying.</t>
  </si>
  <si>
    <r>
      <t>Gaza</t>
    </r>
    <r>
      <rPr>
        <sz val="11"/>
        <color rgb="FF000000"/>
        <rFont val="TwitterChirp"/>
        <charset val="1"/>
      </rPr>
      <t xml:space="preserve"> parents desperate as children face </t>
    </r>
    <r>
      <rPr>
        <b/>
        <sz val="11"/>
        <color rgb="FF000000"/>
        <rFont val="TwitterChirp"/>
        <charset val="1"/>
      </rPr>
      <t>starvation</t>
    </r>
    <r>
      <rPr>
        <sz val="11"/>
        <color rgb="FF000000"/>
        <rFont val="TwitterChirp"/>
        <charset val="1"/>
      </rPr>
      <t xml:space="preserve"> under </t>
    </r>
    <r>
      <rPr>
        <b/>
        <sz val="11"/>
        <color rgb="FF000000"/>
        <rFont val="TwitterChirp"/>
        <charset val="1"/>
      </rPr>
      <t>Israeli</t>
    </r>
    <r>
      <rPr>
        <sz val="11"/>
        <color rgb="FF000000"/>
        <rFont val="TwitterChirp"/>
        <charset val="1"/>
      </rPr>
      <t xml:space="preserve"> blockade</t>
    </r>
  </si>
  <si>
    <t>948.jpg</t>
  </si>
  <si>
    <t>A woman wearing a headscarf looks down at a baby resting on a red pillow. Her hand is placed on the baby's head within a room showing metal bed frames.</t>
  </si>
  <si>
    <t>https://x.com/BBCWorld/status/1919842017586085891</t>
  </si>
  <si>
    <r>
      <t xml:space="preserve">Jeremy Bowen: Netanyahu's plan for </t>
    </r>
    <r>
      <rPr>
        <b/>
        <sz val="11"/>
        <color rgb="FF000000"/>
        <rFont val="TwitterChirp"/>
        <charset val="1"/>
      </rPr>
      <t>Gaza</t>
    </r>
    <r>
      <rPr>
        <sz val="11"/>
        <color rgb="FF000000"/>
        <rFont val="TwitterChirp"/>
        <charset val="1"/>
      </rPr>
      <t xml:space="preserve"> risks dividing </t>
    </r>
    <r>
      <rPr>
        <b/>
        <sz val="11"/>
        <color rgb="FF000000"/>
        <rFont val="TwitterChirp"/>
        <charset val="1"/>
      </rPr>
      <t>Israel</t>
    </r>
    <r>
      <rPr>
        <sz val="11"/>
        <color rgb="FF000000"/>
        <rFont val="TwitterChirp"/>
        <charset val="1"/>
      </rPr>
      <t xml:space="preserve">, killing </t>
    </r>
    <r>
      <rPr>
        <b/>
        <sz val="11"/>
        <color rgb="FF000000"/>
        <rFont val="TwitterChirp"/>
        <charset val="1"/>
      </rPr>
      <t>Palestinians</t>
    </r>
    <r>
      <rPr>
        <sz val="11"/>
        <color rgb="FF000000"/>
        <rFont val="TwitterChirp"/>
        <charset val="1"/>
      </rPr>
      <t xml:space="preserve"> and horrifying world</t>
    </r>
  </si>
  <si>
    <t>949.jpg</t>
  </si>
  <si>
    <t>Two military tanks carrying soldiers are seen moving across dusty ground. A tall security fence is visible in the background, and dust billows behind one of the tanks.</t>
  </si>
  <si>
    <t>950.jpg</t>
  </si>
  <si>
    <t>Many people, including women and children, are crowded around large cooking pots, holding out bowls and containers for food. A woman in the foreground is visibly crying while holding an empty pot, with tents visible in the background.</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</si>
  <si>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restaurant and market kill 20, medics say</t>
    </r>
  </si>
  <si>
    <t>951.jpg</t>
  </si>
  <si>
    <t>A street scene shows numerous people walking amidst makeshift market stalls and worn multi-story buildings. In the foreground, a prominent red liquid stain is visible on the ground next to some scattered objects.</t>
  </si>
  <si>
    <r>
      <t>Gaza</t>
    </r>
    <r>
      <rPr>
        <sz val="11"/>
        <color rgb="FF000000"/>
        <rFont val="TwitterChirp"/>
        <charset val="1"/>
      </rPr>
      <t xml:space="preserve"> community kitchens warn food is running out after two months of </t>
    </r>
    <r>
      <rPr>
        <b/>
        <sz val="11"/>
        <color rgb="FF000000"/>
        <rFont val="TwitterChirp"/>
        <charset val="1"/>
      </rPr>
      <t>Israeli</t>
    </r>
    <r>
      <rPr>
        <sz val="11"/>
        <color rgb="FF000000"/>
        <rFont val="TwitterChirp"/>
        <charset val="1"/>
      </rPr>
      <t xml:space="preserve"> blockade</t>
    </r>
  </si>
  <si>
    <t>952.jpg</t>
  </si>
  <si>
    <t>Several men are actively stirring large, steaming pots of food in what appears to be a communal kitchen. They are wearing uniforms, some with hairnets, masks, and gloves, while engaged in large-scale food preparation.</t>
  </si>
  <si>
    <t>https://x.com/BBCWorld/status/1925260756573999502</t>
  </si>
  <si>
    <r>
      <t>Anti-</t>
    </r>
    <r>
      <rPr>
        <b/>
        <sz val="11"/>
        <color rgb="FF000000"/>
        <rFont val="TwitterChirp"/>
        <charset val="1"/>
      </rPr>
      <t>Hamas</t>
    </r>
    <r>
      <rPr>
        <sz val="11"/>
        <color rgb="FF000000"/>
        <rFont val="TwitterChirp"/>
        <charset val="1"/>
      </rPr>
      <t xml:space="preserve"> protests in southern </t>
    </r>
    <r>
      <rPr>
        <b/>
        <sz val="11"/>
        <color rgb="FF000000"/>
        <rFont val="TwitterChirp"/>
        <charset val="1"/>
      </rPr>
      <t>Gaza</t>
    </r>
    <r>
      <rPr>
        <sz val="11"/>
        <color rgb="FF000000"/>
        <rFont val="TwitterChirp"/>
        <charset val="1"/>
      </rPr>
      <t xml:space="preserve"> enter third day</t>
    </r>
  </si>
  <si>
    <t>953.jpg</t>
  </si>
  <si>
    <t>A crowd of people, mostly men, are gathered outdoors in what appears to be a market or temporary settlement area. Several individuals in the crowd are raising their hands, some making gestures.</t>
  </si>
  <si>
    <t>https://x.com/BBCWorld/status/1918620626396258711</t>
  </si>
  <si>
    <r>
      <t xml:space="preserve">I saved my ID card and my dog': </t>
    </r>
    <r>
      <rPr>
        <b/>
        <sz val="11"/>
        <color rgb="FF000000"/>
        <rFont val="TwitterChirp"/>
        <charset val="1"/>
      </rPr>
      <t>Israel</t>
    </r>
    <r>
      <rPr>
        <sz val="11"/>
        <color rgb="FF000000"/>
        <rFont val="TwitterChirp"/>
        <charset val="1"/>
      </rPr>
      <t xml:space="preserve"> expands demolitions of West Bank refugee homes</t>
    </r>
  </si>
  <si>
    <t>954.jpg</t>
  </si>
  <si>
    <t>A man with a grey beard and a white head covering is pictured from the chest up, with a city landscape and cloudy sky in the background. The BBC News logo is visible in the bottom left corner.</t>
  </si>
  <si>
    <r>
      <t xml:space="preserve">No food when I gave birth': Malnutrition rises in </t>
    </r>
    <r>
      <rPr>
        <b/>
        <sz val="11"/>
        <color rgb="FF000000"/>
        <rFont val="TwitterChirp"/>
        <charset val="1"/>
      </rPr>
      <t>Gaza</t>
    </r>
    <r>
      <rPr>
        <sz val="11"/>
        <color rgb="FF000000"/>
        <rFont val="TwitterChirp"/>
        <charset val="1"/>
      </rPr>
      <t xml:space="preserve"> as </t>
    </r>
    <r>
      <rPr>
        <b/>
        <sz val="11"/>
        <color rgb="FF000000"/>
        <rFont val="TwitterChirp"/>
        <charset val="1"/>
      </rPr>
      <t>Israeli</t>
    </r>
    <r>
      <rPr>
        <sz val="11"/>
        <color rgb="FF000000"/>
        <rFont val="TwitterChirp"/>
        <charset val="1"/>
      </rPr>
      <t xml:space="preserve"> blockade enters third month</t>
    </r>
  </si>
  <si>
    <t>955.jpg</t>
  </si>
  <si>
    <t>A person wearing a headscarf attends to a baby lying in a metal crib. The baby, who appears frail, is wearing a diaper and has a medical band on one leg.</t>
  </si>
  <si>
    <t>https://x.com/BBCWorld/status/1919325330436698194</t>
  </si>
  <si>
    <r>
      <t>Israel</t>
    </r>
    <r>
      <rPr>
        <sz val="11"/>
        <color rgb="FF000000"/>
        <rFont val="TwitterChirp"/>
        <charset val="1"/>
      </rPr>
      <t xml:space="preserve"> security cabinet approves plan to expand </t>
    </r>
    <r>
      <rPr>
        <b/>
        <sz val="11"/>
        <color rgb="FF000000"/>
        <rFont val="TwitterChirp"/>
        <charset val="1"/>
      </rPr>
      <t>Gaza</t>
    </r>
    <r>
      <rPr>
        <sz val="11"/>
        <color rgb="FF000000"/>
        <rFont val="TwitterChirp"/>
        <charset val="1"/>
      </rPr>
      <t xml:space="preserve"> offensive</t>
    </r>
  </si>
  <si>
    <t>956.jpg</t>
  </si>
  <si>
    <t>Two military tanks with personnel visible are positioned on a dirt path. A tall fence, topped with barbed wire, is visible in the background, with dust hanging in the air around the tanks.</t>
  </si>
  <si>
    <t>https://x.com/BBCWorld/status/1919656558121607361</t>
  </si>
  <si>
    <r>
      <t>Hamas</t>
    </r>
    <r>
      <rPr>
        <sz val="11"/>
        <color rgb="FF000000"/>
        <rFont val="TwitterChirp"/>
        <charset val="1"/>
      </rPr>
      <t xml:space="preserve"> says 'no point' to talks after </t>
    </r>
    <r>
      <rPr>
        <b/>
        <sz val="11"/>
        <color rgb="FF000000"/>
        <rFont val="TwitterChirp"/>
        <charset val="1"/>
      </rPr>
      <t>Israel</t>
    </r>
    <r>
      <rPr>
        <sz val="11"/>
        <color rgb="FF000000"/>
        <rFont val="TwitterChirp"/>
        <charset val="1"/>
      </rPr>
      <t xml:space="preserve"> plans expanded </t>
    </r>
    <r>
      <rPr>
        <b/>
        <sz val="11"/>
        <color rgb="FF000000"/>
        <rFont val="TwitterChirp"/>
        <charset val="1"/>
      </rPr>
      <t>Gaza</t>
    </r>
    <r>
      <rPr>
        <sz val="11"/>
        <color rgb="FF000000"/>
        <rFont val="TwitterChirp"/>
        <charset val="1"/>
      </rPr>
      <t xml:space="preserve"> offensive</t>
    </r>
  </si>
  <si>
    <t>957.jpg</t>
  </si>
  <si>
    <t>Two women, both wearing head coverings, embrace each other amidst extensive rubble and debris. One woman appears to be crying while being comforted by the other.</t>
  </si>
  <si>
    <t>https://x.com/BBCWorld/status/1925428427055570991</t>
  </si>
  <si>
    <r>
      <t xml:space="preserve">Gazans fear shutdown of water plants as </t>
    </r>
    <r>
      <rPr>
        <b/>
        <sz val="11"/>
        <color rgb="FF000000"/>
        <rFont val="TwitterChirp"/>
        <charset val="1"/>
      </rPr>
      <t>Israel</t>
    </r>
    <r>
      <rPr>
        <sz val="11"/>
        <color rgb="FF000000"/>
        <rFont val="TwitterChirp"/>
        <charset val="1"/>
      </rPr>
      <t xml:space="preserve"> widens offensive</t>
    </r>
  </si>
  <si>
    <t>958.jpg</t>
  </si>
  <si>
    <t>22/5/2025</t>
  </si>
  <si>
    <t>Several people, including women, a man, and a child, are collecting water from a large dark tank into various plastic containers. They are standing outdoors on a dirt ground with concrete debris in the background.</t>
  </si>
  <si>
    <r>
      <t>Israel</t>
    </r>
    <r>
      <rPr>
        <sz val="11"/>
        <color rgb="FF000000"/>
        <rFont val="TwitterChirp"/>
        <charset val="1"/>
      </rPr>
      <t xml:space="preserve"> says it will allow 'basic amount' of food into </t>
    </r>
    <r>
      <rPr>
        <b/>
        <sz val="11"/>
        <color rgb="FF000000"/>
        <rFont val="TwitterChirp"/>
        <charset val="1"/>
      </rPr>
      <t>Gaza</t>
    </r>
    <r>
      <rPr>
        <sz val="11"/>
        <color rgb="FF000000"/>
        <rFont val="TwitterChirp"/>
        <charset val="1"/>
      </rPr>
      <t>, ending 10-week blockade</t>
    </r>
  </si>
  <si>
    <t>959.jpg</t>
  </si>
  <si>
    <t>Several people, including a man carrying a child on his shoulders and others with bags, walk along a dusty road. They are surrounded by a landscape of extensively damaged and collapsed buildings, reduced to piles of rubble.</t>
  </si>
  <si>
    <t>https://x.com/BBCWorld/status/1926951236927979922</t>
  </si>
  <si>
    <r>
      <t xml:space="preserve">Head of controversial </t>
    </r>
    <r>
      <rPr>
        <b/>
        <sz val="11"/>
        <color rgb="FF000000"/>
        <rFont val="TwitterChirp"/>
        <charset val="1"/>
      </rPr>
      <t>Gaza</t>
    </r>
    <r>
      <rPr>
        <sz val="11"/>
        <color rgb="FF000000"/>
        <rFont val="TwitterChirp"/>
        <charset val="1"/>
      </rPr>
      <t xml:space="preserve"> aid group resigns over 'humanitarian principles'</t>
    </r>
  </si>
  <si>
    <t>960.jpg</t>
  </si>
  <si>
    <t>People, mostly young men and boys, hold out pots and bowls to receive food being poured from a container. Damaged buildings and rubble are visible in the background.</t>
  </si>
  <si>
    <t>https://x.com/BBCWorld/status/1925073331797020887</t>
  </si>
  <si>
    <r>
      <t>Gaza</t>
    </r>
    <r>
      <rPr>
        <sz val="11"/>
        <color rgb="FF000000"/>
        <rFont val="TwitterChirp"/>
        <charset val="1"/>
      </rPr>
      <t xml:space="preserve"> baby sent back to </t>
    </r>
    <r>
      <rPr>
        <b/>
        <sz val="11"/>
        <color rgb="FF000000"/>
        <rFont val="TwitterChirp"/>
        <charset val="1"/>
      </rPr>
      <t>war</t>
    </r>
    <r>
      <rPr>
        <sz val="11"/>
        <color rgb="FF000000"/>
        <rFont val="TwitterChirp"/>
        <charset val="1"/>
      </rPr>
      <t xml:space="preserve"> zone after open-heart surgery in Jordan</t>
    </r>
  </si>
  <si>
    <t>961.jpg</t>
  </si>
  <si>
    <t>A baby wearing a white top and a small earring lies on a patterned pillow, partially covered by soft, colorful blankets, looking to the side.</t>
  </si>
  <si>
    <t>https://x.com/BBCWorld/status/1922240222051364887</t>
  </si>
  <si>
    <r>
      <t>Gaza</t>
    </r>
    <r>
      <rPr>
        <sz val="11"/>
        <color rgb="FF000000"/>
        <rFont val="TwitterChirp"/>
        <charset val="1"/>
      </rPr>
      <t xml:space="preserve"> photojournalist Hassan Aslih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hospital</t>
    </r>
  </si>
  <si>
    <t>962.jpg</t>
  </si>
  <si>
    <t>Under an overcast sky, a multi-story building with prominent external staircases stands next to a wall featuring black Arabic script. A palm tree, other buildings, and a person walking on uneven ground are visible in the scene.</t>
  </si>
  <si>
    <t>https://x.com/BBCWorld/status/1927216320954675371</t>
  </si>
  <si>
    <r>
      <t xml:space="preserve">Far-right marchers attack </t>
    </r>
    <r>
      <rPr>
        <b/>
        <sz val="11"/>
        <color rgb="FF000000"/>
        <rFont val="TwitterChirp"/>
        <charset val="1"/>
      </rPr>
      <t>Palestinians</t>
    </r>
    <r>
      <rPr>
        <sz val="11"/>
        <color rgb="FF000000"/>
        <rFont val="TwitterChirp"/>
        <charset val="1"/>
      </rPr>
      <t xml:space="preserve"> as </t>
    </r>
    <r>
      <rPr>
        <b/>
        <sz val="11"/>
        <color rgb="FF000000"/>
        <rFont val="TwitterChirp"/>
        <charset val="1"/>
      </rPr>
      <t>Israel</t>
    </r>
    <r>
      <rPr>
        <sz val="11"/>
        <color rgb="FF000000"/>
        <rFont val="TwitterChirp"/>
        <charset val="1"/>
      </rPr>
      <t xml:space="preserve"> marks taking of Jerusalem</t>
    </r>
  </si>
  <si>
    <t>963.jpg</t>
  </si>
  <si>
    <t>An Israeli soldier in uniform holds a visibly distressed civilian in a crowd of people, with a young man draped in an Israeli flag visible in the background.</t>
  </si>
  <si>
    <t>https://x.com/BBCWorld/status/1927727311966605700</t>
  </si>
  <si>
    <r>
      <t xml:space="preserve">EU says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xml:space="preserve"> 'go beyond what is necessary' to fight </t>
    </r>
    <r>
      <rPr>
        <b/>
        <sz val="11"/>
        <color rgb="FF000000"/>
        <rFont val="TwitterChirp"/>
        <charset val="1"/>
      </rPr>
      <t>Hamas</t>
    </r>
  </si>
  <si>
    <t>964.jpg</t>
  </si>
  <si>
    <t>A woman in a red hijab carries pots and utensils through a scene of widespread rubble and debris. Other people, including children, are visible in the background among the remnants of damaged buildings.</t>
  </si>
  <si>
    <t>https://x.com/BBCWorld/status/1927745504403661103</t>
  </si>
  <si>
    <r>
      <t>Israel</t>
    </r>
    <r>
      <rPr>
        <sz val="11"/>
        <color rgb="FF000000"/>
        <rFont val="TwitterChirp"/>
        <charset val="1"/>
      </rPr>
      <t xml:space="preserve"> PM says </t>
    </r>
    <r>
      <rPr>
        <b/>
        <sz val="11"/>
        <color rgb="FF000000"/>
        <rFont val="TwitterChirp"/>
        <charset val="1"/>
      </rPr>
      <t>Hamas</t>
    </r>
    <r>
      <rPr>
        <sz val="11"/>
        <color rgb="FF000000"/>
        <rFont val="TwitterChirp"/>
        <charset val="1"/>
      </rPr>
      <t xml:space="preserve">'s </t>
    </r>
    <r>
      <rPr>
        <b/>
        <sz val="11"/>
        <color rgb="FF000000"/>
        <rFont val="TwitterChirp"/>
        <charset val="1"/>
      </rPr>
      <t>Gaza</t>
    </r>
    <r>
      <rPr>
        <sz val="11"/>
        <color rgb="FF000000"/>
        <rFont val="TwitterChirp"/>
        <charset val="1"/>
      </rPr>
      <t xml:space="preserve"> chief Mohammed Sinwar has been killed</t>
    </r>
  </si>
  <si>
    <t>965.jpg</t>
  </si>
  <si>
    <t>A man with a beard and a plaid shirt is shown in profile, appearing to speak, against a dark background. The BBC News logo is visible in the bottom left corner.</t>
  </si>
  <si>
    <t>https://x.com/BBCWorld/status/1928000912326303943</t>
  </si>
  <si>
    <r>
      <t>Israel</t>
    </r>
    <r>
      <rPr>
        <sz val="11"/>
        <color rgb="FF000000"/>
        <rFont val="TwitterChirp"/>
        <charset val="1"/>
      </rPr>
      <t xml:space="preserve"> announces major expansion of settlements in occupied West Bank</t>
    </r>
  </si>
  <si>
    <t>966.jpg</t>
  </si>
  <si>
    <t>Several individuals in military uniforms and tactical gear, carrying rifles, walk on a dirt path. A prefabricated building, an excavator, and hills are visible in the background.</t>
  </si>
  <si>
    <t>https://x.com/BBCWorld/status/1928406043886784768</t>
  </si>
  <si>
    <r>
      <t xml:space="preserve">World has responsibility to get aid into </t>
    </r>
    <r>
      <rPr>
        <b/>
        <sz val="11"/>
        <color rgb="FF000000"/>
        <rFont val="TwitterChirp"/>
        <charset val="1"/>
      </rPr>
      <t>Gaza</t>
    </r>
    <r>
      <rPr>
        <sz val="11"/>
        <color rgb="FF000000"/>
        <rFont val="TwitterChirp"/>
        <charset val="1"/>
      </rPr>
      <t>, UN official tells BBC</t>
    </r>
  </si>
  <si>
    <t>967.jpg</t>
  </si>
  <si>
    <t>A woman in a hijab and a man in a blue vest are seen pointing amidst a landscape of extensive building rubble. Several children and other adults are also visible among the debris.</t>
  </si>
  <si>
    <t>https://x.com/BBCWorld/status/1924935964117324219</t>
  </si>
  <si>
    <r>
      <t xml:space="preserve">UK steps up action against </t>
    </r>
    <r>
      <rPr>
        <b/>
        <sz val="11"/>
        <color rgb="FF000000"/>
        <rFont val="TwitterChirp"/>
        <charset val="1"/>
      </rPr>
      <t>Israel</t>
    </r>
    <r>
      <rPr>
        <sz val="11"/>
        <color rgb="FF000000"/>
        <rFont val="TwitterChirp"/>
        <charset val="1"/>
      </rPr>
      <t xml:space="preserve"> over </t>
    </r>
    <r>
      <rPr>
        <b/>
        <sz val="11"/>
        <color rgb="FF000000"/>
        <rFont val="TwitterChirp"/>
        <charset val="1"/>
      </rPr>
      <t>Gaza</t>
    </r>
    <r>
      <rPr>
        <sz val="11"/>
        <color rgb="FF000000"/>
        <rFont val="TwitterChirp"/>
        <charset val="1"/>
      </rPr>
      <t xml:space="preserve"> offensive</t>
    </r>
  </si>
  <si>
    <t>968.jpg</t>
  </si>
  <si>
    <t>A man in a dark suit and tie speaks into a microphone, gesturing with both hands. Several other individuals are visible seated in the background of a formal room with wooden walls and green upholstered benches.</t>
  </si>
  <si>
    <t>https://x.com/BBCWorld/status/1922993726483210580</t>
  </si>
  <si>
    <r>
      <t xml:space="preserve">Pregnant </t>
    </r>
    <r>
      <rPr>
        <b/>
        <sz val="11"/>
        <color rgb="FF000000"/>
        <rFont val="TwitterChirp"/>
        <charset val="1"/>
      </rPr>
      <t>Israeli</t>
    </r>
    <r>
      <rPr>
        <sz val="11"/>
        <color rgb="FF000000"/>
        <rFont val="TwitterChirp"/>
        <charset val="1"/>
      </rPr>
      <t xml:space="preserve"> woman killed in West Bank shooting attack</t>
    </r>
  </si>
  <si>
    <t>969.jpg</t>
  </si>
  <si>
    <t>Emergency medical vehicles, including a yellow car and a scooter displaying the Star of David emblem, are gathered on a road at night. Several individuals and a stretcher are visible near a white pickup truck with flashing lights.</t>
  </si>
  <si>
    <t>https://x.com/BBCWorld/status/1927719521114091979</t>
  </si>
  <si>
    <r>
      <t xml:space="preserve">Dozens injured in chaos at new </t>
    </r>
    <r>
      <rPr>
        <b/>
        <sz val="11"/>
        <color rgb="FF000000"/>
        <rFont val="TwitterChirp"/>
        <charset val="1"/>
      </rPr>
      <t>Gaza</t>
    </r>
    <r>
      <rPr>
        <sz val="11"/>
        <color rgb="FF000000"/>
        <rFont val="TwitterChirp"/>
        <charset val="1"/>
      </rPr>
      <t xml:space="preserve"> aid site, UN says</t>
    </r>
  </si>
  <si>
    <t>970.jpg</t>
  </si>
  <si>
    <t>A large crowd of men, women, and children walks along a road, many carrying boxes and bags. Vehicles are visible further down the road in the background.</t>
  </si>
  <si>
    <t>https://x.com/BBCWorld/status/1925306339170902491</t>
  </si>
  <si>
    <r>
      <t xml:space="preserve">The mood is changing': </t>
    </r>
    <r>
      <rPr>
        <b/>
        <sz val="11"/>
        <color rgb="FF000000"/>
        <rFont val="TwitterChirp"/>
        <charset val="1"/>
      </rPr>
      <t>Israeli</t>
    </r>
    <r>
      <rPr>
        <sz val="11"/>
        <color rgb="FF000000"/>
        <rFont val="TwitterChirp"/>
        <charset val="1"/>
      </rPr>
      <t xml:space="preserve"> anger grows at conduct of </t>
    </r>
    <r>
      <rPr>
        <b/>
        <sz val="11"/>
        <color rgb="FF000000"/>
        <rFont val="TwitterChirp"/>
        <charset val="1"/>
      </rPr>
      <t>war</t>
    </r>
  </si>
  <si>
    <t>971.jpg</t>
  </si>
  <si>
    <t>A crowd of people, many holding signs and banners, are gathered outdoors, with uniformed personnel present among them. A concrete wall and wire fencing are visible in the background.</t>
  </si>
  <si>
    <t>https://x.com/BBCWorld/status/1918360537039045102</t>
  </si>
  <si>
    <r>
      <t xml:space="preserve">US man gets 53 years for fatally stabbing </t>
    </r>
    <r>
      <rPr>
        <b/>
        <sz val="11"/>
        <color rgb="FF000000"/>
        <rFont val="TwitterChirp"/>
        <charset val="1"/>
      </rPr>
      <t>Palestinian</t>
    </r>
    <r>
      <rPr>
        <sz val="11"/>
        <color rgb="FF000000"/>
        <rFont val="TwitterChirp"/>
        <charset val="1"/>
      </rPr>
      <t>-American child</t>
    </r>
  </si>
  <si>
    <t>972.jpg</t>
  </si>
  <si>
    <t>A young child wearing a blue "Happy Birthday" hat and a red plaid shirt stands indoors. A television screen displaying a "Happy Birthday" video with glowing candles is visible in the background.</t>
  </si>
  <si>
    <t>https://x.com/BBCWorld/status/1918253199363903832</t>
  </si>
  <si>
    <r>
      <t>Gaza</t>
    </r>
    <r>
      <rPr>
        <sz val="11"/>
        <color rgb="FF000000"/>
        <rFont val="TwitterChirp"/>
        <charset val="1"/>
      </rPr>
      <t xml:space="preserve"> activist ship 'attacked by drones' off coast of Malta, NGO says</t>
    </r>
  </si>
  <si>
    <t>973.jpg</t>
  </si>
  <si>
    <t>At night, a large ship is seen spraying a powerful stream of water towards a smaller vessel on the sea. Both ships and the illuminated water spray are visible against the dark background.</t>
  </si>
  <si>
    <t>https://x.com/BBCWorld/status/1925764063654470031</t>
  </si>
  <si>
    <r>
      <t xml:space="preserve">Netanyahu accuses Starmer of siding with </t>
    </r>
    <r>
      <rPr>
        <b/>
        <sz val="11"/>
        <color rgb="FF000000"/>
        <rFont val="TwitterChirp"/>
        <charset val="1"/>
      </rPr>
      <t>Hamas</t>
    </r>
  </si>
  <si>
    <t>974.jpg</t>
  </si>
  <si>
    <t>23/5/2025</t>
  </si>
  <si>
    <t>A man in a dark suit, white shirt, and red tie is speaking into a microphone. He wears a yellow ribbon and an Israeli flag pin on his lapel, against a blue background that features the BBC News logo.</t>
  </si>
  <si>
    <t>https://x.com/BBCWorld/status/1921807391676350820</t>
  </si>
  <si>
    <r>
      <t xml:space="preserve">BBC team's tense encounter with sanctioned </t>
    </r>
    <r>
      <rPr>
        <b/>
        <sz val="11"/>
        <color rgb="FF000000"/>
        <rFont val="TwitterChirp"/>
        <charset val="1"/>
      </rPr>
      <t>Israeli</t>
    </r>
    <r>
      <rPr>
        <sz val="11"/>
        <color rgb="FF000000"/>
        <rFont val="TwitterChirp"/>
        <charset val="1"/>
      </rPr>
      <t xml:space="preserve"> settler while filming in West Bank</t>
    </r>
  </si>
  <si>
    <t>975.jpg</t>
  </si>
  <si>
    <t>A bearded man wearing a light-colored baseball cap is pictured smiling in a dry, golden field. The BBC News logo is visible in the bottom left corner of the image.</t>
  </si>
  <si>
    <t>https://x.com/BBCWorld/status/1920295017052045639</t>
  </si>
  <si>
    <r>
      <t xml:space="preserve">Pro-Palestinian protesters occupy </t>
    </r>
    <r>
      <rPr>
        <b/>
        <sz val="11"/>
        <color rgb="FF000000"/>
        <rFont val="TwitterChirp"/>
        <charset val="1"/>
      </rPr>
      <t>Columbia</t>
    </r>
    <r>
      <rPr>
        <sz val="11"/>
        <color rgb="FF000000"/>
        <rFont val="TwitterChirp"/>
        <charset val="1"/>
      </rPr>
      <t xml:space="preserve"> University library</t>
    </r>
  </si>
  <si>
    <t>976.jpg</t>
  </si>
  <si>
    <t>Several individuals are visible outdoors, with some wearing keffiyeh scarves. One person has a keffiyeh covering their lower face, and another wears a keffiyeh on their head.</t>
  </si>
  <si>
    <t>https://x.com/BBCWorld/status/1925362318759617003</t>
  </si>
  <si>
    <r>
      <t>Israel</t>
    </r>
    <r>
      <rPr>
        <sz val="11"/>
        <color rgb="FF000000"/>
        <rFont val="TwitterChirp"/>
        <charset val="1"/>
      </rPr>
      <t xml:space="preserve"> fires 'warning shots' near diplomats in West Bank</t>
    </r>
  </si>
  <si>
    <t>977.jpg</t>
  </si>
  <si>
    <t>A group of individuals is seen outdoors in a dusty area, with some appearing to duck or lean against a wall. Light-colored block buildings are visible in the background under daylight.</t>
  </si>
  <si>
    <t>https://x.com/BBCWorld/status/1924877079411134969</t>
  </si>
  <si>
    <r>
      <t xml:space="preserve">British surgeon's 'high anxiety' operating in </t>
    </r>
    <r>
      <rPr>
        <b/>
        <sz val="11"/>
        <color rgb="FF000000"/>
        <rFont val="TwitterChirp"/>
        <charset val="1"/>
      </rPr>
      <t>Gaza</t>
    </r>
  </si>
  <si>
    <t>978.jpg</t>
  </si>
  <si>
    <t>A woman wearing blue medical scrubs and a surgical cap looks directly ahead in what appears to be a medical facility. Shelves stocked with supplies and an IV pole are visible in the background, along with the BBC News logo.</t>
  </si>
  <si>
    <t>https://x.com/BBCWorld/status/1924921608327618747</t>
  </si>
  <si>
    <r>
      <t xml:space="preserve">Paul Adams: Starmer and Lammy sound genuinely angry at </t>
    </r>
    <r>
      <rPr>
        <b/>
        <sz val="11"/>
        <color rgb="FF000000"/>
        <rFont val="TwitterChirp"/>
        <charset val="1"/>
      </rPr>
      <t>Israel</t>
    </r>
  </si>
  <si>
    <t>979.jpg</t>
  </si>
  <si>
    <t>A man in a suit, tie, and glasses is shown speaking and gesturing from a lectern in a wooden room, with the BBC News logo visible at the bottom left.</t>
  </si>
  <si>
    <t>Israeli forces kill 51 Palestinians waiting for flour at Gaza aid site, witnesses and rescuers say</t>
  </si>
  <si>
    <t>1589.jpg</t>
  </si>
  <si>
    <t>A distressed boy with visible leg injuries is supported by an adult in a crowded medical facility. Medical staff attend to other injured individuals on stretchers in the background.</t>
  </si>
  <si>
    <t>https://x.com/BBCWorld/status/1931662845755736571</t>
  </si>
  <si>
    <t>Israel is accused of the gravest war crimes - how governments respond could haunt them for years to come</t>
  </si>
  <si>
    <t>1590.jpg</t>
  </si>
  <si>
    <t>An older man wearing a blue vest with "PRESS" written on it stands in the foreground. Behind him, a monochrome image shows several people, some behind a fence, reaching out with pots and containers, with one person visibly distressed and holding a pot aloft.</t>
  </si>
  <si>
    <t>https://x.com/BBCWorld/status/1931006932405428388</t>
  </si>
  <si>
    <t>Israeli army admits to Gaza strike after BBC Verify investigation</t>
  </si>
  <si>
    <t>1591.jpg</t>
  </si>
  <si>
    <t>Several men are seen walking in a dusty outdoor area, with a partially damaged building visible in the background. One man in the foreground has his hands covering his ears.</t>
  </si>
  <si>
    <t>https://x.com/BBCWorld/status/1936086655003213888</t>
  </si>
  <si>
    <t>Israeli military kills 23 Palestinians near aid site in Gaza, witnesses and medics say</t>
  </si>
  <si>
    <t>1592.jpg</t>
  </si>
  <si>
    <t>20/6/2025</t>
  </si>
  <si>
    <t>A young child in a red shirt is visibly crying while held by an adult. Two women wearing black head coverings are also present, one looking down with a somber expression.</t>
  </si>
  <si>
    <t>https://x.com/BBCWorld/status/1929085531733807405</t>
  </si>
  <si>
    <r>
      <t xml:space="preserve">At least 15 killed in </t>
    </r>
    <r>
      <rPr>
        <b/>
        <sz val="11"/>
        <color rgb="FF000000"/>
        <rFont val="TwitterChirp"/>
        <charset val="1"/>
      </rPr>
      <t>Israeli</t>
    </r>
    <r>
      <rPr>
        <sz val="11"/>
        <color rgb="FF000000"/>
        <rFont val="TwitterChirp"/>
        <charset val="1"/>
      </rPr>
      <t xml:space="preserve"> fire near </t>
    </r>
    <r>
      <rPr>
        <b/>
        <sz val="11"/>
        <color rgb="FF000000"/>
        <rFont val="TwitterChirp"/>
        <charset val="1"/>
      </rPr>
      <t>Gaza</t>
    </r>
    <r>
      <rPr>
        <sz val="11"/>
        <color rgb="FF000000"/>
        <rFont val="TwitterChirp"/>
        <charset val="1"/>
      </rPr>
      <t xml:space="preserve"> aid centre, say medics</t>
    </r>
  </si>
  <si>
    <t>1593.jpg</t>
  </si>
  <si>
    <t>A woman in a black headscarf cries with her hands covering her face, while a person kneels over a body wrapped in a light blue sheet. A crowd of men and children stand solemnly gathered in the background.</t>
  </si>
  <si>
    <t>https://x.com/BBCWorld/status/1935417709300224076</t>
  </si>
  <si>
    <r>
      <t xml:space="preserve">Eleven killed by </t>
    </r>
    <r>
      <rPr>
        <b/>
        <sz val="11"/>
        <color rgb="FF000000"/>
        <rFont val="TwitterChirp"/>
        <charset val="1"/>
      </rPr>
      <t>Israeli</t>
    </r>
    <r>
      <rPr>
        <sz val="11"/>
        <color rgb="FF000000"/>
        <rFont val="TwitterChirp"/>
        <charset val="1"/>
      </rPr>
      <t xml:space="preserve"> fire while seeking aid in </t>
    </r>
    <r>
      <rPr>
        <b/>
        <sz val="11"/>
        <color rgb="FF000000"/>
        <rFont val="TwitterChirp"/>
        <charset val="1"/>
      </rPr>
      <t>Gaza</t>
    </r>
    <r>
      <rPr>
        <sz val="11"/>
        <color rgb="FF000000"/>
        <rFont val="TwitterChirp"/>
        <charset val="1"/>
      </rPr>
      <t>, rescuers say</t>
    </r>
  </si>
  <si>
    <t>1594.jpg</t>
  </si>
  <si>
    <t>18/6/2025</t>
  </si>
  <si>
    <t>Several women are shown, many wearing headscarves, with one central woman openly crying, her mouth open and tears visible on her face. Another woman next to her appears distressed.</t>
  </si>
  <si>
    <t>https://x.com/BBCWorld/status/1931630477745492451</t>
  </si>
  <si>
    <r>
      <t xml:space="preserve">Six killed by </t>
    </r>
    <r>
      <rPr>
        <b/>
        <sz val="11"/>
        <color rgb="FF000000"/>
        <rFont val="TwitterChirp"/>
        <charset val="1"/>
      </rPr>
      <t>Israeli</t>
    </r>
    <r>
      <rPr>
        <sz val="11"/>
        <color rgb="FF000000"/>
        <rFont val="TwitterChirp"/>
        <charset val="1"/>
      </rPr>
      <t xml:space="preserve"> gunfire near </t>
    </r>
    <r>
      <rPr>
        <b/>
        <sz val="11"/>
        <color rgb="FF000000"/>
        <rFont val="TwitterChirp"/>
        <charset val="1"/>
      </rPr>
      <t>Gaza</t>
    </r>
    <r>
      <rPr>
        <sz val="11"/>
        <color rgb="FF000000"/>
        <rFont val="TwitterChirp"/>
        <charset val="1"/>
      </rPr>
      <t xml:space="preserve"> aid site, </t>
    </r>
    <r>
      <rPr>
        <b/>
        <sz val="11"/>
        <color rgb="FF000000"/>
        <rFont val="TwitterChirp"/>
        <charset val="1"/>
      </rPr>
      <t>Hamas</t>
    </r>
    <r>
      <rPr>
        <sz val="11"/>
        <color rgb="FF000000"/>
        <rFont val="TwitterChirp"/>
        <charset val="1"/>
      </rPr>
      <t xml:space="preserve"> officials say</t>
    </r>
  </si>
  <si>
    <t>1595.jpg</t>
  </si>
  <si>
    <t>A group of adults and children are gathered outdoors, holding various cooking pots and bowls. In the foreground, a young boy holds a pot containing a stew-like meal.</t>
  </si>
  <si>
    <t>https://x.com/BBCWorld/status/1939374452195704896</t>
  </si>
  <si>
    <t>Israel orders evacuations in northern Gaza as Trump pushes for ceasefire</t>
  </si>
  <si>
    <t>1596.jpg</t>
  </si>
  <si>
    <t>29/6/2025</t>
  </si>
  <si>
    <t>A heavily loaded cart carrying mattresses and other belongings moves along a street. Two children walk near the cart amidst numerous white tents and distant buildings.</t>
  </si>
  <si>
    <t>https://x.com/BBCWorld/status/1939041574744166514</t>
  </si>
  <si>
    <r>
      <t xml:space="preserve">At least 81 people killed in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Hamas-run health ministry says</t>
    </r>
  </si>
  <si>
    <t>1597.jpg</t>
  </si>
  <si>
    <t>28/6/2025</t>
  </si>
  <si>
    <t>Three women stand in the foreground, with the central woman crying out, her mouth open and hands outstretched. The other two women, wearing headscarves, support her on either side in an outdoor area with visible rubble and blurred figures and vehicles in the background.</t>
  </si>
  <si>
    <t>https://x.com/BBCWorld/status/1930387601636081887</t>
  </si>
  <si>
    <t>Gaza now worse than hell on earth, humanitarian chief tells BBC</t>
  </si>
  <si>
    <t>1598.jpg</t>
  </si>
  <si>
    <t>A young boy in a dark shirt and red pants crouches amidst extensive rubble and broken concrete. He looks directly at the camera, surrounded by what appear to be damaged grave markers and debris.</t>
  </si>
  <si>
    <t>https://x.com/BBCWorld/status/1938193675189633044</t>
  </si>
  <si>
    <t>Three Palestinians killed during Israeli settler attack on West Bank village</t>
  </si>
  <si>
    <t>1599.jpg</t>
  </si>
  <si>
    <t>26/6/2025</t>
  </si>
  <si>
    <t>A crowd of people, predominantly women wearing headscarves, are visibly crying and expressing deep sorrow, with one woman raising her arm as if wailing. They are gathered outdoors in front of a building.</t>
  </si>
  <si>
    <t>https://x.com/BBCWorld/status/1929829342571364429</t>
  </si>
  <si>
    <t>At least 27 Palestinians killed by Israeli fire while waiting for aid, Gaza authorities say</t>
  </si>
  <si>
    <t>1600.jpg</t>
  </si>
  <si>
    <t>Two women are depicted with tearful expressions; one covers her face with her hands while the other has her arm around her. Both women are wearing headscarves.</t>
  </si>
  <si>
    <t>https://x.com/BBCWorld/status/1938040010667671735</t>
  </si>
  <si>
    <t>Gaza mediators intensifying ceasefire efforts, Hamas official says</t>
  </si>
  <si>
    <t>1601.jpg</t>
  </si>
  <si>
    <t>A young man cries out with his head tilted back, surrounded by other men carrying a stretcher with a body wrapped in white cloth, walking through an urban street.</t>
  </si>
  <si>
    <r>
      <t xml:space="preserve">More than 20 </t>
    </r>
    <r>
      <rPr>
        <b/>
        <sz val="11"/>
        <color rgb="FF000000"/>
        <rFont val="TwitterChirp"/>
        <charset val="1"/>
      </rPr>
      <t>Palestinians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fire near </t>
    </r>
    <r>
      <rPr>
        <b/>
        <sz val="11"/>
        <color rgb="FF000000"/>
        <rFont val="TwitterChirp"/>
        <charset val="1"/>
      </rPr>
      <t>Gaza</t>
    </r>
    <r>
      <rPr>
        <sz val="11"/>
        <color rgb="FF000000"/>
        <rFont val="TwitterChirp"/>
        <charset val="1"/>
      </rPr>
      <t xml:space="preserve"> aid sites, Hamas-run ministry says</t>
    </r>
  </si>
  <si>
    <t>1602.jpg</t>
  </si>
  <si>
    <t>A woman wearing a black headscarf lies on a white surface, with watery eyes and a slightly open mouth. A man's arm and hand are visible on the left, and a small reddish stain is present on the white surface.</t>
  </si>
  <si>
    <t>1603.jpg</t>
  </si>
  <si>
    <t>A crowd of people, including adults and children, are gathered and holding metal pots and containers. In the foreground, a young boy holds a pot filled with stew, with tents visible in the background.</t>
  </si>
  <si>
    <t>1604.jpg</t>
  </si>
  <si>
    <t>Several women wearing headscarves are visible, with one woman in the foreground crying out in distress, her mouth open and eyes closed. Another woman stands nearby, looking towards her with a somber expression.</t>
  </si>
  <si>
    <r>
      <t xml:space="preserve">At least 27 </t>
    </r>
    <r>
      <rPr>
        <b/>
        <sz val="11"/>
        <color rgb="FF000000"/>
        <rFont val="TwitterChirp"/>
        <charset val="1"/>
      </rPr>
      <t>Palestinians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fire while waiting for aid, </t>
    </r>
    <r>
      <rPr>
        <b/>
        <sz val="11"/>
        <color rgb="FF000000"/>
        <rFont val="TwitterChirp"/>
        <charset val="1"/>
      </rPr>
      <t>Gaza</t>
    </r>
    <r>
      <rPr>
        <sz val="11"/>
        <color rgb="FF000000"/>
        <rFont val="TwitterChirp"/>
        <charset val="1"/>
      </rPr>
      <t xml:space="preserve"> authorities say</t>
    </r>
  </si>
  <si>
    <t>1605.jpg</t>
  </si>
  <si>
    <t>A woman in a brown headscarf covers her face with her hands, while another woman in a black headscarf, with tears visible on her face, embraces her.</t>
  </si>
  <si>
    <r>
      <t xml:space="preserve">Three </t>
    </r>
    <r>
      <rPr>
        <b/>
        <sz val="11"/>
        <color rgb="FF000000"/>
        <rFont val="TwitterChirp"/>
        <charset val="1"/>
      </rPr>
      <t>Palestinians</t>
    </r>
    <r>
      <rPr>
        <sz val="11"/>
        <color rgb="FF000000"/>
        <rFont val="TwitterChirp"/>
        <charset val="1"/>
      </rPr>
      <t xml:space="preserve"> killed during </t>
    </r>
    <r>
      <rPr>
        <b/>
        <sz val="11"/>
        <color rgb="FF000000"/>
        <rFont val="TwitterChirp"/>
        <charset val="1"/>
      </rPr>
      <t>Israeli</t>
    </r>
    <r>
      <rPr>
        <sz val="11"/>
        <color rgb="FF000000"/>
        <rFont val="TwitterChirp"/>
        <charset val="1"/>
      </rPr>
      <t xml:space="preserve"> settler attack </t>
    </r>
    <r>
      <rPr>
        <b/>
        <sz val="11"/>
        <color rgb="FF000000"/>
        <rFont val="TwitterChirp"/>
        <charset val="1"/>
      </rPr>
      <t>on</t>
    </r>
    <r>
      <rPr>
        <sz val="11"/>
        <color rgb="FF000000"/>
        <rFont val="TwitterChirp"/>
        <charset val="1"/>
      </rPr>
      <t xml:space="preserve"> West Bank village</t>
    </r>
  </si>
  <si>
    <t>1606.jpg</t>
  </si>
  <si>
    <t>A large group of people, predominantly women in headscarves, are gathered together and appear visibly distressed, many crying. One woman is shown wailing with her arm raised, while others are seen with tears and sorrowful expressions, all in front of a building.</t>
  </si>
  <si>
    <r>
      <t>Gaza</t>
    </r>
    <r>
      <rPr>
        <sz val="11"/>
        <color rgb="FF000000"/>
        <rFont val="TwitterChirp"/>
        <charset val="1"/>
      </rPr>
      <t xml:space="preserve"> now worse than hell </t>
    </r>
    <r>
      <rPr>
        <b/>
        <sz val="11"/>
        <color rgb="FF000000"/>
        <rFont val="TwitterChirp"/>
        <charset val="1"/>
      </rPr>
      <t>on</t>
    </r>
    <r>
      <rPr>
        <sz val="11"/>
        <color rgb="FF000000"/>
        <rFont val="TwitterChirp"/>
        <charset val="1"/>
      </rPr>
      <t xml:space="preserve"> earth, humanitarian chief tells BBC</t>
    </r>
  </si>
  <si>
    <t>1607.jpg</t>
  </si>
  <si>
    <t>A young boy in a dark shirt and red pants squats amidst extensive concrete rubble and broken structures. He has his hand near his mouth and is looking forward, surrounded by debris.</t>
  </si>
  <si>
    <t>https://x.com/BBCWorld/status/1935752449572085993</t>
  </si>
  <si>
    <r>
      <t xml:space="preserve">I was lying in bed... The ceiling fell in': At the scene of </t>
    </r>
    <r>
      <rPr>
        <b/>
        <sz val="11"/>
        <color rgb="FF000000"/>
        <rFont val="TwitterChirp"/>
        <charset val="1"/>
      </rPr>
      <t>Israeli</t>
    </r>
    <r>
      <rPr>
        <sz val="11"/>
        <color rgb="FF000000"/>
        <rFont val="TwitterChirp"/>
        <charset val="1"/>
      </rPr>
      <t xml:space="preserve"> hospital hit by </t>
    </r>
    <r>
      <rPr>
        <b/>
        <sz val="11"/>
        <color rgb="FF000000"/>
        <rFont val="TwitterChirp"/>
        <charset val="1"/>
      </rPr>
      <t>Iran</t>
    </r>
    <r>
      <rPr>
        <sz val="11"/>
        <color rgb="FF000000"/>
        <rFont val="TwitterChirp"/>
        <charset val="1"/>
      </rPr>
      <t xml:space="preserve"> strike</t>
    </r>
  </si>
  <si>
    <t>1608.jpg</t>
  </si>
  <si>
    <t>19/6/2025</t>
  </si>
  <si>
    <t>Dark smoke rises from a large, multi-story medical center building under a clear sky. The BBC News logo is visible in the bottom left corner of the image.</t>
  </si>
  <si>
    <t>https://x.com/BBCWorld/status/1932559605214666901</t>
  </si>
  <si>
    <r>
      <t xml:space="preserve">Huckabee suggests Muslim countries should give up land for </t>
    </r>
    <r>
      <rPr>
        <b/>
        <sz val="11"/>
        <color rgb="FF000000"/>
        <rFont val="TwitterChirp"/>
        <charset val="1"/>
      </rPr>
      <t>Palestinian</t>
    </r>
    <r>
      <rPr>
        <sz val="11"/>
        <color rgb="FF000000"/>
        <rFont val="TwitterChirp"/>
        <charset val="1"/>
      </rPr>
      <t xml:space="preserve"> state</t>
    </r>
  </si>
  <si>
    <t>1609.jpg</t>
  </si>
  <si>
    <t>A man with grey hair and a beard is shown speaking, wearing a dark suit, white shirt, and striped tie. Two microphones are visible in front of him, along with the BBC News logo in the bottom left corner.</t>
  </si>
  <si>
    <t>https://x.com/BBCWorld/status/1933395858944389509</t>
  </si>
  <si>
    <r>
      <t>Israel</t>
    </r>
    <r>
      <rPr>
        <sz val="11"/>
        <color rgb="FF000000"/>
        <rFont val="TwitterChirp"/>
        <charset val="1"/>
      </rPr>
      <t xml:space="preserve"> chose to act now, whether Trump likes it or not</t>
    </r>
  </si>
  <si>
    <t>1610.jpg</t>
  </si>
  <si>
    <t>13/6/2025</t>
  </si>
  <si>
    <t>A man in a dark suit, wearing a yellow ribbon pin, gestures with his hand as he speaks to another man in a blue suit. Both are seated indoors in front of a fireplace with decorative gold accents.</t>
  </si>
  <si>
    <t>https://x.com/BBCWorld/status/1932421394341462347</t>
  </si>
  <si>
    <r>
      <t xml:space="preserve">UK sanctions far-right </t>
    </r>
    <r>
      <rPr>
        <b/>
        <sz val="11"/>
        <color rgb="FF000000"/>
        <rFont val="TwitterChirp"/>
        <charset val="1"/>
      </rPr>
      <t>Israeli</t>
    </r>
    <r>
      <rPr>
        <sz val="11"/>
        <color rgb="FF000000"/>
        <rFont val="TwitterChirp"/>
        <charset val="1"/>
      </rPr>
      <t xml:space="preserve"> ministers over </t>
    </r>
    <r>
      <rPr>
        <b/>
        <sz val="11"/>
        <color rgb="FF000000"/>
        <rFont val="TwitterChirp"/>
        <charset val="1"/>
      </rPr>
      <t>Gaza</t>
    </r>
    <r>
      <rPr>
        <sz val="11"/>
        <color rgb="FF000000"/>
        <rFont val="TwitterChirp"/>
        <charset val="1"/>
      </rPr>
      <t xml:space="preserve"> comments</t>
    </r>
  </si>
  <si>
    <t>1611.jpg</t>
  </si>
  <si>
    <t>Two men are smiling as they pose for a photograph, with a blue background featuring Hebrew text behind them. One man wears a kippah and glasses, while the other has a beard.</t>
  </si>
  <si>
    <t>https://x.com/BBCWorld/status/1937073178305589379</t>
  </si>
  <si>
    <r>
      <t>Israel</t>
    </r>
    <r>
      <rPr>
        <sz val="11"/>
        <color rgb="FF000000"/>
        <rFont val="TwitterChirp"/>
        <charset val="1"/>
      </rPr>
      <t xml:space="preserve"> recovers bodies of three hostages from </t>
    </r>
    <r>
      <rPr>
        <b/>
        <sz val="11"/>
        <color rgb="FF000000"/>
        <rFont val="TwitterChirp"/>
        <charset val="1"/>
      </rPr>
      <t>Gaza</t>
    </r>
    <r>
      <rPr>
        <sz val="11"/>
        <color rgb="FF000000"/>
        <rFont val="TwitterChirp"/>
        <charset val="1"/>
      </rPr>
      <t xml:space="preserve"> Strip</t>
    </r>
  </si>
  <si>
    <t>1612.jpg</t>
  </si>
  <si>
    <t>23/6/2025</t>
  </si>
  <si>
    <t>Three individual portraits are shown, depicting a young man with a beard, an older woman with dark hair, and a young man wearing glasses. The BBC News logo is visible in the lower left of the first portrait.</t>
  </si>
  <si>
    <t>https://x.com/BBCWorld/status/1929775442795356445</t>
  </si>
  <si>
    <r>
      <t xml:space="preserve">UN calls for investigation into killings near </t>
    </r>
    <r>
      <rPr>
        <b/>
        <sz val="11"/>
        <color rgb="FF000000"/>
        <rFont val="TwitterChirp"/>
        <charset val="1"/>
      </rPr>
      <t>Gaza</t>
    </r>
    <r>
      <rPr>
        <sz val="11"/>
        <color rgb="FF000000"/>
        <rFont val="TwitterChirp"/>
        <charset val="1"/>
      </rPr>
      <t xml:space="preserve"> aid distribution site</t>
    </r>
  </si>
  <si>
    <t>1613.jpg</t>
  </si>
  <si>
    <t>A large crowd of people, primarily men, walks along a path, carrying belongings on their shoulders, in bags, on carts, and on bicycles. Damaged buildings are visible in the background.</t>
  </si>
  <si>
    <t>1614.jpg</t>
  </si>
  <si>
    <t>A woman in a black headscarf covers her face with her hands while a man leans over a body wrapped in a light-colored sheet on the ground. A crowd of people, including men and children, stands gathered around them.</t>
  </si>
  <si>
    <t>https://x.com/BBCWorld/status/1930251797081235820</t>
  </si>
  <si>
    <r>
      <t xml:space="preserve">Act now to save lives in </t>
    </r>
    <r>
      <rPr>
        <b/>
        <sz val="11"/>
        <color rgb="FF000000"/>
        <rFont val="TwitterChirp"/>
        <charset val="1"/>
      </rPr>
      <t>Gaza</t>
    </r>
    <r>
      <rPr>
        <sz val="11"/>
        <color rgb="FF000000"/>
        <rFont val="TwitterChirp"/>
        <charset val="1"/>
      </rPr>
      <t>, ICRC head urges world leaders</t>
    </r>
  </si>
  <si>
    <t>1615.jpg</t>
  </si>
  <si>
    <t>A woman with short dark hair and glasses is shown speaking, wearing a light blazer and a lapel microphone. Behind her, a white flag with a red cross is prominently displayed, and the BBC News logo appears in the bottom left corner.</t>
  </si>
  <si>
    <t>https://x.com/BBCWorld/status/1938219761634042145</t>
  </si>
  <si>
    <r>
      <t xml:space="preserve">EU's 27 countries struggle to find a united voice </t>
    </r>
    <r>
      <rPr>
        <b/>
        <sz val="11"/>
        <color rgb="FF000000"/>
        <rFont val="TwitterChirp"/>
        <charset val="1"/>
      </rPr>
      <t>on</t>
    </r>
    <r>
      <rPr>
        <sz val="11"/>
        <color rgb="FF000000"/>
        <rFont val="TwitterChirp"/>
        <charset val="1"/>
      </rPr>
      <t xml:space="preserve"> </t>
    </r>
    <r>
      <rPr>
        <b/>
        <sz val="11"/>
        <color rgb="FF000000"/>
        <rFont val="TwitterChirp"/>
        <charset val="1"/>
      </rPr>
      <t>Gaza</t>
    </r>
  </si>
  <si>
    <t>1616.jpg</t>
  </si>
  <si>
    <t>A diverse group of people is gathered outdoors, holding numerous Palestinian flags and protest signs. Visible signs include phrases like 'EU STAND UP TO YOUR VALUES' and 'END EU'S COMPLICITY'.</t>
  </si>
  <si>
    <t>https://x.com/BBCWorld/status/1938711672371228923</t>
  </si>
  <si>
    <r>
      <t xml:space="preserve">GHF boss defends </t>
    </r>
    <r>
      <rPr>
        <b/>
        <sz val="11"/>
        <color rgb="FF000000"/>
        <rFont val="TwitterChirp"/>
        <charset val="1"/>
      </rPr>
      <t>Gaza</t>
    </r>
    <r>
      <rPr>
        <sz val="11"/>
        <color rgb="FF000000"/>
        <rFont val="TwitterChirp"/>
        <charset val="1"/>
      </rPr>
      <t xml:space="preserve"> aid operation after hundreds of </t>
    </r>
    <r>
      <rPr>
        <b/>
        <sz val="11"/>
        <color rgb="FF000000"/>
        <rFont val="TwitterChirp"/>
        <charset val="1"/>
      </rPr>
      <t>Palestinians</t>
    </r>
    <r>
      <rPr>
        <sz val="11"/>
        <color rgb="FF000000"/>
        <rFont val="TwitterChirp"/>
        <charset val="1"/>
      </rPr>
      <t xml:space="preserve"> killed near sites</t>
    </r>
  </si>
  <si>
    <t>1617.jpg</t>
  </si>
  <si>
    <t>A young man carries a large white sack, which appears to contain flour, on his shoulder. He has curly hair and a mustache, and looks forward with other blurred figures in a dusty background.</t>
  </si>
  <si>
    <t>https://x.com/BBCWorld/status/1933393560755138924</t>
  </si>
  <si>
    <r>
      <t xml:space="preserve">What we know about </t>
    </r>
    <r>
      <rPr>
        <b/>
        <sz val="11"/>
        <color rgb="FF000000"/>
        <rFont val="TwitterChirp"/>
        <charset val="1"/>
      </rPr>
      <t>Israel</t>
    </r>
    <r>
      <rPr>
        <sz val="11"/>
        <color rgb="FF000000"/>
        <rFont val="TwitterChirp"/>
        <charset val="1"/>
      </rPr>
      <t xml:space="preserve">'s attacks </t>
    </r>
    <r>
      <rPr>
        <b/>
        <sz val="11"/>
        <color rgb="FF000000"/>
        <rFont val="TwitterChirp"/>
        <charset val="1"/>
      </rPr>
      <t>on</t>
    </r>
    <r>
      <rPr>
        <sz val="11"/>
        <color rgb="FF000000"/>
        <rFont val="TwitterChirp"/>
        <charset val="1"/>
      </rPr>
      <t xml:space="preserve"> </t>
    </r>
    <r>
      <rPr>
        <b/>
        <sz val="11"/>
        <color rgb="FF000000"/>
        <rFont val="TwitterChirp"/>
        <charset val="1"/>
      </rPr>
      <t>Iran</t>
    </r>
    <r>
      <rPr>
        <sz val="11"/>
        <color rgb="FF000000"/>
        <rFont val="TwitterChirp"/>
        <charset val="1"/>
      </rPr>
      <t>'s nuclear sites and military commanders</t>
    </r>
  </si>
  <si>
    <t>1618.jpg</t>
  </si>
  <si>
    <t>A person wearing an orange helmet, military-style uniform with an Israeli flag patch, and sunglasses talks on a phone. The scene shows widespread debris, multiple heavily damaged civilian cars, an orange stretcher, and barrier tape cordoning off the area.</t>
  </si>
  <si>
    <t>https://x.com/BBCWorld/status/1936890742359638430</t>
  </si>
  <si>
    <r>
      <t>Israel</t>
    </r>
    <r>
      <rPr>
        <sz val="11"/>
        <color rgb="FF000000"/>
        <rFont val="TwitterChirp"/>
        <charset val="1"/>
      </rPr>
      <t xml:space="preserve"> recovers bodies of three dead hostages from </t>
    </r>
    <r>
      <rPr>
        <b/>
        <sz val="11"/>
        <color rgb="FF000000"/>
        <rFont val="TwitterChirp"/>
        <charset val="1"/>
      </rPr>
      <t>Gaza</t>
    </r>
  </si>
  <si>
    <t>1619.jpg</t>
  </si>
  <si>
    <t>22/6/2025</t>
  </si>
  <si>
    <t>The image displays three individual headshots arranged horizontally: a young man on the left, an older woman in the center, and another young man wearing glasses on the right. The BBC News logo is visible in the bottom left corner of the image.</t>
  </si>
  <si>
    <r>
      <t xml:space="preserve">Growing risks for pregnancy and childbirth in </t>
    </r>
    <r>
      <rPr>
        <b/>
        <sz val="11"/>
        <color rgb="FF000000"/>
        <rFont val="TwitterChirp"/>
        <charset val="1"/>
      </rPr>
      <t>Gaza</t>
    </r>
    <r>
      <rPr>
        <sz val="11"/>
        <color rgb="FF000000"/>
        <rFont val="TwitterChirp"/>
        <charset val="1"/>
      </rPr>
      <t xml:space="preserve"> under </t>
    </r>
    <r>
      <rPr>
        <b/>
        <sz val="11"/>
        <color rgb="FF000000"/>
        <rFont val="TwitterChirp"/>
        <charset val="1"/>
      </rPr>
      <t>Israeli</t>
    </r>
    <r>
      <rPr>
        <sz val="11"/>
        <color rgb="FF000000"/>
        <rFont val="TwitterChirp"/>
        <charset val="1"/>
      </rPr>
      <t xml:space="preserve"> blockade and bombardment</t>
    </r>
  </si>
  <si>
    <t>1620.jpg</t>
  </si>
  <si>
    <t>A woman wearing a patterned hijab carries a baby in a car seat, walking through a sandy area. In the background, other adults and children are visible among white tents and some distant buildings.</t>
  </si>
  <si>
    <t>https://x.com/BBCWorld/status/1936065834935300206</t>
  </si>
  <si>
    <r>
      <t xml:space="preserve">BBC shelves </t>
    </r>
    <r>
      <rPr>
        <b/>
        <sz val="11"/>
        <color rgb="FF000000"/>
        <rFont val="TwitterChirp"/>
        <charset val="1"/>
      </rPr>
      <t>Gaza</t>
    </r>
    <r>
      <rPr>
        <sz val="11"/>
        <color rgb="FF000000"/>
        <rFont val="TwitterChirp"/>
        <charset val="1"/>
      </rPr>
      <t xml:space="preserve"> doc over impartiality concerns</t>
    </r>
  </si>
  <si>
    <t>1621.jpg</t>
  </si>
  <si>
    <t>A large "BBC" sign is prominently displayed on the exterior of a modern building, with the "BBC NEWS" logo also visible in the lower left corner.</t>
  </si>
  <si>
    <t>https://x.com/BBCWorld/status/1936065195782058281</t>
  </si>
  <si>
    <t>1622.jpg</t>
  </si>
  <si>
    <t>The large BBC logo, with prominent white letters, is displayed on the exterior of a modern building. A smaller "BBC NEWS" logo is visible in the bottom left corner of the image.</t>
  </si>
  <si>
    <t>https://x.com/BBCWorld/status/1929388796174327884</t>
  </si>
  <si>
    <r>
      <t xml:space="preserve">Six hurt in Colorado fire attack after suspect shouts 'free </t>
    </r>
    <r>
      <rPr>
        <b/>
        <sz val="11"/>
        <color rgb="FF000000"/>
        <rFont val="TwitterChirp"/>
        <charset val="1"/>
      </rPr>
      <t>Palestine</t>
    </r>
    <r>
      <rPr>
        <sz val="11"/>
        <color rgb="FF000000"/>
        <rFont val="TwitterChirp"/>
        <charset val="1"/>
      </rPr>
      <t>'</t>
    </r>
  </si>
  <si>
    <t>1623.jpg</t>
  </si>
  <si>
    <t>Two individuals in tactical gear are seen next to armored law enforcement vehicles. One person, holding a rifle, is stepping out of a dark vehicle, while the other stands nearby a lighter command post vehicle.</t>
  </si>
  <si>
    <t>https://x.com/BBCWorld/status/1930209177365848490</t>
  </si>
  <si>
    <r>
      <t xml:space="preserve">BBC rejects incorrect White House claims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coverage</t>
    </r>
  </si>
  <si>
    <t>1624.jpg</t>
  </si>
  <si>
    <t>The image shows the "BBC" logo prominently displayed on the glass facade of a modern building. Below the main logo, the text "BBC NEWS" is visible in the bottom left corner.</t>
  </si>
  <si>
    <t>https://x.com/BBCWorld/status/1936361789035356160</t>
  </si>
  <si>
    <r>
      <t>Pro-</t>
    </r>
    <r>
      <rPr>
        <b/>
        <sz val="11"/>
        <color rgb="FF000000"/>
        <rFont val="TwitterChirp"/>
        <charset val="1"/>
      </rPr>
      <t>Palestinian</t>
    </r>
    <r>
      <rPr>
        <sz val="11"/>
        <color rgb="FF000000"/>
        <rFont val="TwitterChirp"/>
        <charset val="1"/>
      </rPr>
      <t xml:space="preserve"> activist Mahmoud Khalil freed from US detention</t>
    </r>
  </si>
  <si>
    <t>1625.jpg</t>
  </si>
  <si>
    <t>21/6/2025</t>
  </si>
  <si>
    <t>Three individuals are seen outdoors: a woman in a red Mickey Mouse t-shirt and sunglasses, a man wearing a black and white keffiyeh, and a man in a dark suit. Microphones, one bearing a "KTVB 10" logo, are pointed towards them.</t>
  </si>
  <si>
    <t>https://x.com/BBCWorld/status/1950242920709214471</t>
  </si>
  <si>
    <r>
      <t>Palestinian</t>
    </r>
    <r>
      <rPr>
        <sz val="11"/>
        <color rgb="FF000000"/>
        <rFont val="TwitterChirp"/>
        <charset val="1"/>
      </rPr>
      <t xml:space="preserve"> involved in Oscar-winning West Bank film shot dead by </t>
    </r>
    <r>
      <rPr>
        <b/>
        <sz val="11"/>
        <color rgb="FF000000"/>
        <rFont val="TwitterChirp"/>
        <charset val="1"/>
      </rPr>
      <t>Israeli</t>
    </r>
    <r>
      <rPr>
        <sz val="11"/>
        <color rgb="FF000000"/>
        <rFont val="TwitterChirp"/>
        <charset val="1"/>
      </rPr>
      <t xml:space="preserve"> settler, director says</t>
    </r>
  </si>
  <si>
    <t>1626.jpg</t>
  </si>
  <si>
    <t>A man with visible facial scarring, wearing a dark baseball cap backward and a grey shirt, is pictured outdoors with green foliage in the background. The BBC News logo is visible in the lower left corner of the image.</t>
  </si>
  <si>
    <r>
      <t>Israeli</t>
    </r>
    <r>
      <rPr>
        <sz val="11"/>
        <color rgb="FF000000"/>
        <rFont val="TwitterChirp"/>
        <charset val="1"/>
      </rPr>
      <t xml:space="preserve"> rights groups accuse </t>
    </r>
    <r>
      <rPr>
        <b/>
        <sz val="11"/>
        <color rgb="FF000000"/>
        <rFont val="TwitterChirp"/>
        <charset val="1"/>
      </rPr>
      <t>Israel</t>
    </r>
    <r>
      <rPr>
        <sz val="11"/>
        <color rgb="FF000000"/>
        <rFont val="TwitterChirp"/>
        <charset val="1"/>
      </rPr>
      <t xml:space="preserve"> of genocide in </t>
    </r>
    <r>
      <rPr>
        <b/>
        <sz val="11"/>
        <color rgb="FF000000"/>
        <rFont val="TwitterChirp"/>
        <charset val="1"/>
      </rPr>
      <t>Gaza</t>
    </r>
  </si>
  <si>
    <t>1627.jpg</t>
  </si>
  <si>
    <t>A group of seven individuals is seated at a long table with name placards and glasses of water. Behind them, a large banner displays "B'TSELEM" written in English, Hebrew, and Arabic.</t>
  </si>
  <si>
    <t>1628.jpg</t>
  </si>
  <si>
    <t>A woman wearing a patterned headscarf holds an infant dressed in a patterned onesie. Next to them, a young child lies on a blue-framed cot, with a baby bottle and other small items visible.</t>
  </si>
  <si>
    <t>https://x.com/BBCWorld/status/1950413667436032116</t>
  </si>
  <si>
    <r>
      <t xml:space="preserve">Bowen: UK move to recognise </t>
    </r>
    <r>
      <rPr>
        <b/>
        <sz val="11"/>
        <color rgb="FF000000"/>
        <rFont val="Inherit"/>
        <charset val="1"/>
      </rPr>
      <t>Palestinian</t>
    </r>
    <r>
      <rPr>
        <sz val="11"/>
        <color rgb="FF000000"/>
        <rFont val="TwitterChirp"/>
        <charset val="1"/>
      </rPr>
      <t xml:space="preserve"> state is a diplomatic crowbar to revive peace process</t>
    </r>
  </si>
  <si>
    <t>1629.jpg</t>
  </si>
  <si>
    <t>30/7/2025</t>
  </si>
  <si>
    <t>Multiple Palestinian flags wave prominently against a blue sky with white clouds. A tall, fluted column topped with a statue is partially visible in the background.</t>
  </si>
  <si>
    <t>https://x.com/BBCWorld/status/1950670837008232483</t>
  </si>
  <si>
    <r>
      <t xml:space="preserve">Carney says Canada plans to recognise a </t>
    </r>
    <r>
      <rPr>
        <b/>
        <sz val="11"/>
        <color rgb="FF000000"/>
        <rFont val="TwitterChirp"/>
        <charset val="1"/>
      </rPr>
      <t>Palestinian</t>
    </r>
    <r>
      <rPr>
        <sz val="11"/>
        <color rgb="FF000000"/>
        <rFont val="TwitterChirp"/>
        <charset val="1"/>
      </rPr>
      <t xml:space="preserve"> state</t>
    </r>
  </si>
  <si>
    <t>1630.jpg</t>
  </si>
  <si>
    <t>31/7/2025</t>
  </si>
  <si>
    <t>A formally dressed man speaks at a podium with a microphone, while a woman in a blue blazer stands beside him, with a Canadian flag visible in the background.</t>
  </si>
  <si>
    <t>1631.jpg</t>
  </si>
  <si>
    <t>A man carries a body wrapped in white cloth, standing near a building entrance marked "Morgue Area" in English and Arabic. In the background, other individuals are present amidst concrete structures.</t>
  </si>
  <si>
    <t>1632.jpg</t>
  </si>
  <si>
    <t>A young person with a serious expression leans out from an opening, holding a metal pot. Other individuals are also visible, reaching out with various metal pots and a blue plastic container.</t>
  </si>
  <si>
    <t>https://x.com/BBCWorld/status/1950621169675088143</t>
  </si>
  <si>
    <r>
      <t xml:space="preserve">What does recognising a </t>
    </r>
    <r>
      <rPr>
        <b/>
        <sz val="11"/>
        <color rgb="FF000000"/>
        <rFont val="TwitterChirp"/>
        <charset val="1"/>
      </rPr>
      <t>Palestinian</t>
    </r>
    <r>
      <rPr>
        <sz val="11"/>
        <color rgb="FF000000"/>
        <rFont val="TwitterChirp"/>
        <charset val="1"/>
      </rPr>
      <t xml:space="preserve"> state mean?</t>
    </r>
  </si>
  <si>
    <t>1633.jpg</t>
  </si>
  <si>
    <t>A crowd of people walks along a dusty road, many carrying large bundles of personal belongings on their backs and in their hands. Heavily loaded vehicles are also visible in the background, accompanying the moving crowd.</t>
  </si>
  <si>
    <t>https://x.com/BBCWorld/status/1947383549209780404</t>
  </si>
  <si>
    <r>
      <t xml:space="preserve">UK and 27 other nations condemn </t>
    </r>
    <r>
      <rPr>
        <b/>
        <sz val="11"/>
        <color rgb="FF000000"/>
        <rFont val="TwitterChirp"/>
        <charset val="1"/>
      </rPr>
      <t>Israel</t>
    </r>
    <r>
      <rPr>
        <sz val="11"/>
        <color rgb="FF000000"/>
        <rFont val="TwitterChirp"/>
        <charset val="1"/>
      </rPr>
      <t xml:space="preserve"> over </t>
    </r>
    <r>
      <rPr>
        <b/>
        <sz val="11"/>
        <color rgb="FF000000"/>
        <rFont val="TwitterChirp"/>
        <charset val="1"/>
      </rPr>
      <t>Gaza</t>
    </r>
    <r>
      <rPr>
        <sz val="11"/>
        <color rgb="FF000000"/>
        <rFont val="TwitterChirp"/>
        <charset val="1"/>
      </rPr>
      <t xml:space="preserve"> civilian suffering</t>
    </r>
  </si>
  <si>
    <t>1634.jpg</t>
  </si>
  <si>
    <t>21/7/2025</t>
  </si>
  <si>
    <t>Several individuals are seen carrying large white sacks on their shoulders. They walk through a dusty, debris-filled area with what appears to be a large vehicle in the background.</t>
  </si>
  <si>
    <t>1635.jpg</t>
  </si>
  <si>
    <t>A person carries a large white sack marked with the World Food Programme (WFP) logo on their back, walking through a blurred, crowded outdoor area.</t>
  </si>
  <si>
    <t>https://x.com/BBCWorld/status/1950603970495312119</t>
  </si>
  <si>
    <r>
      <t>Israel</t>
    </r>
    <r>
      <rPr>
        <sz val="11"/>
        <color rgb="FF000000"/>
        <rFont val="TwitterChirp"/>
        <charset val="1"/>
      </rPr>
      <t xml:space="preserve"> and hostages' families condemn UK plan to recognise </t>
    </r>
    <r>
      <rPr>
        <b/>
        <sz val="11"/>
        <color rgb="FF000000"/>
        <rFont val="TwitterChirp"/>
        <charset val="1"/>
      </rPr>
      <t>Palestinian</t>
    </r>
    <r>
      <rPr>
        <sz val="11"/>
        <color rgb="FF000000"/>
        <rFont val="TwitterChirp"/>
        <charset val="1"/>
      </rPr>
      <t xml:space="preserve"> state</t>
    </r>
  </si>
  <si>
    <t>1636.jpg</t>
  </si>
  <si>
    <t>A crowd of people is gathered, holding various signs, with one prominent sign displaying a photo of Ran Gvili (24) and the text "BRING HIM HOME NOW!". Many individuals in the crowd also wear yellow ribbons and some signs call to "END THE WAR SEAL THE DEAL."</t>
  </si>
  <si>
    <t>1637.jpg</t>
  </si>
  <si>
    <t>A crowded scene shows numerous individuals, including women and children, many holding various containers like bowls and buckets. A woman in the foreground is holding a metal pot while looking upwards amidst the gathering.</t>
  </si>
  <si>
    <t>1672.jpg</t>
  </si>
  <si>
    <t>A man with a bandaged left hand and a microphone clipped to his shirt looks directly at the camera. He is seated indoors against a light-colored, wrinkled fabric background.</t>
  </si>
  <si>
    <t>https://x.com/BBCWorld/status/1949293922657706228</t>
  </si>
  <si>
    <r>
      <t>Israel</t>
    </r>
    <r>
      <rPr>
        <sz val="11"/>
        <color rgb="FF000000"/>
        <rFont val="TwitterChirp"/>
        <charset val="1"/>
      </rPr>
      <t xml:space="preserve"> intercepts </t>
    </r>
    <r>
      <rPr>
        <b/>
        <sz val="11"/>
        <color rgb="FF000000"/>
        <rFont val="TwitterChirp"/>
        <charset val="1"/>
      </rPr>
      <t>Gaza</t>
    </r>
    <r>
      <rPr>
        <sz val="11"/>
        <color rgb="FF000000"/>
        <rFont val="TwitterChirp"/>
        <charset val="1"/>
      </rPr>
      <t>-bound activist boat carrying food aid</t>
    </r>
  </si>
  <si>
    <t>1638.jpg</t>
  </si>
  <si>
    <t>A group of people wearing orange life vests are seated in a dimly lit space, with many raising their hands, while a person in military uniform and helmet stands on the left.</t>
  </si>
  <si>
    <t>https://x.com/BBCWorld/status/1944322043215806886</t>
  </si>
  <si>
    <r>
      <t xml:space="preserve">Children fetching water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emergency officials say</t>
    </r>
  </si>
  <si>
    <t>1673.jpg</t>
  </si>
  <si>
    <t>13/7/2025</t>
  </si>
  <si>
    <t>In an outdoor urban setting, a group of men and boys are gathered around a body covered in a white sheet. A young boy in the center cries with tears on his face, while an older man wearing a white cap is supported by others.</t>
  </si>
  <si>
    <t>https://x.com/BBCWorld/status/1943249820807831670</t>
  </si>
  <si>
    <r>
      <t xml:space="preserve">Children queuing for supplements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hospital says</t>
    </r>
  </si>
  <si>
    <t>1639.jpg</t>
  </si>
  <si>
    <t>A woman wearing a patterned head covering embraces a young child in a red shirt who is crying with an open mouth. Another person is partially visible to the left, against a light-colored, horizontally paneled wall.</t>
  </si>
  <si>
    <t>https://x.com/BBCWorld/status/1945963522694828059</t>
  </si>
  <si>
    <r>
      <t>Israel</t>
    </r>
    <r>
      <rPr>
        <sz val="11"/>
        <color rgb="FF000000"/>
        <rFont val="TwitterChirp"/>
        <charset val="1"/>
      </rPr>
      <t xml:space="preserve"> regrets deadly strike </t>
    </r>
    <r>
      <rPr>
        <b/>
        <sz val="11"/>
        <color rgb="FF000000"/>
        <rFont val="TwitterChirp"/>
        <charset val="1"/>
      </rPr>
      <t>on</t>
    </r>
    <r>
      <rPr>
        <sz val="11"/>
        <color rgb="FF000000"/>
        <rFont val="TwitterChirp"/>
        <charset val="1"/>
      </rPr>
      <t xml:space="preserve"> Catholic Church in </t>
    </r>
    <r>
      <rPr>
        <b/>
        <sz val="11"/>
        <color rgb="FF000000"/>
        <rFont val="TwitterChirp"/>
        <charset val="1"/>
      </rPr>
      <t>Gaza</t>
    </r>
  </si>
  <si>
    <t>1640.jpg</t>
  </si>
  <si>
    <t>18/7/2025</t>
  </si>
  <si>
    <t>A stone cross stands atop the heavily damaged roof of a building. The gray, block-built structure shows visible signs of destruction against a clear blue sky.</t>
  </si>
  <si>
    <t>https://x.com/BBCWorld/status/1942521086773469513</t>
  </si>
  <si>
    <r>
      <t>Hamas</t>
    </r>
    <r>
      <rPr>
        <sz val="11"/>
        <color rgb="FF000000"/>
        <rFont val="TwitterChirp"/>
        <charset val="1"/>
      </rPr>
      <t xml:space="preserve"> used sexual violence as part of 'genocidal strategy', </t>
    </r>
    <r>
      <rPr>
        <b/>
        <sz val="11"/>
        <color rgb="FF000000"/>
        <rFont val="TwitterChirp"/>
        <charset val="1"/>
      </rPr>
      <t>Israeli</t>
    </r>
    <r>
      <rPr>
        <sz val="11"/>
        <color rgb="FF000000"/>
        <rFont val="TwitterChirp"/>
        <charset val="1"/>
      </rPr>
      <t xml:space="preserve"> experts say</t>
    </r>
  </si>
  <si>
    <t>1641.jpg</t>
  </si>
  <si>
    <t>A couple stands embracing with their backs to the camera, looking at an outdoor area filled with numerous signs and photographs. Many of these signs display images of individuals, with some featuring text such as "BRING HIM HOME NOW!"</t>
  </si>
  <si>
    <t>https://x.com/BBCWorld/status/1949134324835446903</t>
  </si>
  <si>
    <r>
      <t>Gaza</t>
    </r>
    <r>
      <rPr>
        <sz val="11"/>
        <color rgb="FF000000"/>
        <rFont val="TwitterChirp"/>
        <charset val="1"/>
      </rPr>
      <t xml:space="preserve"> aid site offered a 'women only' day. It didn't stop the killing</t>
    </r>
  </si>
  <si>
    <t>1642.jpg</t>
  </si>
  <si>
    <t>Two women in black embrace closely, with one woman's face pressed into the other's shoulder, appearing to cry. A young boy looks towards the camera on the left, as a crowd of other people, including adults and children, gathers in the background.</t>
  </si>
  <si>
    <t>https://x.com/BBCWorld/status/1943841237166916082</t>
  </si>
  <si>
    <r>
      <t xml:space="preserve">They were just kids': Mother mourns sons killed in </t>
    </r>
    <r>
      <rPr>
        <b/>
        <sz val="11"/>
        <color rgb="FF000000"/>
        <rFont val="TwitterChirp"/>
        <charset val="1"/>
      </rPr>
      <t>Israeli</t>
    </r>
    <r>
      <rPr>
        <sz val="11"/>
        <color rgb="FF000000"/>
        <rFont val="TwitterChirp"/>
        <charset val="1"/>
      </rPr>
      <t xml:space="preserve"> strike while waiting for aid</t>
    </r>
  </si>
  <si>
    <t>1643.jpg</t>
  </si>
  <si>
    <t>A woman wearing a black hijab and a purple, embroidered dress is visibly crying, holding a white tissue to her face. The BBC News logo appears in the lower left corner.</t>
  </si>
  <si>
    <t>https://x.com/BBCWorld/status/1943653240056291354</t>
  </si>
  <si>
    <r>
      <t>Gaza</t>
    </r>
    <r>
      <rPr>
        <sz val="11"/>
        <color rgb="FF000000"/>
        <rFont val="TwitterChirp"/>
        <charset val="1"/>
      </rPr>
      <t xml:space="preserve">'s largest functioning hospital facing disaster, medics warn, as </t>
    </r>
    <r>
      <rPr>
        <b/>
        <sz val="11"/>
        <color rgb="FF000000"/>
        <rFont val="TwitterChirp"/>
        <charset val="1"/>
      </rPr>
      <t>Israel</t>
    </r>
    <r>
      <rPr>
        <sz val="11"/>
        <color rgb="FF000000"/>
        <rFont val="TwitterChirp"/>
        <charset val="1"/>
      </rPr>
      <t xml:space="preserve"> widens offensive</t>
    </r>
  </si>
  <si>
    <t>1644.jpg</t>
  </si>
  <si>
    <t>A medical professional wearing a blue gown and niqab attends to a patient covered in blue drapes on a hospital bed, surrounded by various medical equipment and monitors.</t>
  </si>
  <si>
    <t>https://x.com/BBCWorld/status/1946559475411788015</t>
  </si>
  <si>
    <r>
      <t xml:space="preserve">Dozens killed by </t>
    </r>
    <r>
      <rPr>
        <b/>
        <sz val="11"/>
        <color rgb="FF000000"/>
        <rFont val="TwitterChirp"/>
        <charset val="1"/>
      </rPr>
      <t>Israeli</t>
    </r>
    <r>
      <rPr>
        <sz val="11"/>
        <color rgb="FF000000"/>
        <rFont val="TwitterChirp"/>
        <charset val="1"/>
      </rPr>
      <t xml:space="preserve"> gunfire near aid sites in south </t>
    </r>
    <r>
      <rPr>
        <b/>
        <sz val="11"/>
        <color rgb="FF000000"/>
        <rFont val="TwitterChirp"/>
        <charset val="1"/>
      </rPr>
      <t>Gaza</t>
    </r>
    <r>
      <rPr>
        <sz val="11"/>
        <color rgb="FF000000"/>
        <rFont val="TwitterChirp"/>
        <charset val="1"/>
      </rPr>
      <t>, Hamas-run ministry says</t>
    </r>
  </si>
  <si>
    <t>1645.jpg</t>
  </si>
  <si>
    <t>19/7/2025</t>
  </si>
  <si>
    <t>A group of women, many wearing head coverings, are gathered together, with one woman in the foreground openly weeping. Several other individuals, including a child, are visible around her against a backdrop of urban buildings.</t>
  </si>
  <si>
    <r>
      <t xml:space="preserve">The hardest time I have lived through, says BBC </t>
    </r>
    <r>
      <rPr>
        <b/>
        <sz val="11"/>
        <color rgb="FF000000"/>
        <rFont val="TwitterChirp"/>
        <charset val="1"/>
      </rPr>
      <t>Gaza</t>
    </r>
    <r>
      <rPr>
        <sz val="11"/>
        <color rgb="FF000000"/>
        <rFont val="TwitterChirp"/>
        <charset val="1"/>
      </rPr>
      <t xml:space="preserve"> journalist </t>
    </r>
    <r>
      <rPr>
        <b/>
        <sz val="11"/>
        <color rgb="FF000000"/>
        <rFont val="TwitterChirp"/>
        <charset val="1"/>
      </rPr>
      <t>on</t>
    </r>
    <r>
      <rPr>
        <sz val="11"/>
        <color rgb="FF000000"/>
        <rFont val="TwitterChirp"/>
        <charset val="1"/>
      </rPr>
      <t xml:space="preserve"> struggle to feed family</t>
    </r>
  </si>
  <si>
    <t>1646.jpg</t>
  </si>
  <si>
    <t>A group of individuals, including a young boy with a distressed expression, are reaching and straining around large metal pots through a metal barrier. Some of the pots appear to contain steaming contents.</t>
  </si>
  <si>
    <t>https://x.com/BBCWorld/status/1949245278822760870</t>
  </si>
  <si>
    <r>
      <t>Gaza</t>
    </r>
    <r>
      <rPr>
        <sz val="11"/>
        <color rgb="FF000000"/>
        <rFont val="TwitterChirp"/>
        <charset val="1"/>
      </rPr>
      <t xml:space="preserve"> air drops 'a grotesque distraction', aid agencies warn</t>
    </r>
  </si>
  <si>
    <t>1647.jpg</t>
  </si>
  <si>
    <t>An armed soldier in military uniform and helmet stands next to numerous tall stacks of shrink-wrapped boxes on pallets. The scene shows these packaged goods in a large outdoor area under a clear sky.</t>
  </si>
  <si>
    <r>
      <t>Israel</t>
    </r>
    <r>
      <rPr>
        <sz val="11"/>
        <color rgb="FF000000"/>
        <rFont val="TwitterChirp"/>
        <charset val="1"/>
      </rPr>
      <t xml:space="preserve"> issues new evacuation orders in crowded central Gazan city</t>
    </r>
  </si>
  <si>
    <t>1648.jpg</t>
  </si>
  <si>
    <t>Three women are shown in visible distress, with tears on the faces of two of them. The central woman holds a wrapped item, while the woman on the right has her mouth open as if wailing.</t>
  </si>
  <si>
    <r>
      <t xml:space="preserve">Lammy 'appalled and sickened' by civilian suffering in </t>
    </r>
    <r>
      <rPr>
        <b/>
        <sz val="11"/>
        <color rgb="FF000000"/>
        <rFont val="TwitterChirp"/>
        <charset val="1"/>
      </rPr>
      <t>Gaza</t>
    </r>
  </si>
  <si>
    <t>1649.jpg</t>
  </si>
  <si>
    <t>A man with dark skin and short grey hair, wearing a dark suit and a patterned gold tie, is shown in the foreground with his mouth slightly open. A blurred figure of another man is partially visible behind him, and the BBC News logo is visible in the bottom left corner.</t>
  </si>
  <si>
    <t>https://x.com/BBCWorld/status/1949651292906742081</t>
  </si>
  <si>
    <r>
      <t xml:space="preserve">US man who killed </t>
    </r>
    <r>
      <rPr>
        <b/>
        <sz val="11"/>
        <color rgb="FF000000"/>
        <rFont val="TwitterChirp"/>
        <charset val="1"/>
      </rPr>
      <t>Palestinian</t>
    </r>
    <r>
      <rPr>
        <sz val="11"/>
        <color rgb="FF000000"/>
        <rFont val="TwitterChirp"/>
        <charset val="1"/>
      </rPr>
      <t>-American boy dies in prison</t>
    </r>
  </si>
  <si>
    <t>1650.jpg</t>
  </si>
  <si>
    <t>An individual with long, white hair and a gaunt face is shown looking forward with wide eyes and an open mouth. They are wearing a red top over a green shirt against a light-colored, plain background.</t>
  </si>
  <si>
    <t>1651.jpg</t>
  </si>
  <si>
    <t>Many adults and children are seen urgently reaching forward with various empty metal pots, bowls, and buckets, some displaying distressed expressions.</t>
  </si>
  <si>
    <t>https://x.com/BBCWorld/status/1941893643251368174</t>
  </si>
  <si>
    <r>
      <t>Hamas</t>
    </r>
    <r>
      <rPr>
        <sz val="11"/>
        <color rgb="FF000000"/>
        <rFont val="TwitterChirp"/>
        <charset val="1"/>
      </rPr>
      <t xml:space="preserve"> security officer says group has lost control over most of </t>
    </r>
    <r>
      <rPr>
        <b/>
        <sz val="11"/>
        <color rgb="FF000000"/>
        <rFont val="TwitterChirp"/>
        <charset val="1"/>
      </rPr>
      <t>Gaza</t>
    </r>
  </si>
  <si>
    <t>1652.jpg</t>
  </si>
  <si>
    <t>Two children are visible in the cab of a severely damaged white pickup truck, marked "POLICE," surrounded by other wrecked vehicles and debris.</t>
  </si>
  <si>
    <t>https://x.com/BBCWorld/status/1941141507966124071</t>
  </si>
  <si>
    <r>
      <t>Israel</t>
    </r>
    <r>
      <rPr>
        <sz val="11"/>
        <color rgb="FF000000"/>
        <rFont val="TwitterChirp"/>
        <charset val="1"/>
      </rPr>
      <t xml:space="preserve">'s strike </t>
    </r>
    <r>
      <rPr>
        <b/>
        <sz val="11"/>
        <color rgb="FF000000"/>
        <rFont val="TwitterChirp"/>
        <charset val="1"/>
      </rPr>
      <t>on</t>
    </r>
    <r>
      <rPr>
        <sz val="11"/>
        <color rgb="FF000000"/>
        <rFont val="TwitterChirp"/>
        <charset val="1"/>
      </rPr>
      <t xml:space="preserve"> bustling </t>
    </r>
    <r>
      <rPr>
        <b/>
        <sz val="11"/>
        <color rgb="FF000000"/>
        <rFont val="TwitterChirp"/>
        <charset val="1"/>
      </rPr>
      <t>Gaza</t>
    </r>
    <r>
      <rPr>
        <sz val="11"/>
        <color rgb="FF000000"/>
        <rFont val="TwitterChirp"/>
        <charset val="1"/>
      </rPr>
      <t xml:space="preserve"> cafe killed a </t>
    </r>
    <r>
      <rPr>
        <b/>
        <sz val="11"/>
        <color rgb="FF000000"/>
        <rFont val="TwitterChirp"/>
        <charset val="1"/>
      </rPr>
      <t>Hamas</t>
    </r>
    <r>
      <rPr>
        <sz val="11"/>
        <color rgb="FF000000"/>
        <rFont val="TwitterChirp"/>
        <charset val="1"/>
      </rPr>
      <t xml:space="preserve"> operative - but dozens more people were killed</t>
    </r>
  </si>
  <si>
    <t>1653.jpg</t>
  </si>
  <si>
    <t>A destroyed coastal area features a large crater and the skeletal remains of a building's roof structure, with three men standing amidst the rubble looking towards the sea.</t>
  </si>
  <si>
    <t>https://x.com/BBCWorld/status/1940186385031336180</t>
  </si>
  <si>
    <r>
      <t>Israel</t>
    </r>
    <r>
      <rPr>
        <sz val="11"/>
        <color rgb="FF000000"/>
        <rFont val="TwitterChirp"/>
        <charset val="1"/>
      </rPr>
      <t xml:space="preserve"> has agreed to conditions for 60-day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Trump says</t>
    </r>
  </si>
  <si>
    <t>1654.jpg</t>
  </si>
  <si>
    <t>A woman wearing a pink hijab and dark attire stands in the foreground, looking towards the right side of the image, amidst scattered belongings and damaged makeshift structures. In the background, other people are visible near a large black water tank and distant buildings.</t>
  </si>
  <si>
    <t>https://x.com/BBCWorld/status/1943040594386813132</t>
  </si>
  <si>
    <r>
      <t xml:space="preserve">US sanctions UN expert Francesca Albanese, critic of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</si>
  <si>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1655.jpg</t>
  </si>
  <si>
    <t>A woman with grey hair, black-framed glasses, and red lipstick is pictured. She wears a patterned scarf, a dark jacket, and dark red, flower-shaped earrings, with a BBC News logo visible in the bottom left.</t>
  </si>
  <si>
    <t>https://x.com/BBCWorld/status/1948517948143931869</t>
  </si>
  <si>
    <r>
      <t>Pro-</t>
    </r>
    <r>
      <rPr>
        <b/>
        <sz val="11"/>
        <color rgb="FF000000"/>
        <rFont val="TwitterChirp"/>
        <charset val="1"/>
      </rPr>
      <t>Palestinian</t>
    </r>
    <r>
      <rPr>
        <sz val="11"/>
        <color rgb="FF000000"/>
        <rFont val="TwitterChirp"/>
        <charset val="1"/>
      </rPr>
      <t xml:space="preserve"> convict to be freed by France after 41 years</t>
    </r>
  </si>
  <si>
    <t>1656.jpg</t>
  </si>
  <si>
    <t>An older man with gray hair and a beard is shown in a close-up, looking towards the right. He wears a red shirt, with a blurred world map and the BBC News logo visible in the background.</t>
  </si>
  <si>
    <t>https://x.com/BBCWorld/status/1945796891045732788</t>
  </si>
  <si>
    <r>
      <t xml:space="preserve">Several injured after </t>
    </r>
    <r>
      <rPr>
        <b/>
        <sz val="11"/>
        <color rgb="FF000000"/>
        <rFont val="TwitterChirp"/>
        <charset val="1"/>
      </rPr>
      <t>Gaza</t>
    </r>
    <r>
      <rPr>
        <sz val="11"/>
        <color rgb="FF000000"/>
        <rFont val="TwitterChirp"/>
        <charset val="1"/>
      </rPr>
      <t xml:space="preserve"> church struck, patriarchate says</t>
    </r>
  </si>
  <si>
    <t>1657.jpg</t>
  </si>
  <si>
    <t>17/7/2025</t>
  </si>
  <si>
    <t>A man in a black shirt and glasses sits, holding a water bottle, and looks towards the camera, surrounded by other partially visible individuals. They appear to be in a crowded, temporary shelter with fabric walls and personal belongings visible in the background.</t>
  </si>
  <si>
    <t>https://x.com/BBCWorld/status/1947945352042000462</t>
  </si>
  <si>
    <r>
      <t xml:space="preserve">Church leaders return with 'broken hearts' after rare visit to </t>
    </r>
    <r>
      <rPr>
        <b/>
        <sz val="11"/>
        <color rgb="FF000000"/>
        <rFont val="TwitterChirp"/>
        <charset val="1"/>
      </rPr>
      <t>Gaza</t>
    </r>
  </si>
  <si>
    <t>1658.jpg</t>
  </si>
  <si>
    <t>Two Christian clergymen, one in black robes with a long white beard and another in a clerical shirt with a golden cross, are seen alongside other men. They are outdoors with large white tents and building structures in the background.</t>
  </si>
  <si>
    <t>https://x.com/BBCWorld/status/1947699294284222785</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</si>
  <si>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Is the UK selling arms to </t>
    </r>
    <r>
      <rPr>
        <b/>
        <sz val="11"/>
        <color rgb="FF000000"/>
        <rFont val="TwitterChirp"/>
        <charset val="1"/>
      </rPr>
      <t>Israel</t>
    </r>
    <r>
      <rPr>
        <sz val="11"/>
        <color rgb="FF000000"/>
        <rFont val="TwitterChirp"/>
        <charset val="1"/>
      </rPr>
      <t>?</t>
    </r>
  </si>
  <si>
    <t>1659.jpg</t>
  </si>
  <si>
    <t>A gray F-35 fighter jet with Israeli air force markings is visible in flight against a clear blue sky. The image is framed by a blue graphic overlay that includes "BBC VERIFY" and "BBC NEWS" logos.</t>
  </si>
  <si>
    <t>https://x.com/BBCWorld/status/1948737842944909749</t>
  </si>
  <si>
    <r>
      <t xml:space="preserve">UN human rights chief criticises UK </t>
    </r>
    <r>
      <rPr>
        <b/>
        <sz val="11"/>
        <color rgb="FF000000"/>
        <rFont val="TwitterChirp"/>
        <charset val="1"/>
      </rPr>
      <t>Palestine</t>
    </r>
    <r>
      <rPr>
        <sz val="11"/>
        <color rgb="FF000000"/>
        <rFont val="TwitterChirp"/>
        <charset val="1"/>
      </rPr>
      <t xml:space="preserve"> Action ban</t>
    </r>
  </si>
  <si>
    <t>1660.jpg</t>
  </si>
  <si>
    <t>A woman with white wrist restraints is being led away by two uniformed police officers in high-visibility jackets. Other police and people are visible in the background amidst trees.</t>
  </si>
  <si>
    <t>https://x.com/BBCWorld/status/1940794173436690651</t>
  </si>
  <si>
    <r>
      <t xml:space="preserve">UN expert calls for companies to stop doing business with </t>
    </r>
    <r>
      <rPr>
        <b/>
        <sz val="11"/>
        <color rgb="FF000000"/>
        <rFont val="TwitterChirp"/>
        <charset val="1"/>
      </rPr>
      <t>Israel</t>
    </r>
  </si>
  <si>
    <t>1661.jpg</t>
  </si>
  <si>
    <t>Several military tanks move through a dusty, arid landscape, kicking up large clouds of dust under a reddish sky. Soldiers are visible on top of the lead tank, with one raising both hands.</t>
  </si>
  <si>
    <t>https://x.com/BBCWorld/status/1943959050628059518</t>
  </si>
  <si>
    <r>
      <t xml:space="preserve">Two </t>
    </r>
    <r>
      <rPr>
        <b/>
        <sz val="11"/>
        <color rgb="FF000000"/>
        <rFont val="TwitterChirp"/>
        <charset val="1"/>
      </rPr>
      <t>Palestinians</t>
    </r>
    <r>
      <rPr>
        <sz val="11"/>
        <color rgb="FF000000"/>
        <rFont val="TwitterChirp"/>
        <charset val="1"/>
      </rPr>
      <t xml:space="preserve"> killed in West Bank settler attack, health ministry says</t>
    </r>
  </si>
  <si>
    <t>1662.jpg</t>
  </si>
  <si>
    <t>The image shows a hilly landscape with extensive burn damage and visible smoke rising from several slopes. Groups of people are seen in the foreground fields and walking on a path across the scorched terrain.</t>
  </si>
  <si>
    <t>https://x.com/BBCWorld/status/1940867379245801614</t>
  </si>
  <si>
    <r>
      <t>Gaza</t>
    </r>
    <r>
      <rPr>
        <sz val="11"/>
        <color rgb="FF000000"/>
        <rFont val="TwitterChirp"/>
        <charset val="1"/>
      </rPr>
      <t xml:space="preserve"> aid contractor tells BBC he saw colleagues fire </t>
    </r>
    <r>
      <rPr>
        <b/>
        <sz val="11"/>
        <color rgb="FF000000"/>
        <rFont val="TwitterChirp"/>
        <charset val="1"/>
      </rPr>
      <t>on</t>
    </r>
    <r>
      <rPr>
        <sz val="11"/>
        <color rgb="FF000000"/>
        <rFont val="TwitterChirp"/>
        <charset val="1"/>
      </rPr>
      <t xml:space="preserve"> hungry </t>
    </r>
    <r>
      <rPr>
        <b/>
        <sz val="11"/>
        <color rgb="FF000000"/>
        <rFont val="TwitterChirp"/>
        <charset val="1"/>
      </rPr>
      <t>Palestinians</t>
    </r>
  </si>
  <si>
    <t>1663.jpg</t>
  </si>
  <si>
    <t>Armed personnel are positioned on a large earthen berm and beside a security fence that extends across a dry, open landscape under a clear blue sky.</t>
  </si>
  <si>
    <t>https://x.com/BBCWorld/status/1949372643469046083</t>
  </si>
  <si>
    <r>
      <t>Israel</t>
    </r>
    <r>
      <rPr>
        <sz val="11"/>
        <color rgb="FF000000"/>
        <rFont val="TwitterChirp"/>
        <charset val="1"/>
      </rPr>
      <t xml:space="preserve"> says it will open routes to allow aid convoys into </t>
    </r>
    <r>
      <rPr>
        <b/>
        <sz val="11"/>
        <color rgb="FF000000"/>
        <rFont val="TwitterChirp"/>
        <charset val="1"/>
      </rPr>
      <t>Gaza</t>
    </r>
  </si>
  <si>
    <t>1664.jpg</t>
  </si>
  <si>
    <t>The image shows a dense crowd of people, including adults and children, with many faces displaying distress and open mouths. Individuals are tightly packed together, with a metal barrier visible in the foreground and a large metal pot overhead.</t>
  </si>
  <si>
    <t>1665.jpg</t>
  </si>
  <si>
    <t>A woman wearing a black hijab carries a large white sack, marked 25 kg, on her head. Other people, including a child, are visible in the background of the outdoor scene.</t>
  </si>
  <si>
    <t>https://x.com/BBCWorld/status/1949515427702321525</t>
  </si>
  <si>
    <r>
      <t xml:space="preserve">Jordan and UAE drop aid in </t>
    </r>
    <r>
      <rPr>
        <b/>
        <sz val="11"/>
        <color rgb="FF000000"/>
        <rFont val="TwitterChirp"/>
        <charset val="1"/>
      </rPr>
      <t>Gaza</t>
    </r>
    <r>
      <rPr>
        <sz val="11"/>
        <color rgb="FF000000"/>
        <rFont val="TwitterChirp"/>
        <charset val="1"/>
      </rPr>
      <t xml:space="preserve"> as </t>
    </r>
    <r>
      <rPr>
        <b/>
        <sz val="11"/>
        <color rgb="FF000000"/>
        <rFont val="TwitterChirp"/>
        <charset val="1"/>
      </rPr>
      <t>Israel</t>
    </r>
    <r>
      <rPr>
        <sz val="11"/>
        <color rgb="FF000000"/>
        <rFont val="TwitterChirp"/>
        <charset val="1"/>
      </rPr>
      <t xml:space="preserve"> begins 'tactical pause'</t>
    </r>
  </si>
  <si>
    <t>1666.jpg</t>
  </si>
  <si>
    <t>A grey military transport aircraft is visible in a clear blue sky, air-dropping numerous rectangular packages suspended from dark parachutes.</t>
  </si>
  <si>
    <t>https://x.com/BBCWorld/status/1948481130467852501</t>
  </si>
  <si>
    <r>
      <t xml:space="preserve">France will recognise </t>
    </r>
    <r>
      <rPr>
        <b/>
        <sz val="11"/>
        <color rgb="FF000000"/>
        <rFont val="TwitterChirp"/>
        <charset val="1"/>
      </rPr>
      <t>Palestinian</t>
    </r>
    <r>
      <rPr>
        <sz val="11"/>
        <color rgb="FF000000"/>
        <rFont val="TwitterChirp"/>
        <charset val="1"/>
      </rPr>
      <t xml:space="preserve"> state, Macron says</t>
    </r>
  </si>
  <si>
    <t>1667.jpg</t>
  </si>
  <si>
    <t>Two men in suits stand behind podiums, flanked by the flags of Palestine, the European Union, and France. The man on the left gestures while speaking, and the podiums display "Paris" and a July 2022 date.</t>
  </si>
  <si>
    <t>https://x.com/BBCWorld/status/1948751369076170911</t>
  </si>
  <si>
    <r>
      <t xml:space="preserve">All eyes </t>
    </r>
    <r>
      <rPr>
        <b/>
        <sz val="11"/>
        <color rgb="FF000000"/>
        <rFont val="TwitterChirp"/>
        <charset val="1"/>
      </rPr>
      <t>on</t>
    </r>
    <r>
      <rPr>
        <sz val="11"/>
        <color rgb="FF000000"/>
        <rFont val="TwitterChirp"/>
        <charset val="1"/>
      </rPr>
      <t xml:space="preserve"> Starmer after French pledge to recognise </t>
    </r>
    <r>
      <rPr>
        <b/>
        <sz val="11"/>
        <color rgb="FF000000"/>
        <rFont val="TwitterChirp"/>
        <charset val="1"/>
      </rPr>
      <t>Palestine</t>
    </r>
  </si>
  <si>
    <t>1668.jpg</t>
  </si>
  <si>
    <t>Keir Starmer and Emmanuel Macron are shown in a close-up, with Starmer speaking and gesturing on the left, and Macron listening on the right, against a backdrop of the European Union and United Kingdom flags.</t>
  </si>
  <si>
    <t>https://x.com/BBCWorld/status/1948465779906613514</t>
  </si>
  <si>
    <r>
      <t>Israel</t>
    </r>
    <r>
      <rPr>
        <sz val="11"/>
        <color rgb="FF000000"/>
        <rFont val="TwitterChirp"/>
        <charset val="1"/>
      </rPr>
      <t xml:space="preserve"> and US leave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 in Qatar</t>
    </r>
  </si>
  <si>
    <t>1669.jpg</t>
  </si>
  <si>
    <t>An adult woman and a young girl stand amidst widespread building destruction and rubble, with heavily damaged concrete structures stretching into the background under a clear sky.</t>
  </si>
  <si>
    <t>https://x.com/BBCWorld/status/1947557430704959977</t>
  </si>
  <si>
    <r>
      <t xml:space="preserve">WHO condemns </t>
    </r>
    <r>
      <rPr>
        <b/>
        <sz val="11"/>
        <color rgb="FF000000"/>
        <rFont val="TwitterChirp"/>
        <charset val="1"/>
      </rPr>
      <t>Israeli</t>
    </r>
    <r>
      <rPr>
        <sz val="11"/>
        <color rgb="FF000000"/>
        <rFont val="TwitterChirp"/>
        <charset val="1"/>
      </rPr>
      <t xml:space="preserve"> raid </t>
    </r>
    <r>
      <rPr>
        <b/>
        <sz val="11"/>
        <color rgb="FF000000"/>
        <rFont val="TwitterChirp"/>
        <charset val="1"/>
      </rPr>
      <t>on</t>
    </r>
    <r>
      <rPr>
        <sz val="11"/>
        <color rgb="FF000000"/>
        <rFont val="TwitterChirp"/>
        <charset val="1"/>
      </rPr>
      <t xml:space="preserve"> central </t>
    </r>
    <r>
      <rPr>
        <b/>
        <sz val="11"/>
        <color rgb="FF000000"/>
        <rFont val="TwitterChirp"/>
        <charset val="1"/>
      </rPr>
      <t>Gaza</t>
    </r>
    <r>
      <rPr>
        <sz val="11"/>
        <color rgb="FF000000"/>
        <rFont val="TwitterChirp"/>
        <charset val="1"/>
      </rPr>
      <t xml:space="preserve"> residence and warehouse attack</t>
    </r>
  </si>
  <si>
    <t>1670.jpg</t>
  </si>
  <si>
    <t>Large white tents and palm trees stand in a dusty area, with a person in a red shirt visible nearby, as dark smoke rises from buildings in the background.</t>
  </si>
  <si>
    <t>https://x.com/BBCWorld/status/1947676648318419277</t>
  </si>
  <si>
    <r>
      <t xml:space="preserve">Jersey chief minister calls for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to end</t>
    </r>
  </si>
  <si>
    <t>1671.jpg</t>
  </si>
  <si>
    <t>A man in a suit and tie is seated at a table with a microphone, looking downwards. A backdrop with the "British-Irish Council" logo and text is visible behind him.</t>
  </si>
  <si>
    <t>https://x.com/BBCWorld/status/1951715107693548003</t>
  </si>
  <si>
    <r>
      <t>Hamas</t>
    </r>
    <r>
      <rPr>
        <sz val="11"/>
        <color rgb="FF000000"/>
        <rFont val="TwitterChirp"/>
        <charset val="1"/>
      </rPr>
      <t xml:space="preserve"> refuses to disarm until </t>
    </r>
    <r>
      <rPr>
        <b/>
        <sz val="11"/>
        <color rgb="FF000000"/>
        <rFont val="TwitterChirp"/>
        <charset val="1"/>
      </rPr>
      <t>Palestinian</t>
    </r>
    <r>
      <rPr>
        <sz val="11"/>
        <color rgb="FF000000"/>
        <rFont val="TwitterChirp"/>
        <charset val="1"/>
      </rPr>
      <t xml:space="preserve"> state established</t>
    </r>
  </si>
  <si>
    <t>1674.jpg</t>
  </si>
  <si>
    <t>A row of individuals in camouflage military-style uniforms wear black face coverings and green headbands with white Arabic script. Their eyes are visible through the openings in the face coverings.</t>
  </si>
  <si>
    <r>
      <t>Gaza</t>
    </r>
    <r>
      <rPr>
        <sz val="11"/>
        <color rgb="FF000000"/>
        <rFont val="TwitterChirp"/>
        <charset val="1"/>
      </rPr>
      <t xml:space="preserve"> residents </t>
    </r>
    <r>
      <rPr>
        <b/>
        <sz val="11"/>
        <color rgb="FF000000"/>
        <rFont val="TwitterChirp"/>
        <charset val="1"/>
      </rPr>
      <t>on</t>
    </r>
    <r>
      <rPr>
        <sz val="11"/>
        <color rgb="FF000000"/>
        <rFont val="TwitterChirp"/>
        <charset val="1"/>
      </rPr>
      <t xml:space="preserve"> famine: 'My youngest child doesn't know what fruit tastes like'</t>
    </r>
  </si>
  <si>
    <t>1675.jpg</t>
  </si>
  <si>
    <t>A young boy with a dirty face and a distressed, crying expression holds a bowl containing a yellowish liquid. In the blurred background, other figures and large cooking vessels are visible.</t>
  </si>
  <si>
    <t>1676.jpg</t>
  </si>
  <si>
    <t>A young boy with his mouth open, appearing to shout, holds a large metal pot filled with what looks like steaming food. He is seen through an opening, possibly a window, with other individuals visible behind him.</t>
  </si>
  <si>
    <t>https://x.com/BBCWorld/status/1961199522161324454</t>
  </si>
  <si>
    <r>
      <t xml:space="preserve">India put us </t>
    </r>
    <r>
      <rPr>
        <b/>
        <sz val="11"/>
        <color rgb="FF000000"/>
        <rFont val="TwitterChirp"/>
        <charset val="1"/>
      </rPr>
      <t>on</t>
    </r>
    <r>
      <rPr>
        <sz val="11"/>
        <color rgb="FF000000"/>
        <rFont val="TwitterChirp"/>
        <charset val="1"/>
      </rPr>
      <t xml:space="preserve"> the boat like captives - then threw us in the sea'</t>
    </r>
  </si>
  <si>
    <t>1677.jpg</t>
  </si>
  <si>
    <t>29/8/2025</t>
  </si>
  <si>
    <t>A group of men is shown in a close-up, including a central figure facing the camera with his mouth slightly open, and another man wearing a white head covering. They are under a woven ceiling, with the BBC News logo visible in the bottom left.</t>
  </si>
  <si>
    <t>https://x.com/BBCWorld/status/1955838007702913118</t>
  </si>
  <si>
    <r>
      <t xml:space="preserve">End </t>
    </r>
    <r>
      <rPr>
        <b/>
        <sz val="11"/>
        <color rgb="FF000000"/>
        <rFont val="TwitterChirp"/>
        <charset val="1"/>
      </rPr>
      <t>Israel</t>
    </r>
    <r>
      <rPr>
        <sz val="11"/>
        <color rgb="FF000000"/>
        <rFont val="TwitterChirp"/>
        <charset val="1"/>
      </rPr>
      <t xml:space="preserve">'s weaponisation of </t>
    </r>
    <r>
      <rPr>
        <b/>
        <sz val="11"/>
        <color rgb="FF000000"/>
        <rFont val="TwitterChirp"/>
        <charset val="1"/>
      </rPr>
      <t>Gaza</t>
    </r>
    <r>
      <rPr>
        <sz val="11"/>
        <color rgb="FF000000"/>
        <rFont val="TwitterChirp"/>
        <charset val="1"/>
      </rPr>
      <t xml:space="preserve"> aid, 100 groups say</t>
    </r>
  </si>
  <si>
    <t>1678.jpg</t>
  </si>
  <si>
    <t>14/8/2025</t>
  </si>
  <si>
    <t>A crowd of women and girls, some with tearful or distressed expressions, are seen holding up metal pots as they receive a yellowish liquid.</t>
  </si>
  <si>
    <t>https://x.com/BBCWorld/status/1953844330352795650</t>
  </si>
  <si>
    <r>
      <t>Israel</t>
    </r>
    <r>
      <rPr>
        <sz val="11"/>
        <color rgb="FF000000"/>
        <rFont val="TwitterChirp"/>
        <charset val="1"/>
      </rPr>
      <t xml:space="preserve"> and the </t>
    </r>
    <r>
      <rPr>
        <b/>
        <sz val="11"/>
        <color rgb="FF000000"/>
        <rFont val="TwitterChirp"/>
        <charset val="1"/>
      </rPr>
      <t>Palestinians</t>
    </r>
    <r>
      <rPr>
        <sz val="11"/>
        <color rgb="FF000000"/>
        <rFont val="TwitterChirp"/>
        <charset val="1"/>
      </rPr>
      <t>: History of the conflict explained</t>
    </r>
  </si>
  <si>
    <t>1679.jpg</t>
  </si>
  <si>
    <t>A woman wearing a black hijab and a kuffiyeh faces an older man. The man wears a blue and white hat adorned with Israeli flags and a small Israeli flag sticker on his cheek, and both individuals have their mouths open.</t>
  </si>
  <si>
    <t>https://x.com/BBCWorld/status/1957191477047509176</t>
  </si>
  <si>
    <r>
      <t xml:space="preserve">Huge crowds gather in </t>
    </r>
    <r>
      <rPr>
        <b/>
        <sz val="11"/>
        <color rgb="FF000000"/>
        <rFont val="TwitterChirp"/>
        <charset val="1"/>
      </rPr>
      <t>Israel</t>
    </r>
    <r>
      <rPr>
        <sz val="11"/>
        <color rgb="FF000000"/>
        <rFont val="TwitterChirp"/>
        <charset val="1"/>
      </rPr>
      <t xml:space="preserve"> calling for hostage deal and end to </t>
    </r>
    <r>
      <rPr>
        <b/>
        <sz val="11"/>
        <color rgb="FF000000"/>
        <rFont val="TwitterChirp"/>
        <charset val="1"/>
      </rPr>
      <t>Gaza</t>
    </r>
    <r>
      <rPr>
        <sz val="11"/>
        <color rgb="FF000000"/>
        <rFont val="TwitterChirp"/>
        <charset val="1"/>
      </rPr>
      <t xml:space="preserve"> </t>
    </r>
    <r>
      <rPr>
        <b/>
        <sz val="11"/>
        <color rgb="FF000000"/>
        <rFont val="TwitterChirp"/>
        <charset val="1"/>
      </rPr>
      <t>war</t>
    </r>
  </si>
  <si>
    <t>1680.jpg</t>
  </si>
  <si>
    <t>18/8/2025</t>
  </si>
  <si>
    <t>A crowd of people holds Israeli flags and various signs, many featuring images of individuals with "BRING HIM HOME" text or other messages in Hebrew. The gathering appears to be a protest or rally.</t>
  </si>
  <si>
    <t>https://x.com/BBCWorld/status/1953909544846836199</t>
  </si>
  <si>
    <r>
      <t>Israel</t>
    </r>
    <r>
      <rPr>
        <sz val="11"/>
        <color rgb="FF000000"/>
        <rFont val="TwitterChirp"/>
        <charset val="1"/>
      </rPr>
      <t xml:space="preserve"> rejects international criticism of </t>
    </r>
    <r>
      <rPr>
        <b/>
        <sz val="11"/>
        <color rgb="FF000000"/>
        <rFont val="TwitterChirp"/>
        <charset val="1"/>
      </rPr>
      <t>Gaza</t>
    </r>
    <r>
      <rPr>
        <sz val="11"/>
        <color rgb="FF000000"/>
        <rFont val="TwitterChirp"/>
        <charset val="1"/>
      </rPr>
      <t xml:space="preserve"> City takeover plan</t>
    </r>
  </si>
  <si>
    <t>1681.jpg</t>
  </si>
  <si>
    <t>The image shows an urban landscape with multiple severely damaged multi-story buildings and extensive rubble covering the ground. In the foreground, people are seen walking amidst makeshift shelters and debris.</t>
  </si>
  <si>
    <t>https://x.com/BBCWorld/status/1960420067868365101</t>
  </si>
  <si>
    <r>
      <t xml:space="preserve">UN demands justice over </t>
    </r>
    <r>
      <rPr>
        <b/>
        <sz val="11"/>
        <color rgb="FF000000"/>
        <rFont val="TwitterChirp"/>
        <charset val="1"/>
      </rPr>
      <t>Israeli</t>
    </r>
    <r>
      <rPr>
        <sz val="11"/>
        <color rgb="FF000000"/>
        <rFont val="TwitterChirp"/>
        <charset val="1"/>
      </rPr>
      <t xml:space="preserve"> double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t>
    </r>
  </si>
  <si>
    <t>1682.jpg</t>
  </si>
  <si>
    <t>26/8/2025</t>
  </si>
  <si>
    <t>A multi-story building with a tan and brown facade shows visible damage to its upper floors and external staircases, with some dust lingering in the air. A group of people gathers in the foreground, looking towards the damaged structure, with several holding up phones.</t>
  </si>
  <si>
    <t>https://x.com/BBCWorld/status/1961471589427392564</t>
  </si>
  <si>
    <r>
      <t xml:space="preserve">US to stop </t>
    </r>
    <r>
      <rPr>
        <b/>
        <sz val="11"/>
        <color rgb="FF000000"/>
        <rFont val="TwitterChirp"/>
        <charset val="1"/>
      </rPr>
      <t>Palestinians</t>
    </r>
    <r>
      <rPr>
        <sz val="11"/>
        <color rgb="FF000000"/>
        <rFont val="TwitterChirp"/>
        <charset val="1"/>
      </rPr>
      <t xml:space="preserve"> attending UN meeting in New York</t>
    </r>
  </si>
  <si>
    <t>1683.jpg</t>
  </si>
  <si>
    <t>An older man with white hair and glasses stands at a podium with microphones, wearing a dark suit and tie, with his left hand over his chest. The podium features the United Nations emblem, set against a green marbled wall.</t>
  </si>
  <si>
    <t>https://x.com/BBCWorld/status/1961224422200647779</t>
  </si>
  <si>
    <r>
      <t>Israel</t>
    </r>
    <r>
      <rPr>
        <sz val="11"/>
        <color rgb="FF000000"/>
        <rFont val="TwitterChirp"/>
        <charset val="1"/>
      </rPr>
      <t xml:space="preserve"> struck </t>
    </r>
    <r>
      <rPr>
        <b/>
        <sz val="11"/>
        <color rgb="FF000000"/>
        <rFont val="TwitterChirp"/>
        <charset val="1"/>
      </rPr>
      <t>Gaza</t>
    </r>
    <r>
      <rPr>
        <sz val="11"/>
        <color rgb="FF000000"/>
        <rFont val="TwitterChirp"/>
        <charset val="1"/>
      </rPr>
      <t>'s Nasser Hospital four times, analysis finds</t>
    </r>
  </si>
  <si>
    <t>1684.jpg</t>
  </si>
  <si>
    <t>Three men are visible in the foreground, with an injured man in an orange uniform and bloody face being supported by two others. One helper wears a yellow hard hat and orange vest, while the other wears a white shirt with a medical relief logo. A crowd of people and debris are visible in the background.</t>
  </si>
  <si>
    <t>https://x.com/BBCWorld/status/1953817699244548366</t>
  </si>
  <si>
    <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City plan means more misery for </t>
    </r>
    <r>
      <rPr>
        <b/>
        <sz val="11"/>
        <color rgb="FF000000"/>
        <rFont val="TwitterChirp"/>
        <charset val="1"/>
      </rPr>
      <t>Palestinians</t>
    </r>
    <r>
      <rPr>
        <sz val="11"/>
        <color rgb="FF000000"/>
        <rFont val="TwitterChirp"/>
        <charset val="1"/>
      </rPr>
      <t xml:space="preserve"> and big risk for Netanyahu</t>
    </r>
  </si>
  <si>
    <t>1685.jpg</t>
  </si>
  <si>
    <t>A crowd of people walks on a dusty path lined with makeshift tents, while heavily damaged and destroyed multi-story buildings are visible in the background under a pale sky.</t>
  </si>
  <si>
    <t>1686.jpg</t>
  </si>
  <si>
    <t>A woman wearing a dark head covering is seen openly weeping while embracing a young boy who also appears distressed. A young girl in a pink head covering is visible nearby, expressing distress with her mouth open, alongside other people in the background.</t>
  </si>
  <si>
    <t>https://x.com/BBCWorld/status/1952699937222799760</t>
  </si>
  <si>
    <r>
      <t xml:space="preserve">Netanyahu to propose full reoccupation of </t>
    </r>
    <r>
      <rPr>
        <b/>
        <sz val="11"/>
        <color rgb="FF000000"/>
        <rFont val="TwitterChirp"/>
        <charset val="1"/>
      </rPr>
      <t>Gaza</t>
    </r>
    <r>
      <rPr>
        <sz val="11"/>
        <color rgb="FF000000"/>
        <rFont val="TwitterChirp"/>
        <charset val="1"/>
      </rPr>
      <t xml:space="preserve">, </t>
    </r>
    <r>
      <rPr>
        <b/>
        <sz val="11"/>
        <color rgb="FF000000"/>
        <rFont val="TwitterChirp"/>
        <charset val="1"/>
      </rPr>
      <t>Israeli</t>
    </r>
    <r>
      <rPr>
        <sz val="11"/>
        <color rgb="FF000000"/>
        <rFont val="TwitterChirp"/>
        <charset val="1"/>
      </rPr>
      <t xml:space="preserve"> media report</t>
    </r>
  </si>
  <si>
    <t>1687.jpg</t>
  </si>
  <si>
    <t>An urban area shows extensive destruction with buildings largely reduced to rubble and numerous makeshift tents set up among the debris. A damaged minaret stands prominently, with people and vehicles visible on a road winding through the scene.</t>
  </si>
  <si>
    <r>
      <t>Israel</t>
    </r>
    <r>
      <rPr>
        <sz val="11"/>
        <color rgb="FF000000"/>
        <rFont val="TwitterChirp"/>
        <charset val="1"/>
      </rPr>
      <t xml:space="preserve"> bombards </t>
    </r>
    <r>
      <rPr>
        <b/>
        <sz val="11"/>
        <color rgb="FF000000"/>
        <rFont val="TwitterChirp"/>
        <charset val="1"/>
      </rPr>
      <t>Gaza</t>
    </r>
    <r>
      <rPr>
        <sz val="11"/>
        <color rgb="FF000000"/>
        <rFont val="TwitterChirp"/>
        <charset val="1"/>
      </rPr>
      <t xml:space="preserve"> City as UK and allies demand action against 'famine unfolding'</t>
    </r>
  </si>
  <si>
    <t>1688.jpg</t>
  </si>
  <si>
    <t>A woman wearing a patterned head covering weeps openly with her hands raised, surrounded by men and buildings.</t>
  </si>
  <si>
    <t>https://x.com/BBCWorld/status/1958395467634516483</t>
  </si>
  <si>
    <r>
      <t>Palestinians</t>
    </r>
    <r>
      <rPr>
        <sz val="11"/>
        <color rgb="FF000000"/>
        <rFont val="TwitterChirp"/>
        <charset val="1"/>
      </rPr>
      <t xml:space="preserve"> flee </t>
    </r>
    <r>
      <rPr>
        <b/>
        <sz val="11"/>
        <color rgb="FF000000"/>
        <rFont val="TwitterChirp"/>
        <charset val="1"/>
      </rPr>
      <t>Gaza</t>
    </r>
    <r>
      <rPr>
        <sz val="11"/>
        <color rgb="FF000000"/>
        <rFont val="TwitterChirp"/>
        <charset val="1"/>
      </rPr>
      <t xml:space="preserve"> City as </t>
    </r>
    <r>
      <rPr>
        <b/>
        <sz val="11"/>
        <color rgb="FF000000"/>
        <rFont val="TwitterChirp"/>
        <charset val="1"/>
      </rPr>
      <t>Israel</t>
    </r>
    <r>
      <rPr>
        <sz val="11"/>
        <color rgb="FF000000"/>
        <rFont val="TwitterChirp"/>
        <charset val="1"/>
      </rPr>
      <t xml:space="preserve"> says first stages of assault have begun</t>
    </r>
  </si>
  <si>
    <t>1689.jpg</t>
  </si>
  <si>
    <t>21/8/2025</t>
  </si>
  <si>
    <t>A large explosion creates a massive cloud of dust and debris in an urban area, impacting a multi-story building on the right. In the foreground, people are seen near buildings and tents, with one individual running away from the blast.</t>
  </si>
  <si>
    <t>https://x.com/BBCWorld/status/1959279344330707303</t>
  </si>
  <si>
    <r>
      <t xml:space="preserve">Turkish first lady appeals to Melania Trump over </t>
    </r>
    <r>
      <rPr>
        <b/>
        <sz val="11"/>
        <color rgb="FF000000"/>
        <rFont val="TwitterChirp"/>
        <charset val="1"/>
      </rPr>
      <t>Gaza</t>
    </r>
    <r>
      <rPr>
        <sz val="11"/>
        <color rgb="FF000000"/>
        <rFont val="TwitterChirp"/>
        <charset val="1"/>
      </rPr>
      <t xml:space="preserve"> children</t>
    </r>
  </si>
  <si>
    <t>1690.jpg</t>
  </si>
  <si>
    <t>23/8/2025</t>
  </si>
  <si>
    <t>A split image displays two women: one with long light hair in a white shirt, with the BBC News logo visible below her, and another wearing a pink headscarf, glasses, and a patterned blue top.</t>
  </si>
  <si>
    <t>https://x.com/BBCWorld/status/1954955710824951851</t>
  </si>
  <si>
    <r>
      <t xml:space="preserve">Who was Anas al-Sharif, famous </t>
    </r>
    <r>
      <rPr>
        <b/>
        <sz val="11"/>
        <color rgb="FF000000"/>
        <rFont val="TwitterChirp"/>
        <charset val="1"/>
      </rPr>
      <t>Gaza</t>
    </r>
    <r>
      <rPr>
        <sz val="11"/>
        <color rgb="FF000000"/>
        <rFont val="TwitterChirp"/>
        <charset val="1"/>
      </rPr>
      <t xml:space="preserve"> journalist killed by </t>
    </r>
    <r>
      <rPr>
        <b/>
        <sz val="11"/>
        <color rgb="FF000000"/>
        <rFont val="TwitterChirp"/>
        <charset val="1"/>
      </rPr>
      <t>Israel</t>
    </r>
    <r>
      <rPr>
        <sz val="11"/>
        <color rgb="FF000000"/>
        <rFont val="TwitterChirp"/>
        <charset val="1"/>
      </rPr>
      <t>?</t>
    </r>
  </si>
  <si>
    <t>1691.jpg</t>
  </si>
  <si>
    <t>Two large, black and white portraits of men in helmets, one labeled "PRESS", are displayed above a crowd of people. Arabic text is visible beneath the portraits, and some individuals in the foreground hold signs, with a BBC News logo in the bottom left.</t>
  </si>
  <si>
    <t>https://x.com/BBCWorld/status/1960068794111373543</t>
  </si>
  <si>
    <r>
      <t>Israeli</t>
    </r>
    <r>
      <rPr>
        <sz val="11"/>
        <color rgb="FF000000"/>
        <rFont val="TwitterChirp"/>
        <charset val="1"/>
      </rPr>
      <t xml:space="preserve"> double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 - what we know</t>
    </r>
  </si>
  <si>
    <t>1692.jpg</t>
  </si>
  <si>
    <t>25/8/2025</t>
  </si>
  <si>
    <t>A man stands on a rooftop, holding a microphone and a backpack, looking down at a densely crowded street. The urban scene below features numerous people, buildings, and a visible fire truck under a partly cloudy sky.</t>
  </si>
  <si>
    <t>https://x.com/BBCWorld/status/1953735002757243317</t>
  </si>
  <si>
    <r>
      <t xml:space="preserve">Starmer condemns </t>
    </r>
    <r>
      <rPr>
        <b/>
        <sz val="11"/>
        <color rgb="FF000000"/>
        <rFont val="TwitterChirp"/>
        <charset val="1"/>
      </rPr>
      <t>Israel</t>
    </r>
    <r>
      <rPr>
        <sz val="11"/>
        <color rgb="FF000000"/>
        <rFont val="TwitterChirp"/>
        <charset val="1"/>
      </rPr>
      <t xml:space="preserve">'s plan to take over </t>
    </r>
    <r>
      <rPr>
        <b/>
        <sz val="11"/>
        <color rgb="FF000000"/>
        <rFont val="TwitterChirp"/>
        <charset val="1"/>
      </rPr>
      <t>Gaza</t>
    </r>
    <r>
      <rPr>
        <sz val="11"/>
        <color rgb="FF000000"/>
        <rFont val="TwitterChirp"/>
        <charset val="1"/>
      </rPr>
      <t xml:space="preserve"> City</t>
    </r>
  </si>
  <si>
    <t>1693.jpg</t>
  </si>
  <si>
    <t>A man with grey hair and glasses, wearing a dark suit and blue tie, is pictured with his mouth slightly open. Behind him, a Union Jack flag is partially visible, and the BBC News logo appears in the bottom left corner.</t>
  </si>
  <si>
    <t>1694.jpg</t>
  </si>
  <si>
    <t>A group of men are seen carrying large white sacks on their shoulders, appearing dusty or covered in a white powdery substance. They are part of a larger crowd, with blurred figures visible in the background.</t>
  </si>
  <si>
    <t>https://x.com/BBCWorld/status/1953766136199188639</t>
  </si>
  <si>
    <r>
      <t xml:space="preserve">What we know about </t>
    </r>
    <r>
      <rPr>
        <b/>
        <sz val="11"/>
        <color rgb="FF000000"/>
        <rFont val="TwitterChirp"/>
        <charset val="1"/>
      </rPr>
      <t>Israel</t>
    </r>
    <r>
      <rPr>
        <sz val="11"/>
        <color rgb="FF000000"/>
        <rFont val="TwitterChirp"/>
        <charset val="1"/>
      </rPr>
      <t xml:space="preserve">'s plan to take over </t>
    </r>
    <r>
      <rPr>
        <b/>
        <sz val="11"/>
        <color rgb="FF000000"/>
        <rFont val="TwitterChirp"/>
        <charset val="1"/>
      </rPr>
      <t>Gaza</t>
    </r>
    <r>
      <rPr>
        <sz val="11"/>
        <color rgb="FF000000"/>
        <rFont val="TwitterChirp"/>
        <charset val="1"/>
      </rPr>
      <t xml:space="preserve"> City</t>
    </r>
  </si>
  <si>
    <t>1695.jpg</t>
  </si>
  <si>
    <t>A crowded group of adults and children extend various pots, bowls, and containers. Many individuals show urgent expressions as they reach forward.</t>
  </si>
  <si>
    <t>https://x.com/BBCWorld/status/1954613054802469358</t>
  </si>
  <si>
    <r>
      <t xml:space="preserve">Netanyahu defends </t>
    </r>
    <r>
      <rPr>
        <b/>
        <sz val="11"/>
        <color rgb="FF000000"/>
        <rFont val="TwitterChirp"/>
        <charset val="1"/>
      </rPr>
      <t>Gaza</t>
    </r>
    <r>
      <rPr>
        <sz val="11"/>
        <color rgb="FF000000"/>
        <rFont val="TwitterChirp"/>
        <charset val="1"/>
      </rPr>
      <t xml:space="preserve"> plans as </t>
    </r>
    <r>
      <rPr>
        <b/>
        <sz val="11"/>
        <color rgb="FF000000"/>
        <rFont val="TwitterChirp"/>
        <charset val="1"/>
      </rPr>
      <t>Israel</t>
    </r>
    <r>
      <rPr>
        <sz val="11"/>
        <color rgb="FF000000"/>
        <rFont val="TwitterChirp"/>
        <charset val="1"/>
      </rPr>
      <t xml:space="preserve"> heavily criticised at UN Security Council</t>
    </r>
  </si>
  <si>
    <t>1696.jpg</t>
  </si>
  <si>
    <t>An older man with grey hair, wearing a suit and red tie, gestures with his right hand raised and palm open. Small microphones are clipped to his lapels, and he wears pins on his jacket.</t>
  </si>
  <si>
    <t>https://x.com/BBCWorld/status/1956974071154987336</t>
  </si>
  <si>
    <r>
      <t>Palestinians</t>
    </r>
    <r>
      <rPr>
        <sz val="11"/>
        <color rgb="FF000000"/>
        <rFont val="TwitterChirp"/>
        <charset val="1"/>
      </rPr>
      <t xml:space="preserve"> flee IDF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as Israelis protest </t>
    </r>
    <r>
      <rPr>
        <b/>
        <sz val="11"/>
        <color rgb="FF000000"/>
        <rFont val="TwitterChirp"/>
        <charset val="1"/>
      </rPr>
      <t>occupation</t>
    </r>
    <r>
      <rPr>
        <sz val="11"/>
        <color rgb="FF000000"/>
        <rFont val="TwitterChirp"/>
        <charset val="1"/>
      </rPr>
      <t xml:space="preserve"> plan</t>
    </r>
  </si>
  <si>
    <t>1697.jpg</t>
  </si>
  <si>
    <t>Uniformed individuals are seen amidst a crowd of civilians on a street, with some civilians being held or on the ground during a visible commotion. Other people in the crowd are observing, some holding up phones.</t>
  </si>
  <si>
    <t>https://x.com/BBCWorld/status/1954694519712096621</t>
  </si>
  <si>
    <r>
      <t xml:space="preserve">Four Al Jazeera journalists killed in </t>
    </r>
    <r>
      <rPr>
        <b/>
        <sz val="11"/>
        <color rgb="FF000000"/>
        <rFont val="TwitterChirp"/>
        <charset val="1"/>
      </rPr>
      <t>Israeli</t>
    </r>
    <r>
      <rPr>
        <sz val="11"/>
        <color rgb="FF000000"/>
        <rFont val="TwitterChirp"/>
        <charset val="1"/>
      </rPr>
      <t xml:space="preserve"> strike near </t>
    </r>
    <r>
      <rPr>
        <b/>
        <sz val="11"/>
        <color rgb="FF000000"/>
        <rFont val="TwitterChirp"/>
        <charset val="1"/>
      </rPr>
      <t>Gaza</t>
    </r>
    <r>
      <rPr>
        <sz val="11"/>
        <color rgb="FF000000"/>
        <rFont val="TwitterChirp"/>
        <charset val="1"/>
      </rPr>
      <t xml:space="preserve"> City's Al-Shifa hospital</t>
    </r>
  </si>
  <si>
    <t>1698.jpg</t>
  </si>
  <si>
    <t>A man wearing a blue vest with "PRESS" written on it stands in a dark, outdoor setting. Bright flames and smoke are visible behind him, illuminating debris and what appears to be wreckage on the ground.</t>
  </si>
  <si>
    <t>https://x.com/BBCWorld/status/1958591257187406331</t>
  </si>
  <si>
    <r>
      <t>Israel</t>
    </r>
    <r>
      <rPr>
        <sz val="11"/>
        <color rgb="FF000000"/>
        <rFont val="TwitterChirp"/>
        <charset val="1"/>
      </rPr>
      <t xml:space="preserve"> tells medics and aid groups to prepare for </t>
    </r>
    <r>
      <rPr>
        <b/>
        <sz val="11"/>
        <color rgb="FF000000"/>
        <rFont val="TwitterChirp"/>
        <charset val="1"/>
      </rPr>
      <t>Gaza</t>
    </r>
    <r>
      <rPr>
        <sz val="11"/>
        <color rgb="FF000000"/>
        <rFont val="TwitterChirp"/>
        <charset val="1"/>
      </rPr>
      <t xml:space="preserve"> City evacuation</t>
    </r>
  </si>
  <si>
    <t>1699.jpg</t>
  </si>
  <si>
    <t>Large plumes of smoke rise above an urban landscape with multiple buildings, some appearing damaged, and makeshift shelters in the foreground.</t>
  </si>
  <si>
    <t>https://x.com/BBCWorld/status/1958124769032716612</t>
  </si>
  <si>
    <r>
      <t>Israel</t>
    </r>
    <r>
      <rPr>
        <sz val="11"/>
        <color rgb="FF000000"/>
        <rFont val="TwitterChirp"/>
        <charset val="1"/>
      </rPr>
      <t xml:space="preserve"> calls up 60,000 reservists ahead of planned </t>
    </r>
    <r>
      <rPr>
        <b/>
        <sz val="11"/>
        <color rgb="FF000000"/>
        <rFont val="TwitterChirp"/>
        <charset val="1"/>
      </rPr>
      <t>Gaza</t>
    </r>
    <r>
      <rPr>
        <sz val="11"/>
        <color rgb="FF000000"/>
        <rFont val="TwitterChirp"/>
        <charset val="1"/>
      </rPr>
      <t xml:space="preserve"> City offensive</t>
    </r>
  </si>
  <si>
    <t>1700.jpg</t>
  </si>
  <si>
    <t>20/8/2025</t>
  </si>
  <si>
    <t>A military tank moves through a dusty environment, kicking up a large cloud of dust around it. A soldier wearing a helmet is visible standing in the open hatch on top of the tank.</t>
  </si>
  <si>
    <t>https://x.com/BBCWorld/status/1951957683843580249</t>
  </si>
  <si>
    <r>
      <t xml:space="preserve">Aid group </t>
    </r>
    <r>
      <rPr>
        <b/>
        <sz val="11"/>
        <color rgb="FF000000"/>
        <rFont val="TwitterChirp"/>
        <charset val="1"/>
      </rPr>
      <t>Palestine</t>
    </r>
    <r>
      <rPr>
        <sz val="11"/>
        <color rgb="FF000000"/>
        <rFont val="TwitterChirp"/>
        <charset val="1"/>
      </rPr>
      <t xml:space="preserve"> Red Crescent Society says worker killed by </t>
    </r>
    <r>
      <rPr>
        <b/>
        <sz val="11"/>
        <color rgb="FF000000"/>
        <rFont val="TwitterChirp"/>
        <charset val="1"/>
      </rPr>
      <t>Israeli</t>
    </r>
    <r>
      <rPr>
        <sz val="11"/>
        <color rgb="FF000000"/>
        <rFont val="TwitterChirp"/>
        <charset val="1"/>
      </rPr>
      <t xml:space="preserve"> military in attack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headquarters</t>
    </r>
  </si>
  <si>
    <t>1701.jpg</t>
  </si>
  <si>
    <t>The interior of a building shows extensive damage, with rubble and debris covering the floor and walls partially collapsed. Through a large opening, an urban street with visibly damaged buildings can be seen in the background.</t>
  </si>
  <si>
    <t>https://x.com/BBCWorld/status/1958622470174277645</t>
  </si>
  <si>
    <r>
      <t>Israel</t>
    </r>
    <r>
      <rPr>
        <sz val="11"/>
        <color rgb="FF000000"/>
        <rFont val="TwitterChirp"/>
        <charset val="1"/>
      </rPr>
      <t xml:space="preserve"> will begin </t>
    </r>
    <r>
      <rPr>
        <b/>
        <sz val="11"/>
        <color rgb="FF000000"/>
        <rFont val="TwitterChirp"/>
        <charset val="1"/>
      </rPr>
      <t>ceasefire</t>
    </r>
    <r>
      <rPr>
        <sz val="11"/>
        <color rgb="FF000000"/>
        <rFont val="TwitterChirp"/>
        <charset val="1"/>
      </rPr>
      <t xml:space="preserve"> negotiations, Netanyahu says</t>
    </r>
  </si>
  <si>
    <t>1702.jpg</t>
  </si>
  <si>
    <t>Men and boys are seen amidst the extensive rubble and debris of severely damaged buildings. Some individuals are carrying items, while others stand among the destruction.</t>
  </si>
  <si>
    <t>https://x.com/BBCWorld/status/1958559215376560162</t>
  </si>
  <si>
    <r>
      <t xml:space="preserve">UK backs call for </t>
    </r>
    <r>
      <rPr>
        <b/>
        <sz val="11"/>
        <color rgb="FF000000"/>
        <rFont val="TwitterChirp"/>
        <charset val="1"/>
      </rPr>
      <t>Israel</t>
    </r>
    <r>
      <rPr>
        <sz val="11"/>
        <color rgb="FF000000"/>
        <rFont val="TwitterChirp"/>
        <charset val="1"/>
      </rPr>
      <t xml:space="preserve"> to allow foreign media in </t>
    </r>
    <r>
      <rPr>
        <b/>
        <sz val="11"/>
        <color rgb="FF000000"/>
        <rFont val="TwitterChirp"/>
        <charset val="1"/>
      </rPr>
      <t>Gaza</t>
    </r>
  </si>
  <si>
    <t>1703.jpg</t>
  </si>
  <si>
    <t>A person wearing a blue vest with "PRESS" written on the back walks through an area covered in debris, including broken wood and crumpled materials. In the background, a large blue tarp and other individuals are visible amidst the scattered items.</t>
  </si>
  <si>
    <t>https://x.com/BBCWorld/status/1957381207236202874</t>
  </si>
  <si>
    <r>
      <t xml:space="preserve">BBC witnesses settlers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farm in West Bank</t>
    </r>
  </si>
  <si>
    <t>1704.jpg</t>
  </si>
  <si>
    <t>Seven individuals are running across a dry, reddish-brown landscape. Most have their faces covered, and some appear to be holding objects, with trees and stone walls visible on a hillside in the background.</t>
  </si>
  <si>
    <t>https://x.com/BBCWorld/status/1954651002444890148</t>
  </si>
  <si>
    <r>
      <t xml:space="preserve">Bowen: </t>
    </r>
    <r>
      <rPr>
        <b/>
        <sz val="11"/>
        <color rgb="FF000000"/>
        <rFont val="TwitterChirp"/>
        <charset val="1"/>
      </rPr>
      <t>Israeli</t>
    </r>
    <r>
      <rPr>
        <sz val="11"/>
        <color rgb="FF000000"/>
        <rFont val="TwitterChirp"/>
        <charset val="1"/>
      </rPr>
      <t xml:space="preserve"> settlers intensify campaign to drive out West Bank </t>
    </r>
    <r>
      <rPr>
        <b/>
        <sz val="11"/>
        <color rgb="FF000000"/>
        <rFont val="TwitterChirp"/>
        <charset val="1"/>
      </rPr>
      <t>Palestinians</t>
    </r>
  </si>
  <si>
    <t>1705.jpg</t>
  </si>
  <si>
    <t>Two men are seen outdoors in a dry, natural setting with trees and hills. One man with a long beard, long hair, plaid shirt, and knitted kippah with sunglasses faces the camera, while the back of another man in a bucket hat and dark shirt is visible.</t>
  </si>
  <si>
    <t>https://x.com/BBCWorld/status/1951331701944135726</t>
  </si>
  <si>
    <r>
      <t xml:space="preserve">France suspends </t>
    </r>
    <r>
      <rPr>
        <b/>
        <sz val="11"/>
        <color rgb="FF000000"/>
        <rFont val="TwitterChirp"/>
        <charset val="1"/>
      </rPr>
      <t>Gaza</t>
    </r>
    <r>
      <rPr>
        <sz val="11"/>
        <color rgb="FF000000"/>
        <rFont val="TwitterChirp"/>
        <charset val="1"/>
      </rPr>
      <t xml:space="preserve"> evacuations after student antisemitism row</t>
    </r>
  </si>
  <si>
    <t>1706.jpg</t>
  </si>
  <si>
    <t>A bald man with blue eyes and light stubble is shown in a close-up, wearing a suit and tie. He looks forward against a partially dark and light background, with the BBC News logo visible in the bottom left corner.</t>
  </si>
  <si>
    <t>https://x.com/BBCWorld/status/1956984359191253463</t>
  </si>
  <si>
    <r>
      <t xml:space="preserve">US halts visitor visas used for medical trips from </t>
    </r>
    <r>
      <rPr>
        <b/>
        <sz val="11"/>
        <color rgb="FF000000"/>
        <rFont val="TwitterChirp"/>
        <charset val="1"/>
      </rPr>
      <t>Gaza</t>
    </r>
  </si>
  <si>
    <t>1707.jpg</t>
  </si>
  <si>
    <t>A woman wearing a blue headscarf holds a young child in red, as they sit amidst rubble, twisted metal, and discarded tires. In the background, other people walk through a similarly debris-strewn area.</t>
  </si>
  <si>
    <t>https://x.com/BBCWorld/status/1955924028972995063</t>
  </si>
  <si>
    <r>
      <t>Israeli</t>
    </r>
    <r>
      <rPr>
        <sz val="11"/>
        <color rgb="FF000000"/>
        <rFont val="TwitterChirp"/>
        <charset val="1"/>
      </rPr>
      <t xml:space="preserve"> minister announces settlement plans 'to thwart </t>
    </r>
    <r>
      <rPr>
        <b/>
        <sz val="11"/>
        <color rgb="FF000000"/>
        <rFont val="TwitterChirp"/>
        <charset val="1"/>
      </rPr>
      <t>Palestinian</t>
    </r>
    <r>
      <rPr>
        <sz val="11"/>
        <color rgb="FF000000"/>
        <rFont val="TwitterChirp"/>
        <charset val="1"/>
      </rPr>
      <t xml:space="preserve"> state'</t>
    </r>
  </si>
  <si>
    <t>1708.jpg</t>
  </si>
  <si>
    <t>A man wearing a kippah and a suit jacket points to a large map displaying geographical features and Hebrew text. The background shows arid hills and a winding road.</t>
  </si>
  <si>
    <t>https://x.com/BBCWorld/status/1954889416926704050</t>
  </si>
  <si>
    <r>
      <t xml:space="preserve">UN condemns targeted </t>
    </r>
    <r>
      <rPr>
        <b/>
        <sz val="11"/>
        <color rgb="FF000000"/>
        <rFont val="TwitterChirp"/>
        <charset val="1"/>
      </rPr>
      <t>Israeli</t>
    </r>
    <r>
      <rPr>
        <sz val="11"/>
        <color rgb="FF000000"/>
        <rFont val="TwitterChirp"/>
        <charset val="1"/>
      </rPr>
      <t xml:space="preserve"> attack that killed five Al Jazeera journalists</t>
    </r>
  </si>
  <si>
    <t>1709.jpg</t>
  </si>
  <si>
    <t>A crowd of men and young people are gathered around two bodies wrapped in white shrouds on stretchers. One man is seen leaning over a body partly covered by a green EMS vest and a flag displaying green, white, black, and red stripes, in an area with damaged buildings visible in the background.</t>
  </si>
  <si>
    <t>https://x.com/BBCWorld/status/1952949855883592012</t>
  </si>
  <si>
    <r>
      <t xml:space="preserve">UN official says </t>
    </r>
    <r>
      <rPr>
        <b/>
        <sz val="11"/>
        <color rgb="FF000000"/>
        <rFont val="TwitterChirp"/>
        <charset val="1"/>
      </rPr>
      <t>Israel</t>
    </r>
    <r>
      <rPr>
        <sz val="11"/>
        <color rgb="FF000000"/>
        <rFont val="TwitterChirp"/>
        <charset val="1"/>
      </rPr>
      <t xml:space="preserve"> expanding </t>
    </r>
    <r>
      <rPr>
        <b/>
        <sz val="11"/>
        <color rgb="FF000000"/>
        <rFont val="TwitterChirp"/>
        <charset val="1"/>
      </rPr>
      <t>Gaza</t>
    </r>
    <r>
      <rPr>
        <sz val="11"/>
        <color rgb="FF000000"/>
        <rFont val="TwitterChirp"/>
        <charset val="1"/>
      </rPr>
      <t xml:space="preserve"> operations would risk 'catastrophic consequences'</t>
    </r>
  </si>
  <si>
    <t>1710.jpg</t>
  </si>
  <si>
    <t>A large group of people, including women and children, extends various pots, bowls, and containers, some holding a yellowish liquid or paste. In the foreground, a child with an open mouth appears to be crying or shouting, set against a backdrop of damaged buildings.</t>
  </si>
  <si>
    <t>https://x.com/BBCWorld/status/1957462760255598738</t>
  </si>
  <si>
    <r>
      <t>Hamas</t>
    </r>
    <r>
      <rPr>
        <sz val="11"/>
        <color rgb="FF000000"/>
        <rFont val="TwitterChirp"/>
        <charset val="1"/>
      </rPr>
      <t xml:space="preserve"> agrees to latest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proposal, source in group says</t>
    </r>
  </si>
  <si>
    <t>1711.jpg</t>
  </si>
  <si>
    <t>A young girl with dark hair, wearing a dark red shirt, looks directly at the camera from an opening in a light-colored, tent-like structure, with her forearms resting on its lower edge.</t>
  </si>
  <si>
    <t>https://x.com/BBCWorld/status/1957399505520799834</t>
  </si>
  <si>
    <t>Gazan woman who was evacuated to Italy for treatment while severely emaciated has died in hospital</t>
  </si>
  <si>
    <t>1712.jpg</t>
  </si>
  <si>
    <t>A young child wearing a wristband holds hands with an adult in bright orange and black pants. Another person, also wearing a wristband, carries a clear bag containing a gift and a drawing of a blue whale.</t>
  </si>
  <si>
    <t>https://x.com/BBCWorld/status/1952002712867848516</t>
  </si>
  <si>
    <t>Government plans to bring more Gazan children to UK for treatment</t>
  </si>
  <si>
    <t>1713.jpg</t>
  </si>
  <si>
    <t>A crying child with bandaged legs and arm is held by an adult, clutching a white cloth. The child is wearing a yellow top with a floral design.</t>
  </si>
  <si>
    <t>https://x.com/BBCWorld/status/1953137281180594530</t>
  </si>
  <si>
    <r>
      <t xml:space="preserve">The secret system </t>
    </r>
    <r>
      <rPr>
        <b/>
        <sz val="11"/>
        <color rgb="FF000000"/>
        <rFont val="TwitterChirp"/>
        <charset val="1"/>
      </rPr>
      <t>Hamas</t>
    </r>
    <r>
      <rPr>
        <sz val="11"/>
        <color rgb="FF000000"/>
        <rFont val="TwitterChirp"/>
        <charset val="1"/>
      </rPr>
      <t xml:space="preserve"> uses to pay government salaries</t>
    </r>
  </si>
  <si>
    <t>1714.jpg</t>
  </si>
  <si>
    <t>A group of armed men in camouflage uniforms and green headbands are seen carrying firearms. Many wear balaclavas or face coverings, with some positioned near a white pickup truck.</t>
  </si>
  <si>
    <t>https://x.com/BBCWorld/status/1951427383392620563</t>
  </si>
  <si>
    <r>
      <t xml:space="preserve">Jeremy Bowen: 'Thank you, but it's too late': Why some </t>
    </r>
    <r>
      <rPr>
        <b/>
        <sz val="11"/>
        <color rgb="FF000000"/>
        <rFont val="TwitterChirp"/>
        <charset val="1"/>
      </rPr>
      <t>Palestinians</t>
    </r>
    <r>
      <rPr>
        <sz val="11"/>
        <color rgb="FF000000"/>
        <rFont val="TwitterChirp"/>
        <charset val="1"/>
      </rPr>
      <t xml:space="preserve"> aren't convinced by Starmer's promise</t>
    </r>
  </si>
  <si>
    <t>1715.jpg</t>
  </si>
  <si>
    <t>An older man wearing a blue "PRESS" vest with a red cross emblem is featured against a background showing a sepia-toned image of an ancient city with a dome and minaret, alongside a red section displaying the BBC News logo.</t>
  </si>
  <si>
    <t>https://x.com/BBCWorld/status/1953738961718743310</t>
  </si>
  <si>
    <r>
      <t xml:space="preserve">US shrug at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escalation at odds with Nato allies</t>
    </r>
  </si>
  <si>
    <t>1716.jpg</t>
  </si>
  <si>
    <t>Two men are shown standing side-by-side, both dressed in suits and red ties. The man on the left wears an American flag lapel pin and has a serious expression, while the man on the right wears a yellow ribbon and an Israeli flag lapel pin, and is smiling.</t>
  </si>
  <si>
    <t>https://x.com/BBCWorld/status/1951737186279100621</t>
  </si>
  <si>
    <r>
      <t xml:space="preserve">Family condemns </t>
    </r>
    <r>
      <rPr>
        <b/>
        <sz val="11"/>
        <color rgb="FF000000"/>
        <rFont val="TwitterChirp"/>
        <charset val="1"/>
      </rPr>
      <t>Hamas</t>
    </r>
    <r>
      <rPr>
        <sz val="11"/>
        <color rgb="FF000000"/>
        <rFont val="TwitterChirp"/>
        <charset val="1"/>
      </rPr>
      <t xml:space="preserve"> video showing emaciated </t>
    </r>
    <r>
      <rPr>
        <b/>
        <sz val="11"/>
        <color rgb="FF000000"/>
        <rFont val="TwitterChirp"/>
        <charset val="1"/>
      </rPr>
      <t>Israeli</t>
    </r>
    <r>
      <rPr>
        <sz val="11"/>
        <color rgb="FF000000"/>
        <rFont val="TwitterChirp"/>
        <charset val="1"/>
      </rPr>
      <t xml:space="preserve"> hostage</t>
    </r>
  </si>
  <si>
    <t>1717.jpg</t>
  </si>
  <si>
    <t>A man stands in a room, holding a framed photograph of another man's face. The BBC News logo is visible in the bottom left corner of the photograph.</t>
  </si>
  <si>
    <t>https://x.com/BBCWorld/status/1957768951456297270</t>
  </si>
  <si>
    <r>
      <t xml:space="preserve">Mediators await </t>
    </r>
    <r>
      <rPr>
        <b/>
        <sz val="11"/>
        <color rgb="FF000000"/>
        <rFont val="TwitterChirp"/>
        <charset val="1"/>
      </rPr>
      <t>Israeli</t>
    </r>
    <r>
      <rPr>
        <sz val="11"/>
        <color rgb="FF000000"/>
        <rFont val="TwitterChirp"/>
        <charset val="1"/>
      </rPr>
      <t xml:space="preserve"> response to new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proposal</t>
    </r>
  </si>
  <si>
    <t>1718.jpg</t>
  </si>
  <si>
    <t>19/8/2025</t>
  </si>
  <si>
    <t>An outdoor scene features several people holding Israeli flags, with a woman in a yellow hat prominently displaying two yellow flags. Cars and various road signs are visible in the background.</t>
  </si>
  <si>
    <t>https://x.com/BBCWorld/status/1954744387558097342</t>
  </si>
  <si>
    <r>
      <t xml:space="preserve">Australia to recognise </t>
    </r>
    <r>
      <rPr>
        <b/>
        <sz val="11"/>
        <color rgb="FF000000"/>
        <rFont val="TwitterChirp"/>
        <charset val="1"/>
      </rPr>
      <t>Palestinian</t>
    </r>
    <r>
      <rPr>
        <sz val="11"/>
        <color rgb="FF000000"/>
        <rFont val="TwitterChirp"/>
        <charset val="1"/>
      </rPr>
      <t xml:space="preserve"> state in September</t>
    </r>
  </si>
  <si>
    <t>1719.jpg</t>
  </si>
  <si>
    <t>A woman with short grey hair and a man in a suit and glasses stand at separate podiums equipped with microphones. National flags, including the Australian flag, are visible behind them, and the BBC News logo is in the bottom left corner.</t>
  </si>
  <si>
    <t>https://x.com/BBCWorld/status/1955595022692241854</t>
  </si>
  <si>
    <r>
      <t>Gaza</t>
    </r>
    <r>
      <rPr>
        <sz val="11"/>
        <color rgb="FF000000"/>
        <rFont val="TwitterChirp"/>
        <charset val="1"/>
      </rPr>
      <t xml:space="preserve"> talks to focus </t>
    </r>
    <r>
      <rPr>
        <b/>
        <sz val="11"/>
        <color rgb="FF000000"/>
        <rFont val="TwitterChirp"/>
        <charset val="1"/>
      </rPr>
      <t>on</t>
    </r>
    <r>
      <rPr>
        <sz val="11"/>
        <color rgb="FF000000"/>
        <rFont val="TwitterChirp"/>
        <charset val="1"/>
      </rPr>
      <t xml:space="preserve"> releasing hostages all in one go, Netanyahu hints</t>
    </r>
  </si>
  <si>
    <t>1720.jpg</t>
  </si>
  <si>
    <t>13/8/2025</t>
  </si>
  <si>
    <t>A woman with dark hair, her mouth open, stands in the foreground as a large sign is held up in a crowd. The sign displays a smiling man with a beard and the English text "BRING HIM HOME NOW!", along with his name Matan Zangauker (25) (24) and some Hebrew writing.</t>
  </si>
  <si>
    <t>https://x.com/BBCWorld/status/1960720397684355175</t>
  </si>
  <si>
    <r>
      <t>Gaza</t>
    </r>
    <r>
      <rPr>
        <sz val="11"/>
        <color rgb="FF000000"/>
        <rFont val="TwitterChirp"/>
        <charset val="1"/>
      </rPr>
      <t xml:space="preserve"> City evacuation inevitable, </t>
    </r>
    <r>
      <rPr>
        <b/>
        <sz val="11"/>
        <color rgb="FF000000"/>
        <rFont val="TwitterChirp"/>
        <charset val="1"/>
      </rPr>
      <t>Israeli</t>
    </r>
    <r>
      <rPr>
        <sz val="11"/>
        <color rgb="FF000000"/>
        <rFont val="TwitterChirp"/>
        <charset val="1"/>
      </rPr>
      <t xml:space="preserve"> army warns </t>
    </r>
    <r>
      <rPr>
        <b/>
        <sz val="11"/>
        <color rgb="FF000000"/>
        <rFont val="TwitterChirp"/>
        <charset val="1"/>
      </rPr>
      <t>Palestinians</t>
    </r>
  </si>
  <si>
    <t>1721.jpg</t>
  </si>
  <si>
    <t>27/8/2025</t>
  </si>
  <si>
    <t>People are seen riding in and on two crowded vehicles, including a van and a pickup truck, against a backdrop of heavily damaged and destroyed buildings.</t>
  </si>
  <si>
    <t>https://x.com/BBCWorld/status/1961397167429505216</t>
  </si>
  <si>
    <r>
      <t xml:space="preserve">Body of </t>
    </r>
    <r>
      <rPr>
        <b/>
        <sz val="11"/>
        <color rgb="FF000000"/>
        <rFont val="TwitterChirp"/>
        <charset val="1"/>
      </rPr>
      <t>Israeli</t>
    </r>
    <r>
      <rPr>
        <sz val="11"/>
        <color rgb="FF000000"/>
        <rFont val="TwitterChirp"/>
        <charset val="1"/>
      </rPr>
      <t xml:space="preserve"> hostage recovered in </t>
    </r>
    <r>
      <rPr>
        <b/>
        <sz val="11"/>
        <color rgb="FF000000"/>
        <rFont val="TwitterChirp"/>
        <charset val="1"/>
      </rPr>
      <t>Gaza</t>
    </r>
    <r>
      <rPr>
        <sz val="11"/>
        <color rgb="FF000000"/>
        <rFont val="TwitterChirp"/>
        <charset val="1"/>
      </rPr>
      <t>, IDF says</t>
    </r>
  </si>
  <si>
    <t>1722.jpg</t>
  </si>
  <si>
    <t>A close-up photograph shows a man with short grey hair looking directly at the camera, against a blurred background. The BBC News logo is visible in the bottom left corner of the image.</t>
  </si>
  <si>
    <t>https://x.com/BBCWorld/status/1951885559091044800</t>
  </si>
  <si>
    <r>
      <t>Pro-</t>
    </r>
    <r>
      <rPr>
        <b/>
        <sz val="11"/>
        <color rgb="FF000000"/>
        <rFont val="TwitterChirp"/>
        <charset val="1"/>
      </rPr>
      <t>Palestine</t>
    </r>
    <r>
      <rPr>
        <sz val="11"/>
        <color rgb="FF000000"/>
        <rFont val="TwitterChirp"/>
        <charset val="1"/>
      </rPr>
      <t xml:space="preserve"> march closes Sydney Harbour Bridge after final hour court decision</t>
    </r>
  </si>
  <si>
    <t>1723.jpg</t>
  </si>
  <si>
    <t>A crowd of people gathers on a large metal bridge, holding Palestinian flags, umbrellas, and signs. Visible signs include "CEASE FIRE NOW!", a watermelon graphic, and a portrait of a man.</t>
  </si>
  <si>
    <t>Dec -- 2011</t>
  </si>
  <si>
    <t>The Times of Israel</t>
  </si>
  <si>
    <t>https://x.com/TimesofIsrael/status/1716118243272978521</t>
  </si>
  <si>
    <t>‘Never again is now’: German companies condemn Hamas terror, stand with Israel</t>
  </si>
  <si>
    <t>1724.jpg</t>
  </si>
  <si>
    <t>618.1K Followers</t>
  </si>
  <si>
    <t>22/10/2023</t>
  </si>
  <si>
    <t>A crowd of people, many displaying Israeli flags, is gathered outdoors with the Brandenburg Gate visible in the background.</t>
  </si>
  <si>
    <t>https://x.com/TimesofIsrael/status/1719106060613562750</t>
  </si>
  <si>
    <r>
      <t xml:space="preserve">Netanyahu shoots down calls for </t>
    </r>
    <r>
      <rPr>
        <b/>
        <sz val="11"/>
        <color rgb="FF000000"/>
        <rFont val="TwitterChirp"/>
        <charset val="1"/>
      </rPr>
      <t>ceasefire</t>
    </r>
    <r>
      <rPr>
        <sz val="11"/>
        <color rgb="FF000000"/>
        <rFont val="TwitterChirp"/>
        <charset val="1"/>
      </rPr>
      <t xml:space="preserve">, says that would be surrender to </t>
    </r>
    <r>
      <rPr>
        <b/>
        <sz val="11"/>
        <color rgb="FF000000"/>
        <rFont val="TwitterChirp"/>
        <charset val="1"/>
      </rPr>
      <t>Hamas</t>
    </r>
  </si>
  <si>
    <t>1725.jpg</t>
  </si>
  <si>
    <t>30/10/2023</t>
  </si>
  <si>
    <t>A man in a black shirt speaks at a podium with microphones, flanked by two Israeli flags against a blue background. In the top left corner, a 'GPO' logo and Hebrew text are visible.</t>
  </si>
  <si>
    <t>https://x.com/TimesofIsrael/status/1714410028134965443</t>
  </si>
  <si>
    <r>
      <t>Israel</t>
    </r>
    <r>
      <rPr>
        <sz val="11"/>
        <color rgb="FF000000"/>
        <rFont val="TwitterChirp"/>
        <charset val="1"/>
      </rPr>
      <t xml:space="preserve"> says Islamic Jihad rocket misfire caused </t>
    </r>
    <r>
      <rPr>
        <b/>
        <sz val="11"/>
        <color rgb="FF000000"/>
        <rFont val="TwitterChirp"/>
        <charset val="1"/>
      </rPr>
      <t>Gaza</t>
    </r>
    <r>
      <rPr>
        <sz val="11"/>
        <color rgb="FF000000"/>
        <rFont val="TwitterChirp"/>
        <charset val="1"/>
      </rPr>
      <t xml:space="preserve"> hospital blast</t>
    </r>
  </si>
  <si>
    <t>1726.jpg</t>
  </si>
  <si>
    <t>18/10/2023</t>
  </si>
  <si>
    <t>Numerous bodies, some covered in white shrouds and others in blankets, are laid out on the ground in a dimly lit, crowded area. Several individuals, including some in medical scrubs and uniforms, stand among the deceased.</t>
  </si>
  <si>
    <t>https://x.com/TimesofIsrael/status/1719067419715801121</t>
  </si>
  <si>
    <r>
      <t xml:space="preserve">80% of people in Lebanon support </t>
    </r>
    <r>
      <rPr>
        <b/>
        <sz val="11"/>
        <color rgb="FF000000"/>
        <rFont val="TwitterChirp"/>
        <charset val="1"/>
      </rPr>
      <t>Hamas</t>
    </r>
    <r>
      <rPr>
        <sz val="11"/>
        <color rgb="FF000000"/>
        <rFont val="TwitterChirp"/>
        <charset val="1"/>
      </rPr>
      <t xml:space="preserve">’s Oct. 7 massacres in </t>
    </r>
    <r>
      <rPr>
        <b/>
        <sz val="11"/>
        <color rgb="FF000000"/>
        <rFont val="TwitterChirp"/>
        <charset val="1"/>
      </rPr>
      <t>Israel</t>
    </r>
    <r>
      <rPr>
        <sz val="11"/>
        <color rgb="FF000000"/>
        <rFont val="TwitterChirp"/>
        <charset val="1"/>
      </rPr>
      <t>, poll finds</t>
    </r>
  </si>
  <si>
    <t>1727.jpg</t>
  </si>
  <si>
    <t>An Israeli flag is actively burning in the foreground amidst a gathering of men. Two religious figures in traditional attire and a man in a green cap are prominent among those observing the flames, with a banner featuring Arabic text and a Lebanese flag in the background.</t>
  </si>
  <si>
    <t>https://x.com/TimesofIsrael/status/1717868770230968491</t>
  </si>
  <si>
    <r>
      <t>Hamas</t>
    </r>
    <r>
      <rPr>
        <sz val="11"/>
        <color rgb="FF000000"/>
        <rFont val="TwitterChirp"/>
        <charset val="1"/>
      </rPr>
      <t xml:space="preserve"> official storms out of BBC interview when asked about </t>
    </r>
    <r>
      <rPr>
        <b/>
        <sz val="11"/>
        <color rgb="FF000000"/>
        <rFont val="TwitterChirp"/>
        <charset val="1"/>
      </rPr>
      <t>Israeli</t>
    </r>
    <r>
      <rPr>
        <sz val="11"/>
        <color rgb="FF000000"/>
        <rFont val="TwitterChirp"/>
        <charset val="1"/>
      </rPr>
      <t xml:space="preserve"> civilians killed</t>
    </r>
  </si>
  <si>
    <t>1728.jpg</t>
  </si>
  <si>
    <t>27/10/2023</t>
  </si>
  <si>
    <t>A man with a beard, wearing a dark suit and white shirt, sits in a red armchair while gesturing with his left hand. Behind him are two flags: one displaying the Palestinian colors and another white flag featuring a green emblem.</t>
  </si>
  <si>
    <t>https://x.com/TimesofIsrael/status/1714743056048726281</t>
  </si>
  <si>
    <r>
      <t xml:space="preserve">Police chief to Arab Israelis: ‘You want to support </t>
    </r>
    <r>
      <rPr>
        <b/>
        <sz val="11"/>
        <color rgb="FF000000"/>
        <rFont val="TwitterChirp"/>
        <charset val="1"/>
      </rPr>
      <t>Gaza</t>
    </r>
    <r>
      <rPr>
        <sz val="11"/>
        <color rgb="FF000000"/>
        <rFont val="TwitterChirp"/>
        <charset val="1"/>
      </rPr>
      <t xml:space="preserve">, I’ll put you </t>
    </r>
    <r>
      <rPr>
        <b/>
        <sz val="11"/>
        <color rgb="FF000000"/>
        <rFont val="TwitterChirp"/>
        <charset val="1"/>
      </rPr>
      <t>on</t>
    </r>
    <r>
      <rPr>
        <sz val="11"/>
        <color rgb="FF000000"/>
        <rFont val="TwitterChirp"/>
        <charset val="1"/>
      </rPr>
      <t xml:space="preserve"> a bus there’</t>
    </r>
  </si>
  <si>
    <t>1729.jpg</t>
  </si>
  <si>
    <t>A man with a beard is prominently featured in a light blue uniform shirt, adorned with epaulets, various badges, and rows of medal ribbons, with a name tag reading "יעקב שבחאי" in Hebrew. He is looking to his right while other individuals, some in uniform and some in civilian clothes, are visible in the blurred background.</t>
  </si>
  <si>
    <t>https://x.com/TimesofIsrael/status/1715370074176102866</t>
  </si>
  <si>
    <r>
      <t xml:space="preserve">Day 14 of the </t>
    </r>
    <r>
      <rPr>
        <b/>
        <sz val="11"/>
        <color rgb="FF000000"/>
        <rFont val="TwitterChirp"/>
        <charset val="1"/>
      </rPr>
      <t>war</t>
    </r>
    <r>
      <rPr>
        <sz val="11"/>
        <color rgb="FF000000"/>
        <rFont val="TwitterChirp"/>
        <charset val="1"/>
      </rPr>
      <t xml:space="preserve">: As the IDF prepares to enter Hamastan, </t>
    </r>
    <r>
      <rPr>
        <b/>
        <sz val="11"/>
        <color rgb="FF000000"/>
        <rFont val="TwitterChirp"/>
        <charset val="1"/>
      </rPr>
      <t>Israel</t>
    </r>
    <r>
      <rPr>
        <sz val="11"/>
        <color rgb="FF000000"/>
        <rFont val="TwitterChirp"/>
        <charset val="1"/>
      </rPr>
      <t xml:space="preserve"> holds its breath</t>
    </r>
  </si>
  <si>
    <t>1730.jpg</t>
  </si>
  <si>
    <t>20/10/2023</t>
  </si>
  <si>
    <t>A group of men in military-style uniforms, tactical vests, and knee pads stand together, many holding rifles. In the background, flags with blue and white stripes and a star are visible.</t>
  </si>
  <si>
    <t>https://x.com/TimesofIsrael/status/1718383781881749715</t>
  </si>
  <si>
    <r>
      <t xml:space="preserve">PM: ‘Never Again’ is now; it’s our 2nd Independence </t>
    </r>
    <r>
      <rPr>
        <b/>
        <sz val="11"/>
        <color rgb="FF000000"/>
        <rFont val="TwitterChirp"/>
        <charset val="1"/>
      </rPr>
      <t>War</t>
    </r>
    <r>
      <rPr>
        <sz val="11"/>
        <color rgb="FF000000"/>
        <rFont val="TwitterChirp"/>
        <charset val="1"/>
      </rPr>
      <t xml:space="preserve">, humanity’s </t>
    </r>
    <r>
      <rPr>
        <b/>
        <sz val="11"/>
        <color rgb="FF000000"/>
        <rFont val="TwitterChirp"/>
        <charset val="1"/>
      </rPr>
      <t>war</t>
    </r>
    <r>
      <rPr>
        <sz val="11"/>
        <color rgb="FF000000"/>
        <rFont val="TwitterChirp"/>
        <charset val="1"/>
      </rPr>
      <t xml:space="preserve"> against evil</t>
    </r>
  </si>
  <si>
    <t>1731.jpg</t>
  </si>
  <si>
    <t>28/10/2023</t>
  </si>
  <si>
    <t>A man in a black shirt stands at a wooden podium with the Israeli emblem, speaking into microphones, while three other men in black shirts are seated at a table to his right. Multiple Israeli flags serve as the backdrop for the scene.</t>
  </si>
  <si>
    <t>https://x.com/TimesofIsrael/status/1719111311299149827</t>
  </si>
  <si>
    <r>
      <t xml:space="preserve">US says it doesn’t back </t>
    </r>
    <r>
      <rPr>
        <b/>
        <sz val="11"/>
        <color rgb="FF000000"/>
        <rFont val="TwitterChirp"/>
        <charset val="1"/>
      </rPr>
      <t>ceasefire</t>
    </r>
    <r>
      <rPr>
        <sz val="11"/>
        <color rgb="FF000000"/>
        <rFont val="TwitterChirp"/>
        <charset val="1"/>
      </rPr>
      <t xml:space="preserve"> calls; rocket barrage from </t>
    </r>
    <r>
      <rPr>
        <b/>
        <sz val="11"/>
        <color rgb="FF000000"/>
        <rFont val="TwitterChirp"/>
        <charset val="1"/>
      </rPr>
      <t>Gaza</t>
    </r>
    <r>
      <rPr>
        <sz val="11"/>
        <color rgb="FF000000"/>
        <rFont val="TwitterChirp"/>
        <charset val="1"/>
      </rPr>
      <t xml:space="preserve"> targets central </t>
    </r>
    <r>
      <rPr>
        <b/>
        <sz val="11"/>
        <color rgb="FF000000"/>
        <rFont val="TwitterChirp"/>
        <charset val="1"/>
      </rPr>
      <t>Israel</t>
    </r>
  </si>
  <si>
    <t>1732.jpg</t>
  </si>
  <si>
    <t>A person runs in the foreground of a dusty, rubble-strewn street. Several other individuals walk amidst the debris, with damaged multi-story buildings visible in the background.</t>
  </si>
  <si>
    <t>https://x.com/TimesofIsrael/status/1719025017172939120</t>
  </si>
  <si>
    <t>Hamas releases video of 3 hostages; PM blasts it as ‘cruel psychological propaganda’</t>
  </si>
  <si>
    <t>1733.jpg</t>
  </si>
  <si>
    <t>Three women are seated indoors, with a tiled wall behind them. The woman in the center is speaking, while the women on either side of her are looking slightly away.</t>
  </si>
  <si>
    <t>https://x.com/TimesofIsrael/status/1718984179860509143</t>
  </si>
  <si>
    <r>
      <t>German-</t>
    </r>
    <r>
      <rPr>
        <b/>
        <sz val="11"/>
        <color rgb="FF000000"/>
        <rFont val="TwitterChirp"/>
        <charset val="1"/>
      </rPr>
      <t>Israeli</t>
    </r>
    <r>
      <rPr>
        <sz val="11"/>
        <color rgb="FF000000"/>
        <rFont val="TwitterChirp"/>
        <charset val="1"/>
      </rPr>
      <t xml:space="preserve"> Shani Louk, seen paraded by terrorists in </t>
    </r>
    <r>
      <rPr>
        <b/>
        <sz val="11"/>
        <color rgb="FF000000"/>
        <rFont val="TwitterChirp"/>
        <charset val="1"/>
      </rPr>
      <t>Gaza</t>
    </r>
    <r>
      <rPr>
        <sz val="11"/>
        <color rgb="FF000000"/>
        <rFont val="TwitterChirp"/>
        <charset val="1"/>
      </rPr>
      <t>, confirmed dead</t>
    </r>
  </si>
  <si>
    <t>1734.jpg</t>
  </si>
  <si>
    <t>The image displays a split screen: on the left, an older woman with long hair appears distressed while holding a phone showing another person; on the right, a younger woman with long dreadlocks and a gold necklace smiles in an outdoor festival environment.</t>
  </si>
  <si>
    <t>https://x.com/TimesofIsrael/status/1718930888615252390</t>
  </si>
  <si>
    <r>
      <t xml:space="preserve">IDF says dozens of </t>
    </r>
    <r>
      <rPr>
        <b/>
        <sz val="11"/>
        <color rgb="FF000000"/>
        <rFont val="TwitterChirp"/>
        <charset val="1"/>
      </rPr>
      <t>Gaza</t>
    </r>
    <r>
      <rPr>
        <sz val="11"/>
        <color rgb="FF000000"/>
        <rFont val="TwitterChirp"/>
        <charset val="1"/>
      </rPr>
      <t xml:space="preserve"> gunmen killed overnight; tanks seen </t>
    </r>
    <r>
      <rPr>
        <b/>
        <sz val="11"/>
        <color rgb="FF000000"/>
        <rFont val="TwitterChirp"/>
        <charset val="1"/>
      </rPr>
      <t>on</t>
    </r>
    <r>
      <rPr>
        <sz val="11"/>
        <color rgb="FF000000"/>
        <rFont val="TwitterChirp"/>
        <charset val="1"/>
      </rPr>
      <t xml:space="preserve"> outskirts of </t>
    </r>
    <r>
      <rPr>
        <b/>
        <sz val="11"/>
        <color rgb="FF000000"/>
        <rFont val="TwitterChirp"/>
        <charset val="1"/>
      </rPr>
      <t>Gaza</t>
    </r>
    <r>
      <rPr>
        <sz val="11"/>
        <color rgb="FF000000"/>
        <rFont val="TwitterChirp"/>
        <charset val="1"/>
      </rPr>
      <t xml:space="preserve"> City</t>
    </r>
  </si>
  <si>
    <t>1735.jpg</t>
  </si>
  <si>
    <t>Two soldiers in helmets and tactical gear are seen from behind, positioned on a military vehicle. They observe a dusty landscape with a dirt road, where smoke rises in the distance under an overcast sky.</t>
  </si>
  <si>
    <t>https://x.com/TimesofIsrael/status/1718897804444356780</t>
  </si>
  <si>
    <r>
      <t xml:space="preserve">UN says 33 aid trucks with water, food, medical supplies entered </t>
    </r>
    <r>
      <rPr>
        <b/>
        <sz val="11"/>
        <color rgb="FF000000"/>
        <rFont val="TwitterChirp"/>
        <charset val="1"/>
      </rPr>
      <t>Gaza</t>
    </r>
    <r>
      <rPr>
        <sz val="11"/>
        <color rgb="FF000000"/>
        <rFont val="TwitterChirp"/>
        <charset val="1"/>
      </rPr>
      <t xml:space="preserve"> Sunday</t>
    </r>
  </si>
  <si>
    <t>1736.jpg</t>
  </si>
  <si>
    <t>A line of large trucks, some loaded with goods including bottled water, stands on an unpaved road. A man is seen adjusting a green tarp over the cargo of one truck, with another person walking in the background near an arched structure.</t>
  </si>
  <si>
    <t>https://x.com/TimesofIsrael/status/1718909882651508802</t>
  </si>
  <si>
    <r>
      <t>Palestinian</t>
    </r>
    <r>
      <rPr>
        <sz val="11"/>
        <color rgb="FF000000"/>
        <rFont val="TwitterChirp"/>
        <charset val="1"/>
      </rPr>
      <t xml:space="preserve"> terror leader, 3 gunmen killed as IDF troops raid Jenin camp</t>
    </r>
  </si>
  <si>
    <t>1737.jpg</t>
  </si>
  <si>
    <t>A large cloud of dust and debris obscures a collapsing building in an urban area, with other structures visible in the background.</t>
  </si>
  <si>
    <t>https://x.com/TimesofIsrael/status/1718959836816384065</t>
  </si>
  <si>
    <r>
      <t xml:space="preserve">Finance minister says he’s freezing PA funds over alleged support for </t>
    </r>
    <r>
      <rPr>
        <b/>
        <sz val="11"/>
        <color rgb="FF000000"/>
        <rFont val="TwitterChirp"/>
        <charset val="1"/>
      </rPr>
      <t>Hamas</t>
    </r>
  </si>
  <si>
    <t>1738.jpg</t>
  </si>
  <si>
    <t>A man with a beard and a kippah is speaking at a wooden podium, with an Israeli flag visible to his left and a large blue screen displaying Hebrew text and "October 2023" to his right. A microphone is positioned in front of him on the podium, which also features an emblem of a menorah.</t>
  </si>
  <si>
    <t>https://x.com/TimesofIsrael/status/1711096518072299966</t>
  </si>
  <si>
    <r>
      <t xml:space="preserve">Footage of </t>
    </r>
    <r>
      <rPr>
        <b/>
        <sz val="11"/>
        <color rgb="FF000000"/>
        <rFont val="TwitterChirp"/>
        <charset val="1"/>
      </rPr>
      <t>Hamas</t>
    </r>
    <r>
      <rPr>
        <sz val="11"/>
        <color rgb="FF000000"/>
        <rFont val="TwitterChirp"/>
        <charset val="1"/>
      </rPr>
      <t xml:space="preserve"> assault </t>
    </r>
    <r>
      <rPr>
        <b/>
        <sz val="11"/>
        <color rgb="FF000000"/>
        <rFont val="TwitterChirp"/>
        <charset val="1"/>
      </rPr>
      <t>on</t>
    </r>
    <r>
      <rPr>
        <sz val="11"/>
        <color rgb="FF000000"/>
        <rFont val="TwitterChirp"/>
        <charset val="1"/>
      </rPr>
      <t xml:space="preserve"> civilians shows likely </t>
    </r>
    <r>
      <rPr>
        <b/>
        <sz val="11"/>
        <color rgb="FF000000"/>
        <rFont val="TwitterChirp"/>
        <charset val="1"/>
      </rPr>
      <t>war</t>
    </r>
    <r>
      <rPr>
        <sz val="11"/>
        <color rgb="FF000000"/>
        <rFont val="TwitterChirp"/>
        <charset val="1"/>
      </rPr>
      <t xml:space="preserve"> crimes, experts say</t>
    </r>
  </si>
  <si>
    <t>1739.jpg</t>
  </si>
  <si>
    <t>Several men, including soldiers in uniform and an emergency worker, are present on a paved street. Two stretchers, one with a partially covered person, and scattered personal items are visible on the ground near a building.</t>
  </si>
  <si>
    <t>https://x.com/TimesofIsrael/status/1713246755934933199</t>
  </si>
  <si>
    <r>
      <t xml:space="preserve">BREAKING NEWS: IDF says </t>
    </r>
    <r>
      <rPr>
        <b/>
        <sz val="11"/>
        <color rgb="FF000000"/>
        <rFont val="TwitterChirp"/>
        <charset val="1"/>
      </rPr>
      <t>Hamas</t>
    </r>
    <r>
      <rPr>
        <sz val="11"/>
        <color rgb="FF000000"/>
        <rFont val="TwitterChirp"/>
        <charset val="1"/>
      </rPr>
      <t xml:space="preserve"> is preventing civilians from evacuating northern </t>
    </r>
    <r>
      <rPr>
        <b/>
        <sz val="11"/>
        <color rgb="FF000000"/>
        <rFont val="TwitterChirp"/>
        <charset val="1"/>
      </rPr>
      <t>Gaza</t>
    </r>
  </si>
  <si>
    <t>1740.jpg</t>
  </si>
  <si>
    <t>14/10/2023</t>
  </si>
  <si>
    <t>An aerial view shows a large, light-colored rectangular object on the right side of a dark surface. On the left, several blurry, elongated lighter-colored shapes are visible on the same dark surface, highlighted by red brackets.</t>
  </si>
  <si>
    <t>https://x.com/TimesofIsrael/status/1713753021145043395</t>
  </si>
  <si>
    <r>
      <t>Hamas</t>
    </r>
    <r>
      <rPr>
        <sz val="11"/>
        <color rgb="FF000000"/>
        <rFont val="TwitterChirp"/>
        <charset val="1"/>
      </rPr>
      <t xml:space="preserve"> does not yet understand the depth of </t>
    </r>
    <r>
      <rPr>
        <b/>
        <sz val="11"/>
        <color rgb="FF000000"/>
        <rFont val="TwitterChirp"/>
        <charset val="1"/>
      </rPr>
      <t>Israeli</t>
    </r>
    <r>
      <rPr>
        <sz val="11"/>
        <color rgb="FF000000"/>
        <rFont val="TwitterChirp"/>
        <charset val="1"/>
      </rPr>
      <t xml:space="preserve"> resolve</t>
    </r>
  </si>
  <si>
    <t>1741.jpg</t>
  </si>
  <si>
    <t>16/10/2023</t>
  </si>
  <si>
    <t>Several military tanks are positioned on a dirt path, with a soldier emerging from the lead tank's hatch, raising both fists in the air. Power lines and trees are visible in the background under a cloudy sky.</t>
  </si>
  <si>
    <t>https://x.com/TimesofIsrael/status/1711125851134439736</t>
  </si>
  <si>
    <r>
      <t xml:space="preserve">By abducting over 100 people into </t>
    </r>
    <r>
      <rPr>
        <b/>
        <sz val="11"/>
        <color rgb="FF000000"/>
        <rFont val="TwitterChirp"/>
        <charset val="1"/>
      </rPr>
      <t>Gaza</t>
    </r>
    <r>
      <rPr>
        <sz val="11"/>
        <color rgb="FF000000"/>
        <rFont val="TwitterChirp"/>
        <charset val="1"/>
      </rPr>
      <t xml:space="preserve">, </t>
    </r>
    <r>
      <rPr>
        <b/>
        <sz val="11"/>
        <color rgb="FF000000"/>
        <rFont val="TwitterChirp"/>
        <charset val="1"/>
      </rPr>
      <t>Hamas</t>
    </r>
    <r>
      <rPr>
        <sz val="11"/>
        <color rgb="FF000000"/>
        <rFont val="TwitterChirp"/>
        <charset val="1"/>
      </rPr>
      <t xml:space="preserve"> has put Netanyahu in a political bind .</t>
    </r>
  </si>
  <si>
    <t>1742.jpg</t>
  </si>
  <si>
    <t>A group of men, including military personnel in uniform and others in civilian attire, are seated at a table with multiple computer screens and electronic equipment. They appear to be in an operations room, with a large display screen showing digital information visible in the background.</t>
  </si>
  <si>
    <t>https://x.com/TimesofIsrael/status/1711003396902363491</t>
  </si>
  <si>
    <r>
      <t xml:space="preserve">For years, Netanyahu propped up </t>
    </r>
    <r>
      <rPr>
        <b/>
        <sz val="11"/>
        <color rgb="FF000000"/>
        <rFont val="TwitterChirp"/>
        <charset val="1"/>
      </rPr>
      <t>Hamas</t>
    </r>
    <r>
      <rPr>
        <sz val="11"/>
        <color rgb="FF000000"/>
        <rFont val="TwitterChirp"/>
        <charset val="1"/>
      </rPr>
      <t>. Now it’s blown up in our faces .</t>
    </r>
  </si>
  <si>
    <t>1743.jpg</t>
  </si>
  <si>
    <t>People are standing on and around a military tank. One person on the tank holds a Palestinian flag, while a tall barrier with barbed wire and plumes of dark smoke are visible in the background.</t>
  </si>
  <si>
    <t>https://x.com/TimesofIsrael/status/1710776408728035798</t>
  </si>
  <si>
    <r>
      <t xml:space="preserve">Promising merciless </t>
    </r>
    <r>
      <rPr>
        <b/>
        <sz val="11"/>
        <color rgb="FF000000"/>
        <rFont val="TwitterChirp"/>
        <charset val="1"/>
      </rPr>
      <t>war</t>
    </r>
    <r>
      <rPr>
        <sz val="11"/>
        <color rgb="FF000000"/>
        <rFont val="TwitterChirp"/>
        <charset val="1"/>
      </rPr>
      <t xml:space="preserve"> </t>
    </r>
    <r>
      <rPr>
        <b/>
        <sz val="11"/>
        <color rgb="FF000000"/>
        <rFont val="TwitterChirp"/>
        <charset val="1"/>
      </rPr>
      <t>on</t>
    </r>
    <r>
      <rPr>
        <sz val="11"/>
        <color rgb="FF000000"/>
        <rFont val="TwitterChirp"/>
        <charset val="1"/>
      </rPr>
      <t xml:space="preserve"> </t>
    </r>
    <r>
      <rPr>
        <b/>
        <sz val="11"/>
        <color rgb="FF000000"/>
        <rFont val="TwitterChirp"/>
        <charset val="1"/>
      </rPr>
      <t>Hamas</t>
    </r>
    <r>
      <rPr>
        <sz val="11"/>
        <color rgb="FF000000"/>
        <rFont val="TwitterChirp"/>
        <charset val="1"/>
      </rPr>
      <t xml:space="preserve">, Netanyahu says </t>
    </r>
    <r>
      <rPr>
        <b/>
        <sz val="11"/>
        <color rgb="FF000000"/>
        <rFont val="TwitterChirp"/>
        <charset val="1"/>
      </rPr>
      <t>Israel</t>
    </r>
    <r>
      <rPr>
        <sz val="11"/>
        <color rgb="FF000000"/>
        <rFont val="TwitterChirp"/>
        <charset val="1"/>
      </rPr>
      <t xml:space="preserve"> will ‘avenge this black day’</t>
    </r>
  </si>
  <si>
    <t>1744.jpg</t>
  </si>
  <si>
    <t>A man in a dark suit and blue tie is speaking, with several Israeli flags displayed behind him. Two microphones are positioned in front of him, and he wears a small Israeli flag pin on his lapel.</t>
  </si>
  <si>
    <t>https://x.com/TimesofIsrael/status/1710832653241651651</t>
  </si>
  <si>
    <r>
      <t xml:space="preserve">Some hostages rescued as unprecedented </t>
    </r>
    <r>
      <rPr>
        <b/>
        <sz val="11"/>
        <color rgb="FF000000"/>
        <rFont val="TwitterChirp"/>
        <charset val="1"/>
      </rPr>
      <t>Hamas</t>
    </r>
    <r>
      <rPr>
        <sz val="11"/>
        <color rgb="FF000000"/>
        <rFont val="TwitterChirp"/>
        <charset val="1"/>
      </rPr>
      <t xml:space="preserve"> assault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enters 2nd day .</t>
    </r>
  </si>
  <si>
    <t>1745.jpg</t>
  </si>
  <si>
    <t>A heavily damaged building stands amidst rubble and debris, with an excavator positioned on the left. In the foreground, two men, one in military uniform and the other in civilian clothes, stand on a street next to puddles.</t>
  </si>
  <si>
    <t>https://x.com/TimesofIsrael/status/1713945542869577850</t>
  </si>
  <si>
    <r>
      <t xml:space="preserve">Ex-Mossad chief: </t>
    </r>
    <r>
      <rPr>
        <b/>
        <sz val="11"/>
        <color rgb="FF000000"/>
        <rFont val="TwitterChirp"/>
        <charset val="1"/>
      </rPr>
      <t>Israel</t>
    </r>
    <r>
      <rPr>
        <sz val="11"/>
        <color rgb="FF000000"/>
        <rFont val="TwitterChirp"/>
        <charset val="1"/>
      </rPr>
      <t xml:space="preserve"> should not bow to global pressure to end </t>
    </r>
    <r>
      <rPr>
        <b/>
        <sz val="11"/>
        <color rgb="FF000000"/>
        <rFont val="TwitterChirp"/>
        <charset val="1"/>
      </rPr>
      <t>Gaza</t>
    </r>
    <r>
      <rPr>
        <sz val="11"/>
        <color rgb="FF000000"/>
        <rFont val="TwitterChirp"/>
        <charset val="1"/>
      </rPr>
      <t xml:space="preserve"> siege</t>
    </r>
  </si>
  <si>
    <t>1746.jpg</t>
  </si>
  <si>
    <t>A man in a dark suit and light blue shirt speaks into a microphone, gesturing with his right hand. He stands against a blue background that features white Hebrew text.</t>
  </si>
  <si>
    <t>https://x.com/TimesofIsrael/status/1711214281772110332</t>
  </si>
  <si>
    <r>
      <t xml:space="preserve">Air Force pounds </t>
    </r>
    <r>
      <rPr>
        <b/>
        <sz val="11"/>
        <color rgb="FF000000"/>
        <rFont val="TwitterChirp"/>
        <charset val="1"/>
      </rPr>
      <t>Gaza</t>
    </r>
    <r>
      <rPr>
        <sz val="11"/>
        <color rgb="FF000000"/>
        <rFont val="TwitterChirp"/>
        <charset val="1"/>
      </rPr>
      <t xml:space="preserve"> overnight in bid to ‘devastate’ </t>
    </r>
    <r>
      <rPr>
        <b/>
        <sz val="11"/>
        <color rgb="FF000000"/>
        <rFont val="TwitterChirp"/>
        <charset val="1"/>
      </rPr>
      <t>Hamas</t>
    </r>
    <r>
      <rPr>
        <sz val="11"/>
        <color rgb="FF000000"/>
        <rFont val="TwitterChirp"/>
        <charset val="1"/>
      </rPr>
      <t xml:space="preserve"> capabilities .</t>
    </r>
  </si>
  <si>
    <t>1747.jpg</t>
  </si>
  <si>
    <t>The image shows a cityscape at night with a large fire and heavy smoke rising from buildings on the left, while multiple lightning bolts illuminate the dark sky above the sea on the right.</t>
  </si>
  <si>
    <t>https://x.com/TimesofIsrael/status/1712211306927784365</t>
  </si>
  <si>
    <r>
      <t xml:space="preserve">Going </t>
    </r>
    <r>
      <rPr>
        <b/>
        <sz val="11"/>
        <color rgb="FF000000"/>
        <rFont val="TwitterChirp"/>
        <charset val="1"/>
      </rPr>
      <t>on</t>
    </r>
    <r>
      <rPr>
        <sz val="11"/>
        <color rgb="FF000000"/>
        <rFont val="TwitterChirp"/>
        <charset val="1"/>
      </rPr>
      <t xml:space="preserve"> the offensive, </t>
    </r>
    <r>
      <rPr>
        <b/>
        <sz val="11"/>
        <color rgb="FF000000"/>
        <rFont val="TwitterChirp"/>
        <charset val="1"/>
      </rPr>
      <t>Israel</t>
    </r>
    <r>
      <rPr>
        <sz val="11"/>
        <color rgb="FF000000"/>
        <rFont val="TwitterChirp"/>
        <charset val="1"/>
      </rPr>
      <t xml:space="preserve"> vows to wipe </t>
    </r>
    <r>
      <rPr>
        <b/>
        <sz val="11"/>
        <color rgb="FF000000"/>
        <rFont val="TwitterChirp"/>
        <charset val="1"/>
      </rPr>
      <t>Hamas</t>
    </r>
    <r>
      <rPr>
        <sz val="11"/>
        <color rgb="FF000000"/>
        <rFont val="TwitterChirp"/>
        <charset val="1"/>
      </rPr>
      <t xml:space="preserve"> from the face of the earth</t>
    </r>
  </si>
  <si>
    <t>1748.jpg</t>
  </si>
  <si>
    <t>A bearded man in an olive uniform and an orange reflective vest looks to his left as a hospital bed carrying a person is moved through what appears to be a medical facility hallway. Other individuals, some in orange vests, are visible in the background.</t>
  </si>
  <si>
    <t>https://x.com/TimesofIsrael/status/1718824937375597006</t>
  </si>
  <si>
    <r>
      <t xml:space="preserve">VP Harris says US dead-set against sending troops to </t>
    </r>
    <r>
      <rPr>
        <b/>
        <sz val="11"/>
        <color rgb="FF000000"/>
        <rFont val="TwitterChirp"/>
        <charset val="1"/>
      </rPr>
      <t>Israel</t>
    </r>
    <r>
      <rPr>
        <sz val="11"/>
        <color rgb="FF000000"/>
        <rFont val="TwitterChirp"/>
        <charset val="1"/>
      </rPr>
      <t xml:space="preserve"> or </t>
    </r>
    <r>
      <rPr>
        <b/>
        <sz val="11"/>
        <color rgb="FF000000"/>
        <rFont val="TwitterChirp"/>
        <charset val="1"/>
      </rPr>
      <t>Gaza</t>
    </r>
  </si>
  <si>
    <t>1749.jpg</t>
  </si>
  <si>
    <t>People walk through a street heavily covered in rubble and debris, with damaged multi-story buildings visible in the background. A person runs in the foreground, out of focus, while others carry bags along the cleared path.</t>
  </si>
  <si>
    <t>https://x.com/TimesofIsrael/status/1714295094059360352</t>
  </si>
  <si>
    <r>
      <t>Israeli</t>
    </r>
    <r>
      <rPr>
        <sz val="11"/>
        <color rgb="FF000000"/>
        <rFont val="TwitterChirp"/>
        <charset val="1"/>
      </rPr>
      <t xml:space="preserve"> strike kills top </t>
    </r>
    <r>
      <rPr>
        <b/>
        <sz val="11"/>
        <color rgb="FF000000"/>
        <rFont val="TwitterChirp"/>
        <charset val="1"/>
      </rPr>
      <t>Hamas</t>
    </r>
    <r>
      <rPr>
        <sz val="11"/>
        <color rgb="FF000000"/>
        <rFont val="TwitterChirp"/>
        <charset val="1"/>
      </rPr>
      <t xml:space="preserve"> commander in charge of Central </t>
    </r>
    <r>
      <rPr>
        <b/>
        <sz val="11"/>
        <color rgb="FF000000"/>
        <rFont val="TwitterChirp"/>
        <charset val="1"/>
      </rPr>
      <t>Gaza</t>
    </r>
    <r>
      <rPr>
        <sz val="11"/>
        <color rgb="FF000000"/>
        <rFont val="TwitterChirp"/>
        <charset val="1"/>
      </rPr>
      <t xml:space="preserve"> Brigade</t>
    </r>
  </si>
  <si>
    <t>1750.jpg</t>
  </si>
  <si>
    <t>17/10/2023</t>
  </si>
  <si>
    <t>A man with a short beard and hair wears a camouflage jacket and a black baseball cap featuring a white emblem with Arabic text and a graphic design. He is shown in a close-up, looking forward, with blurred figures visible in the background.</t>
  </si>
  <si>
    <t>https://x.com/TimesofIsrael/status/1712379632434188483</t>
  </si>
  <si>
    <r>
      <t xml:space="preserve">After </t>
    </r>
    <r>
      <rPr>
        <b/>
        <sz val="11"/>
        <color rgb="FF000000"/>
        <rFont val="TwitterChirp"/>
        <charset val="1"/>
      </rPr>
      <t>Hamas</t>
    </r>
    <r>
      <rPr>
        <sz val="11"/>
        <color rgb="FF000000"/>
        <rFont val="TwitterChirp"/>
        <charset val="1"/>
      </rPr>
      <t xml:space="preserve"> onslaught, Trump appears to mock </t>
    </r>
    <r>
      <rPr>
        <b/>
        <sz val="11"/>
        <color rgb="FF000000"/>
        <rFont val="TwitterChirp"/>
        <charset val="1"/>
      </rPr>
      <t>Israel</t>
    </r>
    <r>
      <rPr>
        <sz val="11"/>
        <color rgb="FF000000"/>
        <rFont val="TwitterChirp"/>
        <charset val="1"/>
      </rPr>
      <t>, calls Gallant a ‘jerk’</t>
    </r>
  </si>
  <si>
    <t>1751.jpg</t>
  </si>
  <si>
    <t>Donald Trump is shown speaking at a podium, wearing a dark suit and a red tie, with his arm extended and finger pointing. Several American flags with eagle finials are visible in the dark background.</t>
  </si>
  <si>
    <t>https://x.com/TimesofIsrael/status/1711271418842013913</t>
  </si>
  <si>
    <r>
      <t>Hamas</t>
    </r>
    <r>
      <rPr>
        <sz val="11"/>
        <color rgb="FF000000"/>
        <rFont val="TwitterChirp"/>
        <charset val="1"/>
      </rPr>
      <t xml:space="preserve"> carried out years-long campaign to fool </t>
    </r>
    <r>
      <rPr>
        <b/>
        <sz val="11"/>
        <color rgb="FF000000"/>
        <rFont val="TwitterChirp"/>
        <charset val="1"/>
      </rPr>
      <t>Israel</t>
    </r>
    <r>
      <rPr>
        <sz val="11"/>
        <color rgb="FF000000"/>
        <rFont val="TwitterChirp"/>
        <charset val="1"/>
      </rPr>
      <t xml:space="preserve"> before attack, source says .</t>
    </r>
  </si>
  <si>
    <t>1752.jpg</t>
  </si>
  <si>
    <t>A group of men are gathered around and on top of a military tank on sandy ground, with a fence topped with barbed wire visible in the background. One man in the foreground is taking a selfie, while other individuals are seen moving in the distance.</t>
  </si>
  <si>
    <t>https://x.com/TimesofIsrael/status/1711250938038743208</t>
  </si>
  <si>
    <r>
      <t xml:space="preserve">Air Force pounds </t>
    </r>
    <r>
      <rPr>
        <b/>
        <sz val="11"/>
        <color rgb="FF000000"/>
        <rFont val="TwitterChirp"/>
        <charset val="1"/>
      </rPr>
      <t>Gaza</t>
    </r>
    <r>
      <rPr>
        <sz val="11"/>
        <color rgb="FF000000"/>
        <rFont val="TwitterChirp"/>
        <charset val="1"/>
      </rPr>
      <t xml:space="preserve"> overnight in bid to ‘devastate’ </t>
    </r>
    <r>
      <rPr>
        <b/>
        <sz val="11"/>
        <color rgb="FF000000"/>
        <rFont val="TwitterChirp"/>
        <charset val="1"/>
      </rPr>
      <t>Hamas</t>
    </r>
    <r>
      <rPr>
        <sz val="11"/>
        <color rgb="FF000000"/>
        <rFont val="TwitterChirp"/>
        <charset val="1"/>
      </rPr>
      <t>; rocket fire continues .</t>
    </r>
  </si>
  <si>
    <t>1753.jpg</t>
  </si>
  <si>
    <t>Large orange and red explosions illuminate a dark night sky over an urban area. Extensive smoke plumes rise above silhouetted buildings in the foreground.</t>
  </si>
  <si>
    <t>https://x.com/TimesofIsrael/status/1715888234927100114</t>
  </si>
  <si>
    <r>
      <t>Israel</t>
    </r>
    <r>
      <rPr>
        <sz val="11"/>
        <color rgb="FF000000"/>
        <rFont val="TwitterChirp"/>
        <charset val="1"/>
      </rPr>
      <t xml:space="preserve"> said to form unit tasked with killing </t>
    </r>
    <r>
      <rPr>
        <b/>
        <sz val="11"/>
        <color rgb="FF000000"/>
        <rFont val="TwitterChirp"/>
        <charset val="1"/>
      </rPr>
      <t>Hamas</t>
    </r>
    <r>
      <rPr>
        <sz val="11"/>
        <color rgb="FF000000"/>
        <rFont val="TwitterChirp"/>
        <charset val="1"/>
      </rPr>
      <t xml:space="preserve"> commandos behind Oct. 7 assault</t>
    </r>
  </si>
  <si>
    <t>1754.jpg</t>
  </si>
  <si>
    <t>A large, dark plume of smoke rises above a densely built urban area. Numerous buildings are visible beneath the smoke, some appearing damaged.</t>
  </si>
  <si>
    <t>https://x.com/TimesofIsrael/status/1712431474010693884</t>
  </si>
  <si>
    <r>
      <t xml:space="preserve">X takes down hundreds of accounts with </t>
    </r>
    <r>
      <rPr>
        <b/>
        <sz val="11"/>
        <color rgb="FF000000"/>
        <rFont val="TwitterChirp"/>
        <charset val="1"/>
      </rPr>
      <t>Hamas</t>
    </r>
    <r>
      <rPr>
        <sz val="11"/>
        <color rgb="FF000000"/>
        <rFont val="TwitterChirp"/>
        <charset val="1"/>
      </rPr>
      <t xml:space="preserve"> ties, flags content</t>
    </r>
  </si>
  <si>
    <t>1755.jpg</t>
  </si>
  <si>
    <t>A large crowd of men fills a street, with several individuals raising their arms and two prominent figures carried on shoulders. One person in the crowd holds a Palestinian flag, against a backdrop of urban buildings.</t>
  </si>
  <si>
    <t>https://x.com/TimesofIsrael/status/1718641376274084223</t>
  </si>
  <si>
    <r>
      <t xml:space="preserve">Staff Sgt. Jonathan Savitsky, 21: Fended off </t>
    </r>
    <r>
      <rPr>
        <b/>
        <sz val="11"/>
        <color rgb="FF000000"/>
        <rFont val="TwitterChirp"/>
        <charset val="1"/>
      </rPr>
      <t>Hamas</t>
    </r>
    <r>
      <rPr>
        <sz val="11"/>
        <color rgb="FF000000"/>
        <rFont val="TwitterChirp"/>
        <charset val="1"/>
      </rPr>
      <t xml:space="preserve"> to retake IDF post</t>
    </r>
  </si>
  <si>
    <t>1756.jpg</t>
  </si>
  <si>
    <t>29/10/2023</t>
  </si>
  <si>
    <t>A soldier in military uniform and a tactical helmet takes a selfie, with other soldiers standing in the background on a dirt floor.</t>
  </si>
  <si>
    <t>https://x.com/TimesofIsrael/status/1715122416354255193</t>
  </si>
  <si>
    <r>
      <t xml:space="preserve">European Parliament calls for </t>
    </r>
    <r>
      <rPr>
        <b/>
        <sz val="11"/>
        <color rgb="FF000000"/>
        <rFont val="TwitterChirp"/>
        <charset val="1"/>
      </rPr>
      <t>Hamas</t>
    </r>
    <r>
      <rPr>
        <sz val="11"/>
        <color rgb="FF000000"/>
        <rFont val="TwitterChirp"/>
        <charset val="1"/>
      </rPr>
      <t xml:space="preserve"> to be ‘eliminated,’ urges release of hostages</t>
    </r>
  </si>
  <si>
    <t>1757.jpg</t>
  </si>
  <si>
    <t>A person in a blue suit addresses a large assembly from a podium in a formal hall. Many people are seated at desks in rows, with the European Union flag and various national flags displayed in the background.</t>
  </si>
  <si>
    <t>https://x.com/TimesofIsrael/status/1728552292436398363</t>
  </si>
  <si>
    <r>
      <t xml:space="preserve">Female IDF tank crews ran down dozens of </t>
    </r>
    <r>
      <rPr>
        <b/>
        <sz val="11"/>
        <color rgb="FF000000"/>
        <rFont val="TwitterChirp"/>
        <charset val="1"/>
      </rPr>
      <t>Hamas</t>
    </r>
    <r>
      <rPr>
        <sz val="11"/>
        <color rgb="FF000000"/>
        <rFont val="TwitterChirp"/>
        <charset val="1"/>
      </rPr>
      <t xml:space="preserve"> terrorists </t>
    </r>
    <r>
      <rPr>
        <b/>
        <sz val="11"/>
        <color rgb="FF000000"/>
        <rFont val="TwitterChirp"/>
        <charset val="1"/>
      </rPr>
      <t>on</t>
    </r>
    <r>
      <rPr>
        <sz val="11"/>
        <color rgb="FF000000"/>
        <rFont val="TwitterChirp"/>
        <charset val="1"/>
      </rPr>
      <t xml:space="preserve"> October 7</t>
    </r>
  </si>
  <si>
    <t>1758.jpg</t>
  </si>
  <si>
    <t>A soldier wearing a helmet and glasses looks out from the hatch of a tan armored military vehicle. The vehicle is equipped with various mounted weapons and sensors, set against a blurry, arid background.</t>
  </si>
  <si>
    <t>https://x.com/TimesofIsrael/status/1728740901026189628</t>
  </si>
  <si>
    <r>
      <t>Hamas</t>
    </r>
    <r>
      <rPr>
        <sz val="11"/>
        <color rgb="FF000000"/>
        <rFont val="TwitterChirp"/>
        <charset val="1"/>
      </rPr>
      <t xml:space="preserve"> confirms senior commanders killed in earlier </t>
    </r>
    <r>
      <rPr>
        <b/>
        <sz val="11"/>
        <color rgb="FF000000"/>
        <rFont val="TwitterChirp"/>
        <charset val="1"/>
      </rPr>
      <t>Gaza</t>
    </r>
    <r>
      <rPr>
        <sz val="11"/>
        <color rgb="FF000000"/>
        <rFont val="TwitterChirp"/>
        <charset val="1"/>
      </rPr>
      <t xml:space="preserve"> fighting</t>
    </r>
  </si>
  <si>
    <t>1759.jpg</t>
  </si>
  <si>
    <t>Two men with short grey hair and beards are seated together, one smiling towards the camera while the other leans in closely to his cheek. The man smiling wears a plaid shirt, and the other wears a light blue collared shirt.</t>
  </si>
  <si>
    <t>https://x.com/TimesofIsrael/status/1727539507766153368</t>
  </si>
  <si>
    <r>
      <t xml:space="preserve">Ahead of hostage release, PM says Mossad has orders to target </t>
    </r>
    <r>
      <rPr>
        <b/>
        <sz val="11"/>
        <color rgb="FF000000"/>
        <rFont val="TwitterChirp"/>
        <charset val="1"/>
      </rPr>
      <t>Hamas</t>
    </r>
    <r>
      <rPr>
        <sz val="11"/>
        <color rgb="FF000000"/>
        <rFont val="TwitterChirp"/>
        <charset val="1"/>
      </rPr>
      <t xml:space="preserve"> chiefs everywhere</t>
    </r>
  </si>
  <si>
    <t>1760.jpg</t>
  </si>
  <si>
    <t>Israeli Prime Minister Benjamin Netanyahu speaks at a podium with microphones. Two other men are seated at a table in the foreground, with Israeli flags visible in the background.</t>
  </si>
  <si>
    <t>https://x.com/TimesofIsrael/status/1729909866557509890</t>
  </si>
  <si>
    <r>
      <t xml:space="preserve">IDF investigating ‘cruel’ </t>
    </r>
    <r>
      <rPr>
        <b/>
        <sz val="11"/>
        <color rgb="FF000000"/>
        <rFont val="TwitterChirp"/>
        <charset val="1"/>
      </rPr>
      <t>Hamas</t>
    </r>
    <r>
      <rPr>
        <sz val="11"/>
        <color rgb="FF000000"/>
        <rFont val="TwitterChirp"/>
        <charset val="1"/>
      </rPr>
      <t xml:space="preserve"> claim that Bibas children, mother killed in </t>
    </r>
    <r>
      <rPr>
        <b/>
        <sz val="11"/>
        <color rgb="FF000000"/>
        <rFont val="TwitterChirp"/>
        <charset val="1"/>
      </rPr>
      <t>Gaza</t>
    </r>
  </si>
  <si>
    <t>1761.jpg</t>
  </si>
  <si>
    <t>29/11/2023</t>
  </si>
  <si>
    <t>A family of four, including two adults and two young children, smiles for a close-up photo outdoors. The man holds a baby, while a woman and a toddler with red hair are also visible.</t>
  </si>
  <si>
    <t>https://x.com/TimesofIsrael/status/1729990891249762407</t>
  </si>
  <si>
    <r>
      <t xml:space="preserve">In 6th release, 12 Israelis and 4 Thais freed from </t>
    </r>
    <r>
      <rPr>
        <b/>
        <sz val="11"/>
        <color rgb="FF000000"/>
        <rFont val="TwitterChirp"/>
        <charset val="1"/>
      </rPr>
      <t>Gaza</t>
    </r>
    <r>
      <rPr>
        <sz val="11"/>
        <color rgb="FF000000"/>
        <rFont val="TwitterChirp"/>
        <charset val="1"/>
      </rPr>
      <t xml:space="preserve"> following 54 days of captivity</t>
    </r>
  </si>
  <si>
    <t>1762.jpg</t>
  </si>
  <si>
    <t>30/11/2023</t>
  </si>
  <si>
    <t>The image displays a grid of twelve individual portraits, featuring people of various ages and genders. Each person is shown from the shoulders up, with different expressions and backgrounds.</t>
  </si>
  <si>
    <t>Jan -- 2011</t>
  </si>
  <si>
    <t>إسرائيل تتكلم بالعربية</t>
  </si>
  <si>
    <t>https://www.facebook.com/share/p/1L3HQWBnpX/</t>
  </si>
  <si>
    <t>اين هو الصليب الاحمر؟ اين هي الامم المتحدة ؟ واين هي كافة المنظمات والمؤسسات الدولية؟ انها لا تحرك ساكنا عندما يخص الامر المختطفين الاسرائيليين في غزة. النفاق وازدواجية المعايير يسودان هذه المنظمات.</t>
  </si>
  <si>
    <t>60.jpg</t>
  </si>
  <si>
    <t>ar</t>
  </si>
  <si>
    <t>3.6M followers</t>
  </si>
  <si>
    <t>تُظهر الصورة سيارة إسعاف وأكياس طعام قرب لافتة كتب عليها "غزة"، وثلاثة أشخاص بينهم طبيبة ومصور يسألون "أين هم المختطفون؟". في الجزء السفلي، يظهر رجل هزيل يمد يده من حفرة ويسأل "أين هو الصليب الأحمر؟".</t>
  </si>
  <si>
    <t>https://www.facebook.com/share/p/1L5onaMZ7r/</t>
  </si>
  <si>
    <t>وزير الدفاع يسرائيل كاتس: مخيمات اللاجئين في شمال السامرة – جنين، طولكرم ونور الشمس – كانت بمثابة بؤر إرهابية أُنشئت بتمويل وتسليح وتوجيه إيراني كجبهة إضافية ضد إسرائيل، ومنها خرجت عمليات إلى مختلف أنحاء يهودا والسامرة. استمرارًا لزياراتي الميدانية ولقاءاتي مع القادة والجنود، وجّهتُ جيش الدفاع لتغيير السياسة المتبعة. فتح جيش الدفاع هجومًا قويًا على مخيمات اللاجئين. تم إخلاء السكان، وتصفية المسلحين، وتفكيك وتدمير البنية التحتية للإرهاب، ويبقى جيش الدفاع داخل المخيمات في هذه المرحلة وفق توجيهاتي على الأقل حتى نهاية العام الحالي. في الوقت الحاضر لا يوجد إرهاب في المخيمات، وحجم التحذيرات الأمنية في يهودا والسامرة انخفض بنسبة 80%. هذا هو النموذج الصحيح لمحاربة الإرهاب – مهاجمته ومطاردته في يهودا والسامرة، في غزة، وفي أي مكان آخر.</t>
  </si>
  <si>
    <t>61.jpg</t>
  </si>
  <si>
    <t>تظهر الصورة رجلاً يرتدي بدلة داكنة وربطة عنق حمراء، مع دبوس شريطة صفراء على سترته. خلفه، تظهر عدة أعلام إسرائيلية بيضاء تحمل نجمة داوود زرقاء وخطوط زرقاء.</t>
  </si>
  <si>
    <t>https://www.facebook.com/share/p/1BMkZDBVLt/</t>
  </si>
  <si>
    <t>دراسة جديدة تستند الى بيانات فلسطينية تفند المزاعم حول إبادة جماعية في قطاع غزة  نشرت صحيفة "إسرائيل اليوم" دراسة إسرائيلية حديثة توضح، استنادًا إلى بيانات نشرتها وزارة الصحة في غزة التابعة لحماس، أنّه لا يمكن اعتبار ما حدث في غزة "إبادة جماعية". إذ يُظهر التحليل أن عدد المدنيين الذين قتلوا في المراحل المبكرة من الحرب كان كبيرا نسبياً، حيث كانوا يمثلون أغلبية الضحايا بالمقارنة مع الفئة العمرية (17–55 عاماً) التي يُفترض أنها الأكثر احتمالًا أن تكون من العناصر المسلحة. قاد الدراسة فريق بحثي من مجموعة "تمرور" في جامعة ريختمان، بقيادة البروفيسور جلعاد هيرشبرغر إلى جانب البروفيسور سيفان هيرش-هفلير والدكتور الكولونيل (متقاعد) شاؤول أرييلي .  واعتمد الباحثون على توزيع إحصائي دقيق لضحايا الحرب في قطاع غزة منذ نوفمبر 2023 حتى اليوم، رغم تحذيرهم من أن "وزارة الصحة" الغزية ليست جهة محايدة، بل أداة سياسية في الصراع
من النتائج الأساسية: مع مرور الوقت، تقلص عدد ضحايا المدنيين داخل الفئة الشابة، بينما زاد عدد ضحايا الفئة القتالية المحتملة (الأعمار من 17 إلى 55 عامًا)، ليصل في المراحل المتأخرة من الحرب إلى حوالي 45٪ من إجمالي القتلى. وهذا يشير إلى أن ضربات جيش الدفاع باتت أكثر تركيزًا على تلك الفئة بدلاً من الأطفال أو النساء أو الشيوخ، ما يبرز أن "الجيش يُوجّه نيرانه نحو المسلحين وليس المدنيين. بعبارة أخرى، تظهر الدراسة أن العمليات العسكرية الإسرائيلية ازدادت دقة بمرور الزمن، مما يدعم الادعاء بأن الغرض الاستراتيجي كان ضرب الأهداف المسلحة وليس السكان المدنيين ككل.</t>
  </si>
  <si>
    <t>62.jpg</t>
  </si>
  <si>
    <t>تظهر سيارة إسعاف بيضاء في شارع سوق مزدحم بالناس. يقف رجل بزي رسمي ويوجه المتواجدين، بينما تبرز مئذنة مسجد في الخلفية.</t>
  </si>
  <si>
    <t>https://www.facebook.com/share/p/1AxCTH6irW/</t>
  </si>
  <si>
    <t>تصريح هام لوزير الخارجية الأمريكي مارك روبيو ‏“انهارت المحادثات مع حماس في اليوم الذي اتخذ فيه ماكرون القرار الأحادي بالاعتراف بالدولة الفلسطينية… لذا فإن تلك الرسائل، رغم أنها في نظرهم رمزية إلى حد كبير، قد جعلت من الصعب تحقيق السلام ومن الصعب التوصل إلى اتفاق مع حماس.”</t>
  </si>
  <si>
    <t>63.jpg</t>
  </si>
  <si>
    <t>تظهر الصورة رجلاً يرتدي بدلة رسمية وقميصاً أبيض وربطة عنق داكنة، ويبدو وكأنه يتحدث. خلفه تظهر خلفية ضبابية بألوان متعددة تشبه الأعلام.</t>
  </si>
  <si>
    <t>https://www.facebook.com/share/p/1Sm9eDtVYY/</t>
  </si>
  <si>
    <t>السفير الأمريكي لدى إسرائيل مايك هاكابي يعقب على ما جاء من كير ستارمر رئيس وزراء بريطانيا عن قرار رئيس الوزراء بنيامين نتنياهو، بيسط السيطرة على غزة، قائلاً:   "إذًا، يُتوقع من إسرائيل أن تستسلم لحماس وتطعمهم على الرغم من أن الرهائن الإسرائيليين يتضورون جوعاً؟ هل استسلمت المملكة المتحدة للنازيين وأسقطت لهم الطعام؟ هل سمعت عن دريسدن، رئيس الوزراء ستارمر؟ لم يكن ذلك طعاماً أسقطموه. لو كنت أنت رئيس الوزراء آنذاك، لكانت المملكة المتحدة تتحدث الألمانية."</t>
  </si>
  <si>
    <t>64.jpg</t>
  </si>
  <si>
    <t>يظهر في الصورة رجل مسن ذو لحية رمادية يرتدي بدلة داكنة وربطة عنق حمراء ويبتسم، وخلفه تظهر راية حمراء وبيضاء عليها نجوم بيضاء على خلفية زرقاء.</t>
  </si>
  <si>
    <t>https://www.facebook.com/share/p/174Evi8vEA/</t>
  </si>
  <si>
    <t>سؤال للمنظمات والشخصيات الدولية منظمة الصحة العالمية
اللجنة الدولية للصليب الأحمر
الأمم المتحدة
مكتب الأمم المتحدة لتنسيق الشؤون الإنسانية (أوتشا)
تيدروس أدهانوم غيبريسوس
يتساءل المخطوفان الإسرائيليان: "ماذا فعلتم من أجلنا اليوم</t>
  </si>
  <si>
    <t>65.jpg</t>
  </si>
  <si>
    <t>تُظهر الصورة في قسمها العلوي رجلين: أحدهما نحيل بملامح متعبة ويجلس على فراش، والآخر يظهر بوجه يبكي. في القسم السفلي، تظهر خلفية زرقاء داكنة تحمل نصًا أبيض يسأل: "المختطفان الإسرائيليان يسألان: ماذا فعلتم من أجلنا اليوم؟".</t>
  </si>
  <si>
    <t>https://www.facebook.com/share/p/19Q1uxnNe1/</t>
  </si>
  <si>
    <t>قارن بين هذه المعطيات للمساعدات الانسانية الدولية لفرد لكل شخص محتاح مجاعة في اليمن.حرب في السودان. أزمة في الكونغو.
لكن حصة الفلسطينيين تبلغ مابين  10 اضعاف إلى 35 ضعف المساعدات للفرد الواحد مقارنة بالأشخاص المحتاجين في مناطق النزاع الأخرى. حصة اليمني 84$ حصة كل من الافغاني والسوداني 75$ حصة المحتاج في الكونغو57$
حصة الفلسطيني 917$ جميع الأشخاص المحتاجين متساوون، لكن حصة المساعدات غير متساويةفما السبب في نظرك؟</t>
  </si>
  <si>
    <t>66.jpg</t>
  </si>
  <si>
    <t>تعرض الصورة رسماً بيانياً يوضح المساعدات الإنسانية الدولية للفرد، حيث يمثل عدد من سيقان القمح مستويات المساعدة. تُظهر سيقان قمح كبيرة مبلغ 917 دولارًا للفلسطينيين، وتليها سيقان أصغر لمبالغ تتراوح بين 57 و 84 دولارًا لليمنيين والأفغان والسودانيين والكونغوليين.</t>
  </si>
  <si>
    <t>https://www.facebook.com/share/p/169zae79e1/</t>
  </si>
  <si>
    <t>مشهد المساعدات الانسانية في غزة بلا رتوش بينما قامت إسرائيل بتفريغ مئات الشاحنات التي دخلت إلى غزة، ترفض الأمم المتحدة توزيع المساعدات. تقف هذه الشاحنات بلا حركة داخل غزة بجانب تراكم مخزونات الإمدادات. هذا هو تخريب متعمد من قبل الأمم المتحدة. يجب على الأمم المتحدة توزيع المساعدات الآن.</t>
  </si>
  <si>
    <t>0.jpg</t>
  </si>
  <si>
    <t>تُظهر الصورة من زاوية علوية ساحة تخزين واسعة في منطقة مفتوحة. تتكدس فيها مئات الأكياس الكبيرة، غالبها أبيض وأصفر، مرتبة في صفوف طويلة. في مقدمة المشهد، تظهر مركبتان كبيرتان مغطاتان بأقمشة فاتحة اللون. في الخلفية، تبدو أرض قاحلة مع بعض المباني وسور في الأفق.</t>
  </si>
  <si>
    <t>https://www.facebook.com/share/p/1A4WyhMzxm/</t>
  </si>
  <si>
    <t>الاعتداء على “إلعال” تجاوز خطير.. وعلى فرنسا التحرك دون تهاون إسرائيل تدين بشدة الهجوم على شركة الطيران “إلعال”، وتدعو الحكومة الفرنسية إلى تقديم الجناة للعدالة وضمان سلامة موظفي الشركة ومكاتبها. تؤكد إسرائيل أن الاعتداءات المعادية للسامية في فرنسا تستدعي أقصى درجات الحزم، وتشدد على ضرورة تكثيف الجهود لمكافحة هذا الخطر المتفشي</t>
  </si>
  <si>
    <t>11.jpg</t>
  </si>
  <si>
    <t xml:space="preserve">تُظهر الصورة واجهة مبنى حيث يغطّي باباً خشبياً مزخرفاً وواجهة الجدار المحاذية بقعٌ حمراء كثيفة من الطلاء المتدفق على الرصيف. بالقرب من الباب، تظهر لوحة مثبتة على الجدار عليها نص "EL AL GENOCIDE AIRLINE" وكتابات جرافيتي يدوية أخرى منها "Free Palestine" و"Palestine VIVA". </t>
  </si>
  <si>
    <t>https://www.facebook.com/share/p/1Y51TpmWQw/</t>
  </si>
  <si>
    <t>معاناة الطفل السوداني واليمني معاناة حقيقية لكنها لا تسترعي انتباه العالم ولا تحظى بنفس القدر من الدعم فليس لهم مخرجين ومصورين يفبركون الواقع مثل ما تفعله حماس في غزة</t>
  </si>
  <si>
    <t>12.jpg</t>
  </si>
  <si>
    <t>مصور يلتقط صوراً لطفل يبكي جاثياً على الأرض، بينما يمد أشخاص أوعية فارغة من فتحة في مبنى.</t>
  </si>
  <si>
    <t>https://www.facebook.com/share/p/14HCvapowhF/</t>
  </si>
  <si>
    <t>الرئيس هرتسوغ : "فكرة حل الدولتين الآن، ستُعتبر مكافأة للإرهاب" ألقى رئيس الدولة ، يتسحاك هرتسوغ، كلمة في مؤتمر صحفي مشترك في عاصمة إستونيا، تالين،  مع نظيره الاستوني ألاَر كاريس. وقال: "نحن في خضم أزمة خطيرة جداً في الشرق الأوسط. السابع من أكتوبر ألقى بظلاله الثقيلة على المنطقة وأعاد تفكير الإسرائيليين بحل الدولتين إلى الوراء". وأشاد هرتسوغ بـ"النهج البراغماتي الذي تتبعه إستونيا فيما يتعلق بحل الدولتين"، وأضاف: "فكرة الدولتين الآن لن تساعد أي فلسطيني، بل ستزيد الناس إحباطًا، وستُعتبر مكافأة للإرهاب، وأنا أتفهم وأتقبل النهج البراغماتي الذي تتبعه إستونيا".</t>
  </si>
  <si>
    <t>13.jpg</t>
  </si>
  <si>
    <t>يظهر رجلان ببدلات رسمية يقفان خلف منصتين للخطابة، وخلفهما أعلام إسرائيل وإستونيا.</t>
  </si>
  <si>
    <t>https://www.facebook.com/share/p/1B3mJxiCTh/</t>
  </si>
  <si>
    <t>زلزال في أوروبا: خبير غربي يكشف خدعة حملة المجاعة التي تقودها حماس كشف تحقيق لصحيفة “بيلد” الألمانية أن المصوّر الغزي أنس زيد فتيحة يفبرك مشاهد معاناة في غزة ضمن دعاية مؤيدة لحماس، بالتعاون مع وكالة أنباء تركية مرتبطة بالرئيس رجب طيب أردوغان. ووفقًا للتحقيق، فإن فتيحة، الذي يعرّف نفسه كصحفي مستقل، متهم بإخراج مشاهد إنسانية مصطنعة، كأطفال نحيفين ونساء باكيات ورجال يلوّحون بأوانٍ فارغة، بهدف كسب تعاطف دولي مع حماس. التحقيق، يشير إلى أن هذه الصور جزء من حملة إعلامية منظمة تقودها حماس.  فتيحة يعمل مع وكالات أجنبية، أبرزها وكالة “الأناضول” التركية، ورافق مؤخرًا طاقمًا لتوثيق توزيع الطعام في غزة. إحدى الصور التي نشرها أظهرت رجالًا يلوّحون بأوانٍ فارغة، لكن لاحقًا تم تصويرهم يتلقون الطعام، مما يثير شكوكًا حول مصداقية المشهد. وسائل إعلام عالمية مثل BBC وCNN وNew York Magazine نشرت صورًا لفتيحة سابقًا، غالبًا في سياقات إنسانية مؤثرة. صحيفة “بيلد” أكدت أن هذه المشاهد، تُستخدم كأداة دعاية لصالح حماس، وتهدف لتأليب الرأي العام ضد إسرائيل. عقب النشر، أعلنت وكالتا الأنباء الألمانية والفرنسية وقف التعاون مع فتيحة، وأكدتا تشديد الرقابة على خلفيات المصورين.
بعض من الصور المفبركة التي تم نشرها</t>
  </si>
  <si>
    <t>14.jpg</t>
  </si>
  <si>
    <t>تُظهر الصورة حشوداً من الناس، يضمون رجالاً ونساءً وأطفالاً، يقفون ويجلسون داخل ما يبدو كهيكل مؤقت، ويحملون أواني وأوعية فارغة. يظهر مصور وهو يلتقط صوراً لهم، بينما تبدو على وجوه بعضهم علامات الترقب أو الحزن.</t>
  </si>
  <si>
    <t>https://www.facebook.com/share/p/16x734c2Cn/</t>
  </si>
  <si>
    <t>في جلسة خاصة لمجلس الأمن التابع للأمم المتحدة، عرض وزير الخارجية غدعون ساعر صورًا مروعة لإسرائيليين مخطوفين، منتقدًا تقاعس الأمم المتحدة عن هذه الجرائم. وتساءل أمام المجلس عن رد فعل الأمين العام غوتيريش بعد نشر الصور المروعة لإفياتار وروم. الرد: لم ينبس ببنت شفة. ساد صمت مطبق في الجلسة. 
اليكم مقتطف من خطاب وزير الخارجية مستذكرا افعال حماس التي تشابه افعال النازية وداعش على حد سواء:"
أنا هنا اليوم لأن مختطفينا ما زالوا هناك، محتجزين ومعذّبين على يد حماس والجهاد الإسلامي في سراديب غزة. في السابع من أكتوبر، غزت حماس إسرائيل دون أي سبب. ارتكبت جرائم شريرة شبيهة بجرائم النازيين وداعش. لقد قتلوا واغتصبوا نساء، وقتلوا أطفالًا أمام أعين والديهم، وآباءً أمام أعين أطفالهم. قطعوا رؤوس الناس، وأحرقوا عائلات بأكملها وهم أحياء، وأخذوا 251 رهينة إلى أسر قاسٍ. لا يزال 50 منهم هناك، يتعرضون للتجويع والتعذيب.
أريد أن أقرأ من تقرير "مشروع دينا". يصف هذا التقرير الجرائم الجنسية المقززة والفظائع التي ارتكبتها حماس في السابع من أكتوبر ومنذ ذلك الحين. وُجدت جثث وقد أُدخلت أشياء في أعضائها التناسلية. وُجدت جثث نساء عاريات موثقات بالأشجار. وُجدت جثث تحمل علامات تشويه للأعضاء التناسلية. اكثر من تعرض للاعتداء الجنسي من بين الـ1166 قتيلًا في ذلك اليوم كانوا من النساء.  بعد اغتصابهن، تم قتلهن. لقد أُسكتن إلى الأبد. لكن العنف الجنسي استمر بالنسبة لأولئك الذين أُختطفوا.</t>
  </si>
  <si>
    <t>15.jpg</t>
  </si>
  <si>
    <t>يظهر رجل يرتدي بدلة سوداء وربطة عنق حمراء ونظارات، يتحدث في مكان يشبه قاعة اجتماعات، وعلى سترته دبوس شريطي أصفر. تظهر نصوص مكتوبة بيضاء على شريط أسود عريض في الجزء السفلي من الصورة.</t>
  </si>
  <si>
    <t>https://www.facebook.com/share/p/1CJ7Woa8D1/</t>
  </si>
  <si>
    <t>الاعتراف بدولة فلسطينية مكافأة للإرهاب</t>
  </si>
  <si>
    <t>16.jpg</t>
  </si>
  <si>
    <t>تتكون الصورة من رسم كاريكاتوري مقسم إلى جزأين. يصور الجزء الأيسر رجلين ببدلات يقدمان هدية لرجل ملثم يرتدي زيًا عسكريًا ويحمل بندقية، بينما يظهر الجزء الأيمن رجلاً ملثمًا يحمل بندقية فوق أطفال ملقين وعلم إسرائيلي ممزق على أرض ملطخة بالدماء.</t>
  </si>
  <si>
    <t>https://www.facebook.com/share/p/1FnWYUSLeH/</t>
  </si>
  <si>
    <t>نفس المنهج الوحشي في التجويع وحفر القبور على الرغم من الاختلاف في التسمية. في 1945 النازية وفي 2025 حماس</t>
  </si>
  <si>
    <t>17.jpg</t>
  </si>
  <si>
    <t>تُظهر الصورة رجلين نحيلين للغاية؛ أحدهما يرتدي زيًا مخططًا وعليه نجمة صفراء مكتوب عليها "Jude"، مع خلفية مبانٍ تشبه السجن والتاريخ 1945 في الجانب الأيسر. والآخر عاري الصدر ويرتدي شريطًا أصفر على ذراعه، مع خلفية نفق مظلم والتاريخ 2025 في الجانب الأيمن، ويضع الرجل الأول يده على صدر الثاني.</t>
  </si>
  <si>
    <t>https://www.facebook.com/share/p/1BWFsRhGzu/</t>
  </si>
  <si>
    <t>وزير الدفاع يسرائيل كاتس:  "اخضاع حركة حماس في غزة، مع خلق الظروف اللازمة لعودة المخطوفين، هما الهدفان الأساسيان للحرب في غزة، وعلينا اتخاذ كل الإجراءات الضرورية لتحقيقهما.
إلى جانب ذلك، يجب علينا ضمان أمن وسلامة البلدات الإسرائيلية من خلال حضور دائم لجيش الدفاع في منطقة أمنية دائرية، في مواقع سيطرة داخل غزة، يمكن من خلالها منع الهجمات على البلدات وتهريب الأسلحة إلى غزة، مثل مرتفعات السبعين التي زرتها اليوم.
هذا هو الدرس الرئيسي الذي يجب أن نستخلصه من أحداث السابع من أكتوبر – وكما هو الحال في جبهات أخرى، يجب على جيش الدفاع هنا أيضًا أن يفصل بين العدو والبلدات، بالإضافة إلى التعامل مع العدو نفسه.
بعد أن يتخذ المستوى السياسي القرارات اللازمة، فإن المستوى العسكري، كما فعل في جميع جبهات القتال حتى الآن، سينفذ السياسة التي ستُحدد باحترافية.
مهمتي كوزير للدفاع المسؤول عن الجيش هي أن أضمن حدوث ذلك – وهذا ما سأفعله."</t>
  </si>
  <si>
    <t>18.jpg</t>
  </si>
  <si>
    <t>تظهر مجموعة من الرجال، بعضهم يرتدي زيًا عسكريًا مع سترات واقية وخوذات، وآخرون يرتدون سترات واقية فوق ملابس مدنية، في منطقة ترابية مع خيمة في الخلفية.</t>
  </si>
  <si>
    <t>https://www.facebook.com/share/p/19hQuRfkRS/</t>
  </si>
  <si>
    <t>رئيس الوزراء بنيامين نتنياهو في العصور الوسطى، كانت جميع المجازر التي ارتُكبت ضد اليهود تسبقها حملات تشويه بشعة.
الافتراءات التي نُسبت إلينا انتشرت في أنحاء العالم — قيل إننا نسمم الآبار، وإننا نحمل الأمراض، وإننا نذبح الأطفال المسيحيين لنشرب دماءهم.
وانتشرت هذه الأكاذيب من بلد إلى آخر، وتسببت بمجزرة تلو الأخرى، وانتهت بأسوأ مذبحة على الإطلاق: الهولوكوست، التي قُتل فيها ستة ملايين يهودي بريء.
واليوم، تواجه دولة إسرائيل اليهودية تشويهات مماثلة. إنهم يكذبون علينا. يقولون إننا نتعمّد تجويع الأطفال الفلسطينيين — وهذه كذبة وقحة.
منذ بداية الحرب، سمحنا بإدخال نحو مليوني طن من المواد الغذائية،
مليوني طن من الطعام للمدنيين الفلسطينيين، وللأطفال الفلسطينيين.
هذه كانت سياستنا. ولكن خلال الأشهر الأخيرة، تم اعتراض هذه المساعدات الإنسانية بسبب نهبها من قِبل حماس.
إنهم يسرقون الطعام من شعبهم،
ولهذا، فإن هذه الأغذية لم تصل إلى المدنيين الفلسطينيين، لأن حماس تسرقها.
لذا، قررنا أن نتجاوز ذلك. لقد خوّلتُ سلاح الجو الإسرائيلي بإلقاء مساعدات إنسانية وغذائية وطبية جوًا للفلسطينيين المدنيين.
ودعونا دولًا أخرى للانضمام إلى هذه العمليات، وقد انضمت فعلاً عدة دول.
كما خصصنا ممرات آمنة تمر بها الشاحنات من دون أن تتعرض للنهب من حماس أو للخطر بسبب العمليات القتالية.
نحن الآن نتباحث مع أصدقائنا الأميركيين حول خطوات إضافية لتخفيف أي احتمال لحدوث مجاعة، أو حتى مظهر من مظاهر المجاعة.
نحن ملتزمون بفعل ذلك، كما نحن ملتزمون بتحرير غزة من طغيان هؤلاء الإرهابيين.
الكثير من سكان غزة يأتون إلينا ويقولون:
"ساعدونا على أن نكون أحرارًا. ساعدونا لنتحرر من حماس، من إرهابهم، من قسوتهم، من طغيانهم."
وهذا ما سنفعله.</t>
  </si>
  <si>
    <t>19.jpg</t>
  </si>
  <si>
    <t>تُظهر الصورة رجلاً يرتدي بدلة داكنة وربطة عنق حمراء، ويضع شريطاً أصفر على سترته. خلفه يظهر جزء من علم يحمل نجمة داود الزرقاء على خلفية بيضاء، مع أرفف كتب مليئة بالكتب وإطار صورة في الخلفية.</t>
  </si>
  <si>
    <t>https://www.facebook.com/share/p/1Djvy1ASpK/</t>
  </si>
  <si>
    <t>محلل سياسي من غزة لـ"ذا أتلانتك": "حماس تريد أن تجوّع غزة" في مقال نُشر في مجلة "ذا أتلانتك" بعنوان "حماس تريد أن تجوّع غزة"، كتب أحمد فؤاد الخطيب، وهو محلل سياسي من مواليد غزة متخصص في قضايا الاستراتيجية في الشرق الأوسط، أن "الجوع يخدم أهداف حماس ويساعدها على إنهاء الحرب بشروط تعزز مصالحها".
وقال الخطيب إنه تحدث مع عشرات السكان في غزة، الذين عبّروا عن غضبهم العارم تجاه حماس، معتبرين أنها "المسؤولة" عن الوضع الكارثي في القطاع، وانتقدوا رفضها إنهاء الحرب التي بدأتها بنفسها.
وقال أحد سكان غزة للخطيب: "حماس تختبئ في الأنفاق ومستعدة لرؤية غزة تُدمّر حتى آخر طفل".
وأكد الخطيب أن "حماس تريد أن يكون هناك جوع في غزة"، مضيفًا أن "الموت الجماعي جراء الجوع هو الورقة الأخيرة في يد هذا التنظيم، وأمله الأخير في إنهاء الحرب بطريقة تحقق أهدافه". واعتبر أن الأوضاع الكارثية التي يعاني منها السكان أشعلت صرخة دولية أضرت كثيرًا بصورة إسرائيل في العالم، وحدت بها الى تغيير اتجاهها.
وأضاف يقول : "الرغبة الواضحة لدى حماس في تعميق وإطالة أزمة الجوع تفسر فشل المحادثات الأخيرة بشأن وقف إطلاق النار، حتى عندما يموت سكان غزة بلا طائل. عناد حماس دفع كلًّا من إسرائيل والمبعوث الأمريكي ستيف ويتكوف إلى الانسحاب من المفاوضات. وإذا ما تم التعامل مع أزمة الجوع والقضايا الإنسانية، فلن تتمكن حماس من الاستمرار في استغلال معاناة سكان غزة لإثارة رد فعل دولي أو لفرض شروطها لإنهاء الحرب".</t>
  </si>
  <si>
    <t>20.jpg</t>
  </si>
  <si>
    <t>يظهر في مقدمة الصورة شخص ملثم يرتدي نظارات واقية ويحمل بندقية، وخلفه تمر شاحنة كبيرة محملة بحزم مغلفة مختلفة الألوان ويجلس شخص فوق الحمولة.</t>
  </si>
  <si>
    <t>https://www.facebook.com/share/p/16sJc9GkUV/</t>
  </si>
  <si>
    <t>‏الأرقام لا تكذب ‏آخر تحديث لمؤسسة GHF  لمساعدة اهالي غزة من يوم امس 4/8/2025 وفق ما جاء على لسان ‏المدير التنفيذي المؤقت لمؤسسة GHF، جون أكري:
‏➡️ تم توزيع أكثر من 106 ملايين وجبة حتى الآن
‏➡️ تم توزيع أكثر من 1.7 مليون وجبة اليوم
‏“اليوم، قام موظفو العمل الإنساني في مؤسسة GHF بتوزيع أكثر من 1.7 مليون وجبة على أهالي غزة. نحن نواصل تحسين عملياتنا، وأنا فخور بفريق المساعدات لدينا، بما في ذلك شركاؤنا الفلسطينيون المحليون، الذين يُظهرون شجاعة وتصميماً هائلين لضمان وصول المساعدات إلى الناس يومياً.
‏“نُناشد المجتمع الإنساني الدولي أن ينضم إلينا — لدينا القدرة والإمكانيات لتقديم المزيد من المساعدات لأهالي غزة. فبينما تقف المساعدات دون توزيع، يزداد احتياج الغزيين يوماً بعد يوم. لقد حان الوقت للمجتمع الإنساني أن يتحرك.”
‏⁦‪@GHFUpdates‬⁩</t>
  </si>
  <si>
    <t>21.jpg</t>
  </si>
  <si>
    <t>تُظهر الصورة حشداً كبيراً من الناس، بينهم أطفال ونساء ورجال، يحملون حقائب وأمتعة شخصية. في المقدمة، تقف فتاتان صغيرتان تحملان حقائب ظهر بالقرب من حاجز معدني.</t>
  </si>
  <si>
    <t>https://www.facebook.com/share/p/1Hr7QdftvW/</t>
  </si>
  <si>
    <t>"لم أتخيل يومًا أن محاولة المساعدة ستعرضني لأكبر خطر على حياتي ويأتيني تهديد من معارفي" سارة عويدة، شابة فلسطينية في الثلاثين من عمرها من اورشليم القدس، أطلقت مبادرة إنسانية مستقلة لإدخال الغذاء والمساعدات الإنسانية إلى غزة، وخاصة إلى شمال القطاع حيث لا تصل المساعدات الدولية بانتظام.
 نجحت سارة وفريقها في إدخال 346 شاحنة، وصلت إلى أكثر من 100 ألف أسرة محتاجة ما بين 9/24-2/25. عملها يتم بتنسيق كامل مع إسرائيل، حيث تصل المساعدات من ميناء أشدود عبر معبري كرم أبو سالم وزيكيم، ثم يقوم فريقها بتوزيعها مباشرة على العائلات لضمان عدم نهبها.
لكن نجاحها هذا لم يرق لحماس ولا لتجار الجشع في غزة. فقد بدأت تتلقى تهديدات خطيرة من عناصر حماس ومن تجار محليين، بعضهم من معارفها الشخصيين. السبب؟
لأن ما تقوم به سارة يخفض الأسعار الفاحشة التي يفرضها تجار الحرب، ويمنع حماس من التحكم في السوق وابتزاز السكان.
سارة تقول في مقابلة نشرها موقع ماكو الاخباري : "حماس تريد أن تبقى الأسعار مرتفعة،ولا تريد لأحد أن يوزع الطعام مجانًا — فهذا يفسد خططها".
هذه هي حماس: تنظيم إرهابي لا يكتفي بتجويع المخطوفين في أنفاقه، بل يجوّع أهل غزة أنفسهم، ينهب المساعدات، ويهاجم كل من يحاول إنقاذ الغزيين.</t>
  </si>
  <si>
    <t>22.jpg</t>
  </si>
  <si>
    <t>تظهر الصورة عدة شاحنات كبيرة محملة بصناديق مغلفة ومصفوفة في طابور تحت سماء صافية.</t>
  </si>
  <si>
    <t>https://www.facebook.com/share/p/1C1ZbhR9pB/</t>
  </si>
  <si>
    <t>حماس تخرق كل الأعراف الدولية بتجويع الرهائن وسرقة المساعدات الغذائية من افواه الغزيين لتبيعها بالسوق السوداء بعد تفضيل ارهابييها على الغزيين الذين سئموا من طغيانها وطوفانها</t>
  </si>
  <si>
    <t>23.jpg</t>
  </si>
  <si>
    <t>تُظهر الصورة مشاهد متعددة لأطعمة متنوعة، تشمل فواكه طازجة، خضروات، ومنتجات غذائية معلبة أو معبأة، مع وجود أشخاص في بعض المشاهد.</t>
  </si>
  <si>
    <t>https://www.facebook.com/share/p/1CY3DQjmFZ/</t>
  </si>
  <si>
    <t>دول أخرى تنضم الى موجة التنديد العارمة بحركة حماس الإرهابية في اعقاب نشر مقاطع الفيديو المروعة عن حالة المختطفين في أعقاب نشر مقطع الفيديو المروع يظهر فيه المختطف الإسرائيلي  أفياتر دافيد وهو يحفر قبره داخل أنفاق حماس في غزة، وجه وزير الخارجية  غدعون  ساعر نداء لوزراء خارجية العالم لإدانة حماس والمطالبة بإطلاق سراح المخطوفين. استجابت عدد من الدول الغربية، بينها كندا، السويد، لاتفيا وفنلندا، وأصدرت بيانات إدانة شديدة اللهجة ضد تنظيم حماس، مطالبة بالإفراج الفوري وغير المشروط عن جميع المختطفين.
وزيرة خارجية كندا أنيتا أناند، التي أعلنت مؤخرًا نية بلادها الاعتراف بدولة فلسطينية، وصفت الصور بأنها "تذكرة فظيعة بالفظائع المستمرة منذ أكثر من 660 يومًا"، وأكدت دعم بلادها للإفراج الفوري عن المختطفين، وتوفير المساعدات الإنسانية، والتوصل إلى وقف إطلاق نار دائم، ومنع حماس من أي دور مستقبلي في الحكم الفلسطيني.
أما وزيرة خارجية السويد ماريا ستينرغارد، فوصفت الصور بأنها مرعبة، وطالبت بتجريد حماس من سلاحها ومنعها من الحكم في غزة، لكنها في الوقت ذاته دعت إسرائيل إلى السماح الكامل بإدخال المساعدات الإنسانية لغزة وإنهاء معاناة السكان المدنيين.
وزيرة خارجية لاتفيا بَيْبِه براجَه دعت أيضًا للإفراج الفوري عن الأسرى، وطالبت حماس بالتخلي عن الحكم ونزع سلاحها، ودعت إسرائيل لاحترام القانون الدولي.
وأخيرًا، أدانت وزيرة خارجية فنلندا، إلينا فالتونِن، الصور التي أظهرت المختطفين، ودعت بدورها إلى الإفراج عنهم فورًا، مؤكدة أن لا مكان لحماس في أي حكم مستقبلي في غزة.</t>
  </si>
  <si>
    <t>24.jpg</t>
  </si>
  <si>
    <t>تُظهر الصورة نصًا مكتوبًا باللغتين الإنجليزية واللاتفية على خلفية بلون بيج فاتح. تتناول النصوص قضايا تتعلق بالصراع بين غزة وإسرائيل، بما في ذلك الرهائن والمعاناة المدنية.</t>
  </si>
  <si>
    <t>https://www.facebook.com/share/p/1F7c4HGurd/</t>
  </si>
  <si>
    <t>عقد وزير الخارجية غدعون ساعر اليوم مؤتمرًا صحفيًا خاصًا لوسائل الإعلام الأجنبية . خلال  المؤتمر، عُرضت صور المخطوفين أفياتار دافيد وروم بريسلافسكي المحتجزين لدى حماس في غزة،
 وهاجم الوزير بشدة تنظيم حماس الإرهابي القاتل، والدول الغربية التي تدفع نحو الاعتراف بدولة فلسطينية، ووسائل الإعلام الدولية.
وقال ساعر: "في نهاية الأسبوع الماضي، نشرت حماس والجهاد الإسلامي مقاطع فيديو مروعة لمخطوفينا. رأى العالم حالتهم المروعة، مجوّعين، معذّبين. أُجبر أفياتار على حفر قبره بيديه. ذراع الإرهابي الغليظة بجانب أفياتار  الجائع تُجسّد كل شيء."
واتهم ساعر حماس بارتكاب جرائم تذكر بتنظيم داعش والنازيين، وأشار إلى أن نحو 50 مخطوفًا لا يزالون محتجزين في غزة، "ولم يلتقِ أي منهم حتى بمندوب واحد من الصليب الأحمر، رغم أن ذلك تم الاتفاق عليه صراحة. وأضاف أن حماس تستخدم تعذيب وتجويع المخطوفين كأداة دعائية، وبالمقابل أطلقت حملة التجويع الكاذبة عمدًا.
وأكد الوزير أن ظاهرة خطف المدنيين من قبل دول ومنظمات إرهابية أصبحت تهديدًا عالميًا: "على العالم أن يضع حدًا لظاهرة اختطاف المدنيين. قد يحدث ذلك غدًا في أي دولة أخرى."
هذا وأعلن ساعر عن توجهه الليلة إلى نيويورك للمشاركة في جلسة خاصة لمجلس الأمن الدولي بشأن قضية المخطوفين، وشكر الولايات المتحدة وبنما على مساعدتهما في عقد الجلسة.
وهاجم ساعر وسائل الإعلام العالمية الكبرى قائلاً: "الصور المروعة للمخطوفين غابت بشكل مؤلم عن الصفحات الأولى لصحف مثل 'نيويورك تايمز' و'واشنطن بوست' ومعظم وسائل الإعلام العالمية. هذا أمر مخزٍ!"
وفي تعليقه على تصريحات الرئيس الفرنسي، الذي قال إن هناك "مخطوفين من كلا الجانبين"، قال ساعر: "هذا تشويه مطلق. في جانب هناك مدنيون مختطفون منذ 7 أكتوبر، وفي الجانب الآخر قتلة يقضون أحكامًا بالسجن المؤبد. لا يوجد أي تشابه بين الجانبين."
وفي الختام، اتهم ساعر دولًا غربية مثل فرنسا وكندا وبريطانيا بأن اعترافها بدولة فلسطينية كان فعليًا مكافأة للإرهاب. وقال: "هذه الخطوات جعلت مواقف حماس أكثر تصلبًا وأضرت بالمفاوضات حول صفقة تبادل الأسرى ووقف إطلاق النار. هذه غلطة أخلاقية فادحة وعدم مسؤولية جيوسياسية. إذا كنتم لا تستطيعون المساعدة، فلا تزيدوا الطين بلة."</t>
  </si>
  <si>
    <t>25.jpg</t>
  </si>
  <si>
    <t>رجل يرتدي بدلة يتحدث أمام منصة خطاب، بينما تُعرض شاشة كبيرة خلفه تُظهر رجلاً نحيلاً عاري الصدر. يظهر علم إسرائيلي على الجانب الأيمن من الصورة.</t>
  </si>
  <si>
    <t>https://www.facebook.com/share/p/15uMxNTzSA/</t>
  </si>
  <si>
    <t>بعض الدول الساذجة في العالم تمنح ارهاب حماس مكافأة بإعلانها عن الاعتراف من جانب واحد بدولة فلسطينية، فهذا يعني ان ارتكاب الفظائع سيعود بالمنفعة على المرتكب. لا تظن انه اذا اطعمت الحية فأنها لن تلدغك!</t>
  </si>
  <si>
    <t>26.jpg</t>
  </si>
  <si>
    <t>تُظهر الصورة شخصية ترتدي زيًا عسكريًا وقناعًا أخضر مع عصابة رأس مكتوب عليها "حماس" وتحمل بندقية، وهي تتلقى شهادة اعتراف من رجل يرتدي بدلة، بينما يراقب رجلان آخران ببدلات المشهد من الخلف.</t>
  </si>
  <si>
    <t>https://www.facebook.com/share/p/172GBe8zrP/</t>
  </si>
  <si>
    <t>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</si>
  <si>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27.jpg</t>
  </si>
  <si>
    <t>مستودع كبير يعرض منصات نقّالة مكدّسة من البضائع المتنوعة المغلفة بالبلاستيك، والتي تشمل صناديق لمناديل الأطفال وملصقات صفراء عليها نصوص.</t>
  </si>
  <si>
    <t>https://www.facebook.com/share/p/174NSuoVwZ/</t>
  </si>
  <si>
    <t>وزير الخارجية غدعون ساعر: بصوته، يشكر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</si>
  <si>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28.jpg</t>
  </si>
  <si>
    <t>يظهر رجل يرتدي بدلة وربطة عنق، وعلى صدره شريط أصفر، يقف خلف منبر. وخلفه مباشرة تظهر ستائر زرقاء داكنة وإلى اليمين علم إسرائيل.</t>
  </si>
  <si>
    <t>https://www.facebook.com/share/p/1HviHnQbrG/</t>
  </si>
  <si>
    <t>المجاعة الحقيقية في غزة  إيفياتار الذي اختطفته حماس، يمشي كهيكل عظمى فيما يتناول ارهابيو حماس والجهاد الإسلامي على بعد أمتار فقط مالذ من الطعام .
الرهائن يتضورون جوعًا. يتعرضون للتعذيب وسوء المعاملة فاين الاستنكار ؟يجب إطلاق سراح جميع المخطوفين فما احوجهم لرعاية طبية عاجلة ووجبات غذاء!️</t>
  </si>
  <si>
    <t>31.jpg</t>
  </si>
  <si>
    <t>تُظهر الصورة في جانبها الأيسر رجلًا نحيفًا يكتب بقلم على ورقة معلقة على حائط داكن. بينما يظهر في الجانب الأيمن رجلان يبتسمان ويحملان طبقًا مليئًا بالفاكهة المتنوعة أمام حائط فاتح.</t>
  </si>
  <si>
    <t>https://www.facebook.com/share/p/1EoxAjY7Dm/</t>
  </si>
  <si>
    <t>بدأت أعمال ربط خط المياه الإماراتي من محطة التحلية في مصر إلى منطقة المواصي على ساحل قطاع غزة. ويتوقع أن يوفر خط المياه، مياه الشرب لما يقارب 600 ألف شخص في هذه المنطقة وسيعمل هذا الخط بمعزل عن خطوط المياه الإسرائيلية، ويتوقع أن تستمر الأعمال بضعة أسابيع.</t>
  </si>
  <si>
    <t>29.jpg</t>
  </si>
  <si>
    <t>عمال يرتدون سترات برتقالية يقومون بنقل وتجميع أنابيب ضخمة في موقع خارجي. تُستخدم رافعة لتحميل الأنابيب من شاحنة، بينما تظهر شاحنات أخرى في الخلفية وشاحنة عليها علم فلسطين.</t>
  </si>
  <si>
    <t>https://www.facebook.com/share/p/1B43rde3Af/</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</si>
  <si>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</si>
  <si>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30.jpg</t>
  </si>
  <si>
    <t>تُظهر الصورة لقطة شاشة لملف شخصي على منصة تواصل اجتماعي يحمل اسم "نور عطاالله". يتضمن الملف صورة شخصية لامرأة ترتدي الحجاب ومعلومات تشير إلى أنها طالبة ماجستير في "سيونس بو ليل" بفرنسا.</t>
  </si>
  <si>
    <t>https://www.facebook.com/share/p/1CbkjGkMry/</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</si>
  <si>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</si>
  <si>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70.jpg</t>
  </si>
  <si>
    <t>يظهر رجل يرتدي نظارات وبدلة داكنة وقميصاً فاتحاً وهو يتحدث في ميكروفون. توجد شارة شريط أصفر اللون مثبتة على سترته.</t>
  </si>
  <si>
    <t>https://www.facebook.com/IsraelArabic/posts/pfbid0z2vqkE98fPXdSabkyexC8RwssDY51YabqBsEEptE84bYbiZJwBjZHRW7jfJiu7ybl</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</si>
  <si>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</si>
  <si>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71.jpg</t>
  </si>
  <si>
    <t>تُظهر الصورة رجلاً يرتدي الثوب والغترة ويتحدث، مع نص مكتوب باللون الأحمر يغطي جزءاً كبيراً من الصورة ونص إضافي في الأسفل.</t>
  </si>
  <si>
    <t>https://www.facebook.com/share/p/1C4hZLBWJk/</t>
  </si>
  <si>
    <t>الاكاديمي  وصانع المحتوى الرقمي السعودي، الدكتور عبد الله الجديع ، يعي جيداً من هي حركة حماس الارهابية وكيف تستغل الشعب في غزة لتحقيق مآربها الخبيثة.</t>
  </si>
  <si>
    <t>72.jpg</t>
  </si>
  <si>
    <t>https://www.facebook.com/share/p/171j7BVRwa/</t>
  </si>
  <si>
    <t>عاجل - الإدارة الامريكية تفرض عقوبات على اقطاب في السلطة الفلسطينية ومنظمة التحرير أعلنت وزارة الخارجية الأمريكية عن فرض عقوبات غير مسبوقة على أعضاء في السلطة الفلسطينية ومنظمة التحرير الفلسطينية متهمةً إياهم بتقويض جهود السلام والإخلال بالتزامات سابقة. وأوضحت الوزارة أن هذا الإجراء يأتي استنادًا إلى قانوني التزامات منظمة التحرير لعام 1989 والسلام في الشرق الأوسط لعام 2002.
تشمل أسباب العقوبات: التوجه لمحاكم دولية مثل المحكمة الجنائية الدولية ومحكمة العدل الدولية بهدف تدويل الصراع مع إسرائيل، التحريض في المناهج الدراسية، وتقديم دعم مالي لعائلات مرتكبي عمليات ارهابية. كما أشارت الولايات المتحدة إلى أن هذه الأنشطة تتعارض مع قرارات مجلس الأمن الدولي (242 و338)، وتشكل انتهاكًا للاتفاقات السابقة.
بناءً على ذلك، فرضت واشنطن حظرًا على منح تأشيرات الدخول لأعضاء في السلطة الفلسطينية ومنظمة التحرير ، واعتبرت أن هذه العقوبات تخدم المصالح الأمنية القومية الامريكية، وترمي إلى تحميل القيادة الفلسطينية المسؤولية عن تدهور فرص السلام.
 ولم تذكر الوزارة الامريكية أسماء أفراد محددين، بل أعلنت عن سياسة عقوبات شاملة تطال جميع أعضاء المؤسستين. يُنظر إلى هذه الخطوة كوسيلة ضغط سياسي ورسالة واضحة من إدارة ترامب بأن واشنطن لن تتسامح مع محاولات استخدام المنصات الدولية ضد إسرائيل. كما دعت الطرفين للعودة إلى طاولة المفاوضات والالتزام بالاتفاقات الدولية، معتبرة العقوبات أداة لفرض الانضباط السياسي في مسار عملية السلام.</t>
  </si>
  <si>
    <t>73.jpg</t>
  </si>
  <si>
    <t>تُظهر الصورة مجموعة من الرجال يجلسون حول طاولة اجتماعات طويلة. يمسك أحد الرجال في المنتصف أوراقًا، وتنتشر زجاجات المياه والأكواب على الطاولة.</t>
  </si>
  <si>
    <t>https://www.facebook.com/share/p/1UxKY4DKEf/</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</si>
  <si>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</si>
  <si>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74.jpg</t>
  </si>
  <si>
    <t>تُظهر الصورة وجهاً مقرباً لرجل ذي شعر فاتح، يرتدي بدلة زرقاء وقميصاً أبيض وربطة عنق حمراء، وعلى سترته دبوس صغير لعلم الولايات المتحدة.</t>
  </si>
  <si>
    <t>https://www.facebook.com/share/p/16oPjMuBH7/</t>
  </si>
  <si>
    <t>المنسق يفضح أكاذيب الحملة الدعائية الحمساوية حول المجاعة  مرة أخرى، تستخدم حماس صور 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</si>
  <si>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75.jpg</t>
  </si>
  <si>
    <t>يظهر رجل يجلس بجانب طفل نحيل مستلقٍ على مرتبة على الأرض، داخل غرفة ذات جدران متصدعة.</t>
  </si>
  <si>
    <t>https://www.facebook.com/share/p/1BKA2fHd4e/</t>
  </si>
  <si>
    <t>هذه إسرائيل، مساحتها لا تتعدى %0.2 من مساحة الدول العربية وتعداد سكانها اقل من تعداد بعض الاحياء في الدول العربية،لكن تتعرض لاتهامات لا اساس لها من الصحة. كل ما نريده العيش بسلام مع الجوار</t>
  </si>
  <si>
    <t>76.jpg</t>
  </si>
  <si>
    <t>صبيان كرتونيان يمسكان خرائط؛ أحدهما يحمل خريطة صغيرة عليها نجمة داوود، والآخر يحمل خريطة كبيرة خضراء مكتوب عليها "الدول العربية". يظهر أحد الصبيين متفاجئًا وله فقاعة حوار تحتوي على نص عربي، بينما يبدو الآخر حزينًا.</t>
  </si>
  <si>
    <t>https://www.facebook.com/share/p/16fchKgtdL/</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</si>
  <si>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</si>
  <si>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77.jpg</t>
  </si>
  <si>
    <t>تظهر طائرة نقل عسكرية تحلق في سماء زرقاء صافية، وهي تسقط العديد من المظلات الداكنة المتصلة بصناديق بيضاء صغيرة.</t>
  </si>
  <si>
    <t>https://www.facebook.com/IsraelArabic/posts/pfbid02e9ZSUdV8ihcLHoHtJvrgU5e1ddB7dRaVjUL7waa1PSe8DjC1LcLSfKmqgFFEoUWol</t>
  </si>
  <si>
    <t>هل لاحظت هذه المفارقة؟ في إسرائيل مقتل كل مدني إسرائيلي هو تراجيدي بينما لدى حماس فإن مقتل كل مدني فلسطيني هو استراتيجي. وفقا لرؤية حماس فما الغزي الا درعا بشرية وورقة مساومة تستدر من وراءه التعاطف مع تعريضه للخطر مع سبق الإصرار.</t>
  </si>
  <si>
    <t>78.jpg</t>
  </si>
  <si>
    <t>تُظهر الصورة لوحتين متناقضتين: في اللوحة اليسرى، يظهر شخص مقنع يحمل بندقية فوق جثة، مع راية خضراء ونص يذكر أن مقتل المدني الفلسطيني استراتيجي لدى حماس. في اللوحة اليمنى، يظهر جندي إسرائيلي يواسي مدنياً باكياً، مع نجمة داود ونص يذكر أن مقتل المدني الإسرائيلي تراجيدي في إسرائيل.</t>
  </si>
  <si>
    <t>https://www.facebook.com/share/p/1AdSVRFcxL/</t>
  </si>
  <si>
    <t>السفير الأمريكي: الهجوم الأوروبي على إسرائيل خطأ جسيم يخدم حماس وجّه السفير الأمريكي في إسرائيل، مايك هاكبي، صباح اليوم (الأربعاء)، انتقادًا لاذعًا للدول الأوروبية على خلفية نيتها الاعتراف بدولة فلسطينية في شهر أيلول/سبتمبر المقبل، واصفًا موقفها بأنه “ضغط على الطرف الخطأ في الوقت الخطأ”.
وقال هاكبي إن “فرنسا، بريطانيا، وإيرلندا، ومعها دول أوروبية أخرى، تهاجم إسرائيل في حين أن حماس هي من تستحق الضغط والمحاسبة”.
وأضاف: “المجتمع الدولي يُخطئ العنوان، فبدلًا من ممارسة الضغوط على حماس لإنهاء الحرب وإطلاق سراح المختطفين، يختار توجيه سهامه نحو إسرائيل التي تدافع عن نفسها”.
واختتم السفير تصريحه بالتأكيد على أن “الحرب في غزة ستنتهي، والمختطفون سيعودون إلى بيوتهم، عندما تصغي حماس للرئيس ترامب، الذي قال بوضوح: ’لا مستقبل لحماس في غزة‘”.
السفير مايك هاكبي -ويكيبديا</t>
  </si>
  <si>
    <t>79.jpg</t>
  </si>
  <si>
    <t>يظهر رجل يرتدي قميصًا أزرق وسترة رمادية، يمسك ميكروفونًا بيده. يبدو وجهه جادًا بينما الخلفية ضبابية وغير واضحة.</t>
  </si>
  <si>
    <t>https://www.facebook.com/share/p/1E2dBXhqcT/</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</si>
  <si>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</si>
  <si>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80.jpg</t>
  </si>
  <si>
    <t>تُظهر الصورة شخصًا شديد النحافة مستلقيًا على غطاء ملون، حيث تبرز عظامه بوضوح على صدره وبطنه. وجه الشخص غير واضح، وتظهر أيدٍ أخرى حول جسده.</t>
  </si>
  <si>
    <t>https://www.facebook.com/share/p/1FYhKjKSKY/</t>
  </si>
  <si>
    <t>رئيس الوزراء بنيامين نتنياهو: 📌ستارمر يكافئ ارهاب حماس الوحشي فيما يعاقب ضحاياه.
📌دولة إرهابية على حدود إسرائيل اليوم، ستشكّل تهديدًا لبريطانيا غدًا.
📌سياسة المهادنة مع الإرهابيين الجهاديين دائمًا مصيرها الفشل – وستفشل معكم أيضًا. لن نسمح بحدوث ذلك.
جاء هذا التعقيب ردًا على إعلان رئيس الوزراء البريطاني كير ستارمر عن نية بلاده الاعتراف بدولة فلسطينية، ما لم تتوقف الحرب في غزة</t>
  </si>
  <si>
    <t>81.jpg</t>
  </si>
  <si>
    <t>تظهر الصورة بنيامين نتنياهو مرتدياً بدلة رسمية، ويظهر جزء من علم إسرائيل خلفه إلى اليسار. تتضمن الصورة نصاً عربياً مكتوباً واقتباساً أسفل صورته.</t>
  </si>
  <si>
    <t>https://www.facebook.com/share/p/1FVN9t39e9/</t>
  </si>
  <si>
    <t>الناطق بلسان جيش الدفاع :" 🔴 لا تجويع في #غزة… بل أكاذيب تروجها #حماس لتغطية سرقتها وتخاذلها. 
⭕️ بناءً على توجيهات المستوى السياسي، نفّذ جيش الدفاع سلسلة خطوات ميدانية لتحسين الاستجابة الإنسانية، منها إنزال جوي للمساعدات، تفعيل خط كهرباء لمحطة تحلية المياه، وتوسيع الممرات الآمنة.
⭕️ أكثر من 850 شاحنة مساعدات فُرغت أو وُزعت خلال أسبوع، والمزيد في الطريق.
⭕️ جيش الدفاع مستمر بالمعركة لإعادة المختطفين وتفكيك إرهاب حماس.</t>
  </si>
  <si>
    <t>82.jpg</t>
  </si>
  <si>
    <t>تظهر كميات كبيرة من الصناديق البيضاء المكدسة وأكياس بيضاء كبيرة في منطقة مفتوحة. يوجد فوق الصناديق عبوات ملونة، وتوجد عبوات صغيرة منقوشة بين الأكياس، تحت سماء زرقاء صافية.</t>
  </si>
  <si>
    <t>https://www.facebook.com/share/p/1BJh4Hvhfv/</t>
  </si>
  <si>
    <t>ملخص تصريحات وزير الخارجية غدعون ساعر لوسائل الإعلام الدولية: 🔹 هناك حملة ضغوط دولية مشوَّهة ضد إسرائيل، تساهم في تصاعد معاداة السامية حول العالم.
🔹 وقف الحرب الآن يعني بقاء حماس في الحكم، وهذا سيكون بمثابة  كارثة للإسرائيليين والفلسطينيين على حد سواء.
🔹 حماس تحتجز المخطوفين بهدف فرض إرادتها على إسرائيل، وهذا لن يحدث.
🔹 الحملة تهدف أيضاً لفرض اقامة دولة إرهاب فلسطينية، وهذا يعني قيام دولة حماس، دولة جهادية ، ولن نسمح بذلك.
🔹 إسرائيل لن تكون تشيكوسلوفاكيا القرن الـ21، لن نضحي بوجودنا لإرضاء دول الاسترضاء.
🔹 بعض الدول فقدت السيطرة على شوارعها، لكنها تتيح لنفسها محاولة إملاء ما تراه مناسبا لأمننا، وهذا امر مرفوض.
🔹 نشكر حليفتنا الكبرى، الولايات المتحدة، على دعمها الثابت.
🔹 الضغط الدبلوماسي لن يغيّر سياستنا، ولن يجعلنا نفرط بأمننا.
🔹 الضغط الدولي خلال المفاوضات الحساسة أدى إلى تشبث حماس بمواقفها وأفشل فرص وقف إطلاق النار وصفقة المخطوفين.
🔹 المسؤول الوحيد عن معاناة سكان غزة هو: حماس،  هي من بدأت الحرب، وهي من تتسبب باستمرارها حينما ترفض الإفراج عن المخطوفين والتخلي عن سلاحها.</t>
  </si>
  <si>
    <t>83.jpg</t>
  </si>
  <si>
    <t>رجل يرتدي بدلة وربطة عنق يتحدث من خلف منصة خشبية، وخلفه جدار أزرق وعلم أبيض وأزرق.</t>
  </si>
  <si>
    <t>https://www.facebook.com/share/p/16vsXpaHhK/</t>
  </si>
  <si>
    <t xml:space="preserve">زعيم اليمين الهولندي خيرت فيلدرس يقول في تغريدة له كلمات الحق التي تثلج الصدر : "لا تفاوضوا الشر أبدًا. دمّروا حماس بالكامل وتجاهلوا الحمقى في الاتحاد الأوروبي. حماس هي المسؤولة عن المجاعة والجحيم في غزة، ولا أحد غيرها. إذا أرادوا السلام، فعليهم الاستسلام وإطلاق سراح المختطفين.
ابقٍٍٍِِِِِِ قوية يا إسرائيل، ملايين منا يدعمونك! </t>
  </si>
  <si>
    <t>84.jpg</t>
  </si>
  <si>
    <t>صورة شاشة تعرض منشورًا نصيًا باللغة الإنجليزية يظهر فيه اسم "Geert Wilders" وصورته الشخصية. يتضمن النص دعوة لتدمير حماس وعبارات حول غزة وإسرائيل، بالإضافة إلى رمز تعبيري ليد قوية.</t>
  </si>
  <si>
    <t>https://www.facebook.com/share/p/1LGjuzgfzF/</t>
  </si>
  <si>
    <t xml:space="preserve">بينما قلبت حماس الدنيا واقعدتها بمسرحية “تجويع غزة”، الكاميرات تفضح البون الشاسع  بين عناصر حماس ومساكين غزة  إرهابيو الحركة يتنعمون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سكان غزة الفقراء؟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 </t>
  </si>
  <si>
    <t>85.jpg</t>
  </si>
  <si>
    <t>يجلس رجال على الأرض ويقشرون البرتقال، مع أطباق من الفاكهة المقشرة والتفاح بجانبهم. يظهر المكان ذو جدران خرسانية وهاتف أرضي قريب.</t>
  </si>
  <si>
    <t>https://www.facebook.com/share/p/16eFE9rfp6/</t>
  </si>
  <si>
    <t>مجدل شمس تتذكر: عام على فاجعة الملعب التي أودت بحياة 12 طفلًا بريئًا "لم يكونوا جنودًا ولا مقاتلين، كانوا مجرد أطفال إسرائيليين دروز يحبون الحياة."
مر عام كامل على الفاجعة التي حلت ببلدة *مجدل شمس*، عندما فقدت 12 عائلة أعز ما تملك في لحظة واحدة. في ذلك اليوم المشؤوم، انفجر صاروخ إرهابي من حزب الله في ملعب كرة القدم الذي كان يعج بالأطفال، مخلّفًا كارثة زلزلت البلاد بأكملها وتركت فراغًا لا يمكن ملؤه في قلوب الجميع.
أمس (الأحد)، وفي الذكرى السنوية الأولى للحادثة الأليمة، اجتمعت مئات العائلات والأصدقاء وأفراد المجتمع في الملعب لإقامة مراسم تأبين في الملعب الذي كان يومًا مساحة للفرح واللعب، تحول إلى مكان للصلاة والذكرى.
حضر المراسم كبار المسؤولين وسكان المنطقة، وأفراد العائلات المفجوعة، والأصدقاء، وأعضاء الطائفة الدرزية من جميع أنحاء الغولان. لقد جاء الجميع، مرتدين الأسود، متعانقين، ومتقاسمين ألم الفقد الذي وحّد القلوب.
المجتمع الإسرائيلي معا في السراء والضراء</t>
  </si>
  <si>
    <t>86.jpg</t>
  </si>
  <si>
    <t>تُظهر الصورة لافتة سوداء كبيرة معلقة على سياج معدني، تعرض صورًا فردية لعدة شبان وشابات، مع عبارة "إلى جنات الخلد" وتاريخ "27-07-2024". تقع اللافتة أمام ملعب عشبي وتظهر خلفها مبانٍ سكنية على تلة.</t>
  </si>
  <si>
    <t>https://www.facebook.com/share/p/1JUXHhZzNp/</t>
  </si>
  <si>
    <t xml:space="preserve">رئيس الوزراء بنايمن نتنياهو يؤكد: لا يوجد مجاعة في غزة، ولا توجد سياسة تجويع في غزة، وأؤكد لكم أننا ملتزمون بتحقيق أهداف حربنا.
سنواصل القتال حتى إطلاق سراح رهائننا وتدمير القدرات العسكرية والحكومية لحماس. لن تقم لهم قائمة بعد الآن </t>
  </si>
  <si>
    <t>87.jpg</t>
  </si>
  <si>
    <t>تُظهر الصورة رجلاً يرتدي بدلة داكنة وربطة عنق حمراء، وعلى صدر سترته شريط أصفر، وهو يتحدث. يظهر نص أبيض على شريط أسود في الجزء السفلي من الصورة يقول: "لا يوجد مجاعة في غزة،".</t>
  </si>
  <si>
    <t>https://www.facebook.com/share/p/16yqVTPuY1/</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</si>
  <si>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t>
  </si>
  <si>
    <t>88.jpg</t>
  </si>
  <si>
    <t>تُظهر الصورة المقسمة طفلاً صغيراً في حالتين مختلفتين؛ في الجانب الأيسر يرتدي رداءً طبياً ويبدو بصحة جيدة، بينما في الجانب الأيمن يظهر نحيلاً للغاية مع بروز عظامه، مما يشير إلى سوء تغذية حاد.</t>
  </si>
  <si>
    <t>https://www.facebook.com/share/p/1YgM2FJtRk/</t>
  </si>
  <si>
    <t>أعلن منسق أعمال الحكومة في المناطق أنه تم يوم أمس استلام وتوزيع أكثر من 120 شاحنة من قبل الأمم المتحدة والمنظمات الدولية في قطاع غزة. 
 كما دخلت 180 شاحنة إضافية إلى القطاع، وهي الآن بانتظار الاستلام والتوزيع، إلى جانب مئات الشاحنات الأخرى التي لا تزال مصطفة بانتظار استلامها من قِبل الأمم المتحدة.
الاستلام والتوزيع المنتظمان من قبل وكالات الأمم المتحدة والمنظمات الدولية يساوي مزيدًا من المساعدات التي تصل إلى من هم في أمسّ الحاجة إليها في غزة.</t>
  </si>
  <si>
    <t>89.jpg</t>
  </si>
  <si>
    <t>تظهر الصورة أكواماً من الصناديق الكرتونية المكدسة في منطقة مفتوحة تحت سماء زرقاء صافية. في المقدمة، يوجد صندوق مفتوح يعرض صفوفاً من العبوات الصغيرة ذات الأغطية البيضاء.</t>
  </si>
  <si>
    <t>https://www.facebook.com/IsraelArabic/posts/pfbid0DLibVhkatB9UBR4jYbUkmaDKMB2Tk69FA91u3JEyQQfV3SbuN8fQiB8QyRBCEtH2l</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</si>
  <si>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</si>
  <si>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90.jpg</t>
  </si>
  <si>
    <t>يظهر في الصورة رجل يرتدي زيًا عسكريًا وسترة تكتيكية، ويبدو أنه يتحدث. خلفه، تظهر أكوام من الأكياس البيضاء ورافعة صفراء كبيرة في الأفق.</t>
  </si>
  <si>
    <t>https://www.facebook.com/share/p/1ARethNLGj/</t>
  </si>
  <si>
    <t>إسرائيل المعجزة على الرغم من كل التحديات</t>
  </si>
  <si>
    <t>67.jpg</t>
  </si>
  <si>
    <t>تُظهر الصورة منظراً صحراوياً بتلال رملية وجبال، مع شكل بيضاوي أبيض شبه شفاف في المنتصف يحوي نصاً عربياً حول إسرائيل. تظهر أيضاً صورة ظلية لحيوان وشعار "إسرائيل" في الزاوية اليسرى السفلية من الصورة.</t>
  </si>
  <si>
    <t>https://www.facebook.com/share/p/1Dwa8zZ2B8/</t>
  </si>
  <si>
    <t>الكاتب والصحفي الفلسطيني أيمن خالد يضع النقاط على الحروف : حماس خانت الشعب في غزة لمصلحة الاخرين. انتهى عهد حماس عهد القمع والارهاب</t>
  </si>
  <si>
    <t>68.jpg</t>
  </si>
  <si>
    <t>تُظهر الصورة رجلاً متوسط العمر بشعر ولحية رمادية ونظارات، يرتدي قميصاً أبيض وسترة داكنة، على خلفية زرقاء داكنة. يظهر إلى جانبه نص كبير باللون الأبيض، وأسفله نص آخر باللون الأصفر.</t>
  </si>
  <si>
    <t>https://www.facebook.com/share/p/1CKCgtkhud/</t>
  </si>
  <si>
    <t>رئيس الدولة يتسحاك هرتسوغ يكتب: ماذا تتمنى فتاة صغيرة في عيد ميلادها الخامس؟ كعكة؟ بالون؟ لعبة جديدة؟
إيما ويولي كونيو تتمنيان شيئًا لا ينبغي لأي طفل أن يضطر لطلبه ،عودة والدهما دافيد من أسر حماس.
طفلتان بريئتان، خُطفتا من سريريهما وسُحبتا إلى غزة مع عائلتهما على يد إرهابيين في السابع من أكتوبر. الآن، بعد عودتهما إلى إسرائيل، لا تزالان تنتظران، تشتاقان، وتحلمان باليوم الذي يدخل فيه والدهما من الباب.
في عيد ميلادهما ، وفي كل يوم،  نحمل هذه المهمة المقدسة في قلوبنا: أن نُعيد دافيد إلى ابنتيه، وأن نُعيد شقيقه أريئيل، وأن نُعيد كل واحد من المختطفين إلى أهلهم. كلّهم، دون استثناء.</t>
  </si>
  <si>
    <t>69.jpg</t>
  </si>
  <si>
    <t>تعرض الصورة لقطات لفتاتين صغيرتين مبتسمتين مع رجل بالغ في الأعلى، وهما ترتديان تيجان الزهور وتحملان بالونات اليونيكورن في مشهد احتفالي بالأسفل. بينهما، يظهر مشهد داكن لأفراد يرتدون ملابس عسكرية برفقة أطفال صغار.</t>
  </si>
  <si>
    <t>https://www.facebook.com/IsraelArabic/posts/pfbid02wYZ4WnQDSnSaZhUBoXkQo5Ae6YbGjcdk65BGBBK729qotKZMH7SYoGq8vD1uMQtCl</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</si>
  <si>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</si>
  <si>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91.jpg</t>
  </si>
  <si>
    <t>تُظهر الصورة صبيًا صغيرًا بشعر مجعد فاتح، تحيط به مجموعة من البالغين ذوي الوجوه المموهة. توجد يد بالغ على رأس الصبي، ويرتدي بعض الحاضرين ملابس داكنة بينما يرتدي أحدهم قميصًا أزرق فاتحًا.</t>
  </si>
  <si>
    <t>https://www.facebook.com/share/p/16t91G2NFP/</t>
  </si>
  <si>
    <t>" الحدود المصرية الإسرائيلية 246 كم ومع غزة فقط 14 كم،  لكن كل الاذى اتى من غزة وده الخطر الحقيقي علي!  لكن اسرائيل لم تمس حبة رمل من سينا ولا عدت شبر من الحدود ! . هذا ما يقوله الإعلامي ابراهيم عيسى</t>
  </si>
  <si>
    <t>92.jpg</t>
  </si>
  <si>
    <t>تُظهر الصورة رجلاً ذا شعر أبيض وشارب يرتدي قميصاً أبيض ونظارات ويشير بيده اليمنى، وإلى جانبه لوحة زرقاء تتضمن نصاً باللغة العربية.</t>
  </si>
  <si>
    <t>https://www.facebook.com/share/p/1B5eh2R7me/</t>
  </si>
  <si>
    <t>رئيس الوزراء بنيامين نتنياهو:" "أزلنا تهديدًا مباشرًا على وجودنا، تهديدين قاتلين على كياننا. أود أن أُبشّركم بأنه، وكما تعلمون بالتأكيد، فُتحت العديد من الفرص الآن نتيجة هذا الانتصار وأولًا وقبل كل شيء، لإنقاذ المختطفين".  اقوال رئيس الوزراء وردت خلال زيارة قام بها اليوم لمقر جهاز الشاباك في جنوب البلاد، حيث قُدِّمت له إحاطة استخباراتية حول نشاطات الشاباك في مختلف الساحات. 
نتنياهو اضاف: "بطبيعة الحال، سنحتاج أيضًا إلى حل مسألة غزة، وحسم المعركة ضد حماس، لكنني أُقدّر أننا سننجز هاتين المهمتين".</t>
  </si>
  <si>
    <t>93.jpg</t>
  </si>
  <si>
    <t>يظهر رجل يرتدي بدلة داكنة وربطة عنق زرقاء يتحدث من على منصة، ويضع شريطاً أصفر على سترته. تظهر خلفه رايتان إسرائيليتان، ويجلس جمهور في مقدمة الصورة يستمع إليه.</t>
  </si>
  <si>
    <t>https://www.facebook.com/share/p/1C8gjGiFxi/</t>
  </si>
  <si>
    <t>ستشرق الشمس على الشرق الأوسط بعد تنظيف إسرائيل اوكار الإرهاب "ضِرغامٌ لا يهابُ، ثابتُ الخطوِ، يُسيلُ الدماءَ من كلِّ ذي بغي."</t>
  </si>
  <si>
    <t>94.jpg</t>
  </si>
  <si>
    <t>تظهر الصورة أسدًا ضخمًا ملفوفًا بعلم إسرائيل يقف على تلة، وأسفله على الأرض فئران ميتة ملطخة بالدماء تحمل أسماء "حماس"، "حزب الله"، "النظام الإيراني"، و"الحوثي".</t>
  </si>
  <si>
    <t>https://www.facebook.com/share/p/16hsbrpnmV/</t>
  </si>
  <si>
    <t>الأمم المتحدة :شاهد ما شافش حاجة !</t>
  </si>
  <si>
    <t>95.jpg</t>
  </si>
  <si>
    <t>تُظهر الصورة شخصًا مسلحًا بزي عسكري يقف فوق جثث ملطخة بالدماء، بينما رجل يرتدي بدلة يغطي أذنيه وبجانبه حقيبة مكتوب عليها "الأمم المتحدة". في المقابل، يوزع عامل إغاثة أكياس طحين وصناديق على نساء وطفل يحمل كيساً صغيراً من الطحين.</t>
  </si>
  <si>
    <t>https://www.facebook.com/share/p/1EG6yn4WtE/</t>
  </si>
  <si>
    <t>سبحان الله تكذب حماس صباح مساء والعالم يواصل تصديقها !  آخر مثل ان #أسامة_حمدان ممن تبقى من قادة حماس اكد بابتسامة عريضة ان #محمد_السنوار لا يزال على قيد الحياة وان إسرائيل تكذب بعد ان تم انتشال جثة السنور من نفق تحت المستشفى الأوربي في خان يونس! العديد من الروايات اطلقتها حماس منذ ان انهار عليها الطوفان ولم يكن لها أساس من الصحة . هل تتذكر منها رواية؟</t>
  </si>
  <si>
    <t>96.jpg</t>
  </si>
  <si>
    <t>تعرض الصورة مشهدين منفصلين؛ في المشهد الأيسر، يظهر جنديان يقفان بالقرب من حفرة عميقة وجسم ملفوف على الأرض الرملية. في المشهد الأيمن، يظهر رجل ملتح يبتسم وهو يحمل ميكروفونًا.</t>
  </si>
  <si>
    <t>https://www.facebook.com/share/p/1DwZNgrS2h/</t>
  </si>
  <si>
    <t>الصحفي والكاتب الفلسطيني مجدي عبد الوهاب يدعو قادة حماس الى الرحيل عن قطاع غزة باي وسيلة حتى ركوب الحمير بغية تجنيب الاهالي هناك المزيد من المعاناة والمحن</t>
  </si>
  <si>
    <t>97.jpg</t>
  </si>
  <si>
    <t>تعرض الصورة نصًا باللغة العربية بخط أسود على خلفية فاتحة، يتضمن اقتباسًا للكاتب والصحفي الفلسطيني مجدي عبد الوهاب، محاطًا بعلامات اقتباس حمراء.</t>
  </si>
  <si>
    <t>https://www.facebook.com/share/p/19HeD3AYhS/</t>
  </si>
  <si>
    <t xml:space="preserve">السنابل الفارغة ترفع رأسها عاليا والممتلئة تنحني المؤثرة جريتا ثونبرغ من على "يخت السيلفى": شوفوا الطحين اللي حملته لأهالي غزة! </t>
  </si>
  <si>
    <t>98.jpg</t>
  </si>
  <si>
    <t>تظهر الصورة شاحنات محملة بأكياس طحين تحمل اسم "GHF" قرب رصيف خشبي مكتوب عليه "ميناء غزة". تقف امرأة ذات ملامح غاضبة تحمل هاتفًا وكيس طحين، وبجانبها قارب صغير يحوي كيس طحين آخر.</t>
  </si>
  <si>
    <t>https://www.facebook.com/share/p/19bxxzvETy/</t>
  </si>
  <si>
    <t>معاملة لا توصف ! "عيب الشوم" عليك اسرائيل! في حال فاتكم  : "يخت السيلفي" في طريقه بأمان إلى شواطئ إسرائيل. 
الركاب بخير وتم تزويدهم بالسندويتشات وقناني الماء، ومن المتوقع أن يعودوا إلى بلدانهم. 
الكمية الضئيلة من المساعدات التي لم يستهلكها "المشاهير" على متن اليخت، سيتم نقلها إلى غزة عبر القنوات الإنسانية الحقيقية. 
للعلم دخلت أكثر من 1200 شاحنة محملة بالمساعدات إلى غزة من إسرائيل خلال الأسبوعين الماضيين، وتم نقل ما يقرب من 11 مليون وجبة من قبل الوكالة الحكومية للمساعدات الإنسانية مباشرة إلى المدنيين في غزة.
هناك طرق لتوصيل المساعدات إلى قطاع غزة — وهي لا تشمل الاستفزازات وصور السيلفي.</t>
  </si>
  <si>
    <t>99.jpg</t>
  </si>
  <si>
    <t>يظهر عدد من الأشخاص يرتدون سترات نجاة برتقالية في مكان مظلم، حيث يمد أحدهم زجاجة ماء لشخص آخر.</t>
  </si>
  <si>
    <t>https://www.facebook.com/share/p/1CFM2fGEAt/</t>
  </si>
  <si>
    <t>انتهت مسرحية اسطول" مادلين" للمؤثرين  بسلام مع وصولهم الى شواطئ اسرائيل سالمين هنأ وزير الدفاع  جيش الدفاع الإسرائيلي على السيطرة السريعة والآمنة على أسطول "مادلين" لمنعهم من اختراق الحصار والوصول إلى شواطئ غزة قائلا:
"
لقد وجهت جيش الدفاع الإسرائيلي لعرض فيديو فظائع مذبحة 7 أكتوبر على ركاب الأسطول عندما يصلون إلى ميناء أشدود.
من المناسب أن تشاهد غريتا المعادية للسامية ورفاقها من مؤيدي حماس بالضبط من هي منظمة حماس الإرهابية ".
 ومن السخرية ان هذه السفينة تحمل 100 كيس من الطحين فيما تسميه مساعدات لغزة وقلبت الدنيا فيما تم تسليم خمسة الاف كيس بهدوء  امس من قبل موظفين فلسطينيين في الشركة الامريكية لفلسطينيين في غزة  ومر الخبر مرور الكرام!</t>
  </si>
  <si>
    <t>100.jpg</t>
  </si>
  <si>
    <t>تُظهر الصورة امرأة ترتدي سترة نجاة برتقالية وقبعة خضراء مميزة على شكل ضفدع، وهي تتلقى طعاماً معلباً من يد شخص آخر. يظهر في الخلفية أجزاء من قارب وحبال، كما يظهر شخص يرتدي زيًا عسكريًا جزئيًا، ويُلاحظ أن الإضاءة خافتة في المشهد.</t>
  </si>
  <si>
    <t>https://www.facebook.com/IsraelArabic/posts/pfbid037dvJM5nDWNsA4FCK395QtPozrgFyYE727141Y2LzWevoxw3tmCm2FW5HKhZgkVFSl</t>
  </si>
  <si>
    <t>إسرائيل التي يدعي البعض انها عنصرية ! كيف تفسر ان عدد المواطنين المسلمين فيها ارتفع اضعافا مضاعفة، مقارنة بعددهم عند قيام دولة اسرائيل، اذ كان عددهم في نوفمبر 1948، حوالي 83,000 مسلم  
مقارنة ب- 1.78 مليون نسمة في نهاية 2023؟
تمعن في الانفوجرافيك</t>
  </si>
  <si>
    <t>101.jpg</t>
  </si>
  <si>
    <t>تعرض الصورة رسماً بيانياً بعنوان "المواطنون المسلمون في إسرائيل 2023"، يتضمن معلومات إحصائية مفصلة. يوضح الرسم أن عدد السكان المسلمين يبلغ حوالي 1.782 مليون نسمة، ما يشكل 18.1% من إجمالي سكان إسرائيل.</t>
  </si>
  <si>
    <t>https://www.facebook.com/share/p/1BDQMErGny/</t>
  </si>
  <si>
    <t>أفيف غافيس، قائد فصيل في سلاح الهندسة القتالية، كان يقاتل في غزة عندما تلقى رسالة من عيادة طبية: "نخاعك العظمي مناسب لإنقاذ حياة مريض في مرحلة حرجة."
لم يتردد أفيف. غادر غزة، تبرع بالنخاع العظمي وأنقذ حياة إنسان. وبعدها مباشرة عاد إلى جبهة القتال.
مقاتل على الجبهة – ومنقذ أرواح في الجبهة الداخلية. فخر إسرائيلي 
قال أفيف:
"أشعر بشرف عظيم، وفخر أكبر أنني أستطيع أن أساهم مرتين – في حماية وطني وإنقاذ الأرواح.
قوموا بإجراء اختبار اللعاب، فربما أنتم أيضًا تستطيعون إنقاذ حياة!"
جنود جيش الدفاع قدوة في العطاء والتفاني والانسانية
يحيى شعب إسرائيل!</t>
  </si>
  <si>
    <t>102.jpg</t>
  </si>
  <si>
    <t>تُظهر الصورة المقسمة شابًا واحدًا في مشهدين مختلفين. في الجزء الأيسر، يركع الشاب مرتديًا زيًا عسكريًا كاملًا مع كلب أسود ذي فرو كثيف في بيئة طبيعية خارجية. وفي الجزء الأيمن، يظهر نفس الشاب مرتديًا ملابس مدنية، وهو يحمل كيسًا طبيًا يحتوي على سائل أحمر داكن ومتصل بأنابيب، وذلك في بيئة طبية داخلية.</t>
  </si>
  <si>
    <t>https://www.facebook.com/share/p/17CeaTR1Jo/</t>
  </si>
  <si>
    <t>الناطق بلسان جيش الدفاع : كشف النقاب عن كذبة كبرى: ناطق "الدفاع المدني" في غزة… مخرب في حماس! 
🔸 بعد سنوات من التزييف والتضليل، جيش الدفاع يكشف الحقيقة:
محمود صابر طافش بصل، الذي اعتاد الظهور كـ"متحدث رسمي" للدفاع المدني، ليس إلا مخربًا ناشطًا في منظمة حماس الإرهابية.
 🔸 الوثائق التي تم العثور عليها في غزة لا تترك مجالًا للشك – هذا الرجل كان يخدم بروباغندا حماس بلباس إنساني.
 🔸 للصحفيين والمؤسسات الإعلامية: احذروا من التصريحات المنسوبة لـ"الدفاع المدني" في #غزة. فبعضها ليس سوى حرب نفسية مموهة.</t>
  </si>
  <si>
    <t>103.jpg</t>
  </si>
  <si>
    <t>ملصق رقمي يعرض صورة شخصية لشاب، مع نصوص عربية تصفه بأنه "محمود صابر طافش بصل"، وتعرفه بأنه "إرهابي في حماس". يشير الملصق إلى أنه يعمل "تحت غطاء ناطق باسم الدفاع المدني" وينتمي إلى "لواء مدينة غزة - كتيبة الزيتون".</t>
  </si>
  <si>
    <t>https://www.facebook.com/share/p/1AwLnzxyL3/</t>
  </si>
  <si>
    <t>حتى في ايام العيد تعرقل حماس وصول المساعدات للغزيين اعلنت  المؤسسة الإنسانية لغزة (GHF)أنها لن تتمكن من توزيع المساعدات اليوم على سكان غزة بسبب التهديدات المباشرة من حماس ضد العاملين لديها،مؤكدة ان هذه التهديدات لن تردعها.
وأوضحت المؤسسة أنها تعمل بنشاط على تكييف عملياتها للتغلب على هذه التهديدات، وأنها تعتزم استئناف التوزيعات دون تأخير.
حماس تفعل كل ما بوسعها لمنع الناس من الحصول على المساعدات، لكنها ستفشل.</t>
  </si>
  <si>
    <t>104.jpg</t>
  </si>
  <si>
    <t>وثيقة نصية باللغة الإنجليزية تعرض بياناً بعنوان "GHF Statement on Operations". يتضمن البيان فقرتين تشيران إلى مسؤولية حماس عن عدم إيصال الغذاء لآلاف الغزيين ووجود تهديدات لعمليات GHF، بالإضافة إلى تأكيد المنظمة على التزامها بتوصيل المساعدات بشكل آمن.</t>
  </si>
  <si>
    <t>https://www.facebook.com/share/p/15xFVTrnez/</t>
  </si>
  <si>
    <t>#عاجل حبل الإرهاب قصير مهما طال مرة اخرى يقضي جيش الدفاع الإسرائيلي وجهاز الأمن العام (الشاباك) على ارهابيين وهذه المرة على قائد المنظمة الإرهابية كتائب المجاهدين الذي اقتحم الحدود الإسرائيلية في 7 أكتوبر وشارك في اختطاف واحتجاز مختطفين إسرائيليين 
في عملية مشتركة لجيش الدفاع وجهاز الأمن العام (الشاباك) تم اليوم القضاء على الإرهابي أسعد أبو شريعة الذي قاد في السنوات الأخيرة المنظمة الإرهابية كتائب المجاهدين في قطاع غزة. شارك الإرهابي المذكور بالهجوم على كيبوتس نير عوز في 7 أكتوبر 2023 وكان من أبرز قادة المجزرة، حيث شارك بنفسه في اختطاف وقتل شيري وأريئيل وكفير بيباس رحمهم الله، كما شارك في اختطاف الزوجين غادي حجاي وجودي لين فاينشتاين رحمهما الله والمرحوم ناتبونغ بينتا ومواطن أجنبي آخر لا يزال محتجزًا لديهم. 
 في غارة أخرى لجيش الدفاع وجهاز الأمن العام تم القضاء على الإرهابي المدعو  محمود محمد حامد كحيل وهو أحد عناصر المنظمة الإرهابية كتائب المجاهدين الذي شارك في احتجاز شيري وأريئيل وكفير بيباس رحمهم الله في الأسر بقطاع غزة.  
لعب ارهابيو المنظمة الإرهابية كتائب المجاهدين دورًا كبيرًا في مجزرة 7 أكتوبر، حيث شاركوا في عمليات الاختطاف والقتل دون أن يكونوا ضالعين بخطط حركة حماس الإرهابية بل في إطار انتهاز الفرصة والاستفادة من النشاط الإرهابي لحركة حماس داخل ألاراضي الإسرائيلية
الله يمهل ولا يهمل!</t>
  </si>
  <si>
    <t>105.jpg</t>
  </si>
  <si>
    <t>تُظهر الصورة رسمًا بيانيًا مقسمًا إلى جزأين رئيسيين: نص وصورة. في الجانب الأيسر، تظهر خلفية داكنة مع نص باللون الأبيض يذكر اسم "محمود محمد حامد كحيل"، ويصفه بأنه "إرهابي من تنظيم كتائب المجاهدين الإرهابي"، مع تفاصيل حول اتهامات تتعلق بأحداث السابع من أكتوبر واحتجاز أشخاص. في الجزء العلوي الأيسر من هذا الجانب، توجد ثلاثة شعارات.</t>
  </si>
  <si>
    <t>https://www.facebook.com/IsraelArabic/posts/pfbid0bHTJSXzVTfcqd45bPVZG17Hmiy5pjDGjGnCqv1dGg2fMAa3nyCaseXKGFxpHLrFFl</t>
  </si>
  <si>
    <t>عاجل- المتحدث باسم جيش الدفاع والناطق بلسان الشاباك: تمكّنا من استعادة جثماني المختطفَين جودي لين وينشتاين حاجاي (رحمها الله) وغاد حاجاي (رحمه الله) من منطقة خان يونس. لقد تم قتلهما بوحشية واختطافهما من كيبوتس نير عوز في السابع من أكتوبر على يد ارهابيين من تنظيم "كتائب المجاهدين"، وهو تنظيم إرهابي متطرف. الزوجان جودي وغاد هما والدان لأربعة أبناء. كانت جودي تبلغ من العمر 70 عامًا عند وفاتها، وغاد كان يبلغ 72 عامًا.
وعقب رئيس الوزراء بنيامين نتنياهو على العملية بالقول:
"في عملية خاصة نفذها الشاباك وجيش الدفاع داخل قطاع غزة، تم استعادة جثماني اثنين من مختطفينا الذين كانا محتجزين لدى تنظيم حماس الإرهابي القاتل. جودي وغاد قُتلا في السابع من أكتوبر وتم اختطافهما إلى قطاع غزة. لن نرتاح ولن نهدأ حتى نعيد جميع مختطفينا إلى الوطن ، الأحياء منهم والشهداء على حد سواء".</t>
  </si>
  <si>
    <t>106.jpg</t>
  </si>
  <si>
    <t>تُظهر الصورة رجلًا وامرأة مسنين يتعانقان في الهواء الطلق، وكلاهما ينظر نحو الكاميرا. ترتدي المرأة قميصاً أحمر اللون وتلف ذراعها حول الرجل الذي يرتدي قميصاً زيتونياً داكناً. خلفهما تظهر لافتة خشبية مكتوب عليها "BAYVIEW VILLAGE PARK" (متنزه قرية باي فيو).</t>
  </si>
  <si>
    <t>https://www.facebook.com/share/p/15v2vZgCP6/</t>
  </si>
  <si>
    <t>المشاهد على أرض الواقع في #غزة هذا الصباح تتحدث بصوت أعلى من دعاية حماس والأكاذيب المعاد تدويرها من وسائل الإعلام.
الغزيون يعرفون الحقيقة، ولا تنطلي عليهم الروايات التي تخدم قادة #حماس
هكذا يتم تقديم المساعدات لمن يحتاجها دون تمكين حماس من الاستيلاء عليها وحرمان الغزيين منها</t>
  </si>
  <si>
    <t>107.jpg</t>
  </si>
  <si>
    <t>تُظهر الصورة شابًا في مقدمة المشهد يرفع يديه على شكل قلب، بينما يقف وسط حشد كبير من الأشخاص. تبدو الأرضية غير مستوية ومغطاة بقطع كرتون، وتمتد خلفهم سماء بألوان الغروب أو الشروق.</t>
  </si>
  <si>
    <t>https://www.facebook.com/share/p/1AuYzk6YCf/</t>
  </si>
  <si>
    <t>عندما تنتشر أكاذيب حماس واعداء السلام ومعها التحريض يتعرض اليهود للهجوم. مثل بقية يهود العالم نحن ايضا صدمنا حيال الهجوم الإرهابي المعادي للسامية الذي وقع في بولدر، كولورادو في الولايات المتحدة والذي استهدف يهوداً أرادوا التعبير عن تضامنهم مع مخطوفينا المحتجزين رهائن لدى حماس منذ 604 ايام.
‏نصلي من أجل شفاء الجرحى الذين أصيبوا في هذا الهجوم.
‏هذا الهجوم، تماماً مثل مقتل اثنين من موظفي السفارة الإسرائيلية في واشنطن عاصمة الولايات المتحدة الأمريكية والاعتداءات على الكُنُس في فرنسا، هو نتيجة مباشرة للتحريض ضد إسرائيل.</t>
  </si>
  <si>
    <t>108.jpg</t>
  </si>
  <si>
    <t>تُظهر الصورة تجمع عدة أشخاص حول شخص مستلقٍ على أرضية مرصوفة ومبللة في مشهد خارجي. يقوم رجل بصب الماء على الشخص المستلقي، بينما تتحدث امرأة في الهاتف، ويراقب آخرون المشهد. يظهر علم أمريكي مطوي وبعض الأوراق ملقاة على الأرض.</t>
  </si>
  <si>
    <t>https://www.facebook.com/share/p/16ikxKGJP4/</t>
  </si>
  <si>
    <t xml:space="preserve">الى متى يا دواعش حماس تواصلون تعذيب سكان القطاع ؟ اتركوا هؤلاء السكان ليعيدوا اعمار بيوتهم وغادروا هذه المنطقة </t>
  </si>
  <si>
    <t>109.jpg</t>
  </si>
  <si>
    <t>تُظهر الصورة نصًا عربيًا مكتوبًا باللون الأسود على خلفية رمادية فاتحة، محاطًا بعلامات اقتباس حمراء كبيرة في الزاويتين العلوية اليمنى والسفلية اليسرى. يتضمن النص معلومات حول "مصادر مطلعة للعربية/الحدث" وتطورات تتعلق بحركة حماس في قطاع غزة.</t>
  </si>
  <si>
    <t>https://www.facebook.com/share/p/1ACWFdP87Y/</t>
  </si>
  <si>
    <t>لا يصحّ إلا الصحيح! الناطق العسكري :
اجتماع قمة الارهاب
اجتمعوا على الأرض على القتل والفساد والإرهاب، جعلوا الإجرام عقيدتهم، وسفك الدماء رسالتهم، وتحويل حياة الأبرياء إلى جحيم غايتهم.
لكن للعدل كلمته، وللحق صوته، فأبى إلا أن يجمعهم كما اجتمعوا، في ذات المصير الذي صنعته أيديهم.
واحدًا تلو الآخر، تدحرجوا نحو هاويتهم، ليذوقوا نارًا من صنعهم.
آخرهم كان محمد السنوار... فلْيَذُق لهيبها، وبئس القرار وبئس المصير.</t>
  </si>
  <si>
    <t>110.jpg</t>
  </si>
  <si>
    <t>لوحة فنية تصور مجموعة من الرجال في مشهد سائد عليه الألوان الحمراء والبرتقالية. يتوسط الصورة رجلان يتصافحان، بينما يظهر حولهما رجال آخرون يرتدون أزياء متنوعة، منها العسكري والتقليدي. على اليسار، يرفع رجل يرتدي خوذة راية بيضاء.</t>
  </si>
  <si>
    <t>https://www.facebook.com/share/p/1CLepzDgn8/</t>
  </si>
  <si>
    <t>الناطق بلسان جيش الدفاع يؤكد القضاء على الإرهابي المدعو محمد السنوار قائد الجناح العسكري لحماس اعلن الناطق باسم جيش الدفاع، أنه تم تأكيد  تصفية السنوار في عملية مشتركة لجيش الدفاع وجهاز الأمن العام (الشاباك)،
 في التاريخ الموافق 13 مايو 2025، شنت طائرات حربية غارات في منطقة خان يونس، والتي أسفرت عن تصفية المخرب المدعو محمد السنوار، قائد الجناح العسكري التابع لمنظمة حماس الإرهابية.
وقد أسفرت تلك الغارة كذلك عن تصفية كل من المدعو محمد شبانة، قائد لواء رفح في منظمة حماس الإرهابية، والمدعو مهدي كوارع، قائد كتيبة جنوب خان يونس في المنظمة.
وتمت تصفية هؤلاء المخربين أثناء تواجدهم في مجمع قيادة وسيطرة تحت الأرض، يقع تحت المستشفى الأوروبي في خان يونس، 
المدعو محمد السنوار كان من أبرز وأقدم قادة الجناح العسكري لحماس، ولعب دورًا محوريًا في تخطيط وتنفيذ مجزرة الـ 7 من أكتوبر الدموية، 
أما المدعو محمد شبانة، فكان من المدبرين والمنفذين لمجزرة الـ 7 من أكتوبر، وقاد عملية احتجاز العديد من المختطفين في جنوب قطاع غزة.
جيش الدفاع وجهاز الأمن العام (الشاباك) سيواصلان العمل على تصفية كل مخرب يشكل تهديدًا لمواطني دولة إسرائيل</t>
  </si>
  <si>
    <t>111.jpg</t>
  </si>
  <si>
    <t>يُظهر الرسم البياني باللغة العربية قائمة بعنوان رئيسي "كبار قادة حماس الذين قضي عليهم". يتضمن الرسم 20 صورة شخصية لأفراد، تظهر أسفل كل منها أسمائهم ومناصبهم. معظم الصور تحمل شريطاً أحمر مكتوباً عليه "تم القضاء عليه". في الجزء العلوي الأوسط من الصورة، تظهر ثلاثة رموز أو شعارات.</t>
  </si>
  <si>
    <t>https://www.facebook.com/share/p/174ve28dg6/</t>
  </si>
  <si>
    <t>إسرائيل دولة عنصرية؟ بين الخرافة والحقيقة الحقوق الاجتماعية والتعليمية للمواطنين العرب في إسرائيل -الحلقة الثانية
الحق في التعليم: يتمتع المواطنون العرب بنفس الحق في التعليم في جميع المراحل وجميع التخصصات. كما توجد مدارس عربية في البلدات العربية والجامعات الإسرائيلية تستقبل عشرات الآلاف من الطلاب العرب.
اللغة العربية: تُستخدم في لافتات الشوارع، الوثائق الرسمية، والمحاكم
التمثيل في الجامعات والمستشفيات: 
يشارك العرب في هيئة التدريس، في الأطر الطبية، والقضاء.</t>
  </si>
  <si>
    <t>112.jpg</t>
  </si>
  <si>
    <t>صورة مقسمة عمودياً إلى نصفين بخلفيات مختلفة؛ بنية داكنة على اليسار وزرقاء داكنة على اليمين. في الجزء العلوي، يظهر نص يتساءل: "إسرائيل دولة عنصرية؟ بين الخرافة والحقيقة". وتحته نصان متقابلان، الأول على اليسار يصف "الخرافة" بأن العرب في إسرائيل لا يتمتعون بحقوق متساوية، والثاني على اليمين يصف "الحقيقة" بأن العرب يتمتعون بكامل حقوق المواطنة.
في الجزء السفلي من الصورة، تظهر مجموعتان من الأشخاص. على اليسار، يقف ثلاثة أشخاص (رجلان وامرأة ترتدي حجاباً) وتبدو على وجوههم ملامح حزينة أو جادة. على اليمين، يقف خمسة أشخاص (بعضهم مقصوص جزئياً) وهم يبتسمون، بينهم رجل يرتدي كيباه وامرأتان ترتديان الحجاب، في إشارة إلى التنوع.</t>
  </si>
  <si>
    <t>https://www.facebook.com/share/p/1AsWhQ5ou2/</t>
  </si>
  <si>
    <t>الانسانية في مقدمة سلم الاولويات أكثر من 500 مدني سوري أغلبهم من الدروز تلقوا العلاج الطبي من قبل جيش الدفاع الإسرائيلي في المنشأة الطبية المتنقلة التابعة له في جنوب سوريا خلال الأسابيع الأخيرة.</t>
  </si>
  <si>
    <t>113.jpg</t>
  </si>
  <si>
    <t>تُظهر الصورة طفلاً يجلس على سرير أو طاولة فحص، يرتدي قبعة بيضاء وملابس فاتحة اللون، بينما يظهر وجهه مموهاً. إلى جانبه، يقف شخص يرتدي زياً عسكرياً، ويحمل بيديه عبوة سائل فقاعات وينفخ بعضها نحو الطفل. تظهر شارة العلم الإسرائيلي على كتف الزي العسكري لهذا الشخص.</t>
  </si>
  <si>
    <t>https://www.facebook.com/share/p/19Z5PSf4qU/</t>
  </si>
  <si>
    <t>وزير الخارجية غدعون ساعر:  قتلت تسيئلا غيز بوحشية وهي في طريقها إلى المستشفى للولادة. ناضل الأطباء لمدة اسبوعين لإنقاذ حياة رضيعها حديث الولادة، راڤيد حاييم، لكنه لم ينجُ للأسف وتوفي اليوم.  يعتبر اليهود الذين يعيشون في يهودا والسامرة السكان الأكثر تعرضًا للهجمات الإرهابية في العالم. وعلى الرغم من ذلك، يفضل الكثيرون في المجتمع الدولي الحديث عن "عنف المستوطنين" بدلًا من الإرهاب الموجه ضد المستوطنين.</t>
  </si>
  <si>
    <t>114.jpg</t>
  </si>
  <si>
    <t>تظهر الصورة رجلاً بلحية ونظارات يرتدي قبعة "الكيباه" ورداءً أصفر اللون، وهو يحمل طفلاً رضيعاً ويقبّل رأسه. يرتدي الرضيع ملابس بيضاء منقوشة وسواراً أزرق على معصمه، فيما تظهر في الخلفية بعض المعدات التي تبدو طبية.</t>
  </si>
  <si>
    <t>https://www.facebook.com/share/p/19oCypLNV9/</t>
  </si>
  <si>
    <t>حماس باتت حركة مفلسة ماليا واداريا وشعبيا صحيفة الشرق الأوسط نشرت تقريرا حول الازمة التي تمر بها هه الحركة الإرهابية :"
 تواجه حركة «حماس»، ظروفاً قد تكون الأصعب على الإطلاق منذ تأسيسها عام 1987، بفعل تداعيات هجوم السابع من أكتوبر (تشرين الأول) 2023 
ولا تقتصر أزمة «حماس» على قطاع غزة، بل تمتد إلى الضفة الغربية والخارج، وتحديداً لبنان، حيث تواجه الحركة، على هذه الجبهات الثلاث، أزمات كبيرة خاصةً فيما يتعلق بواقعها الاقتصادي والأمني
فعلى المستوى الاقتصادي، تقول المصادر إن الحركة تعاني ظروفاً قاسية فيما يتعلق بتوفير الرواتب لموظفيها الحكوميين بغزة،  ولعناصرها المسلحين
وتوضح المصادر أنه منذ 4 أشهر لم يصرف للموظفين الحكوميين بغزة التابعين لحكومة «حماس» سوى 900 شيقل فقط (نحو 250 دولاراً)، الأمر الذي يثير استياء بين الموظفين</t>
  </si>
  <si>
    <t>115.jpg</t>
  </si>
  <si>
    <t>25/5/2025</t>
  </si>
  <si>
    <t>تُظهر الصورة مجموعة من الأشخاص، بينهم رجال وطفل صغير، يسيرون في شارع حضري. يحمل أحد الرجال لافتة قماشية بيضاء مكتوب عليها باللونين الأخضر والأزرق عبارة "حماس لا تمثلنا". تبدو في الخلفية مبانٍ على جانبي الشارع، بعضها يوحي بالقدم أو التضرر.</t>
  </si>
  <si>
    <t>https://www.facebook.com/share/p/1Ay72fssEg/</t>
  </si>
  <si>
    <t>تحدث رئيس الوزراء بنيامين نتنياهو مع الرئيس الأمريكي دونالد ترامب. وقد أعرب الرئيس الأمريكي عن حزنه العميق إزاء جريمة القتل المروعة في واشنطن، التي راح ضحيتها موظفان في السفارة الإسرائيلية، وهما يارون ليشينسكي وسارة ميلغريم، رحمهما الله.
وشكر رئيس الوزراء الرئيس ترامب على الجهود التي يبذلها هو وإدارته لمكافحة مظاهر معاداة السامية في الولايات المتحدة.
وناقش الزعيمان أيضًا الحرب في غزة، حيث أعرب الرئيس ترامب عن دعمه للأهداف التي حددها رئيس الوزراء نتنياهو، والمتمثلة في إطلاق سراح جميع المختطفين في غزة، والقضاء على منظمة حماس، وتعزيز خطة ترامب.
واتفق رئيس الوزراء والرئيس ترامب على ضرورة ضمان عدم امتلاك إيران للأسلحة النووية.</t>
  </si>
  <si>
    <t>116.jpg</t>
  </si>
  <si>
    <t>تُظهر الصورة صورتين شخصيتين متجاورتين لرجلين. في الصورة اليسرى، رجل ذو شعر أشقر يرتدي بدلة زرقاء وربطة عنق زرقاء، ويظهر بنظرة جادة، مع وجود دبوس يحمل العلم الأمريكي على ياقة سترته. في الصورة اليمنى، رجل ذو شعر رمادي يرتدي بدلة داكنة وربطة عنق زرقاء، ويضع دبوساً يحمل العلم الإسرائيلي على ياقة سترته.</t>
  </si>
  <si>
    <t>https://www.facebook.com/share/p/175Q8Eqty3/</t>
  </si>
  <si>
    <t>وزير الخارجية غدعون ساعر: "الافتراءات الدموية الحديثة التي تُنشر ضدنا حول الإبادة الجماعية، وجرائم ضد الإنسانية، وقتل الأطفال، تُمهد الطريق لجرائم قتل كهذه. في وزارة الخارجية وجميع ممثليات إسرائيل في العالم سننكس الأعلام اليوم حدادًا على مقتل موظفينا. 
وزير الخارجية غدعون ساعار في تصريح للاعلام في اعقاب مقتل الموظفين في السفارة الإسرائيلية بواشنطن 
يارون ليشينسكي وسارة لين ميلغريم ،  شابان ممثلان لدولة إسرائيل، قُتلا قبل ساعات في هجوم إرهابي مروّع في واشنطن.
تحدثت هذا الصباح مع دانيال، والد يارون. قلت له إن ابنه كان مقاتلًا في المعركة السياسية، وسقط كما يسقط جندي في جبهة القتال.
تعازيّ لعائلاتهما، وأيضًا لموظفي سفارة إسرائيل في واشنطن.
هذا هو الناتج المباشر للتحريض المعادي للسامية السام والشرس، الذي يُمارس منذ 7 أكتوبر ضد إسرائيل واليهود حول العالم.</t>
  </si>
  <si>
    <t>117.jpg</t>
  </si>
  <si>
    <t>يظهر رجل يلقي كلمة من على منبر خشبي يحمل شعار واسم "وزارة الخارجية الإسرائيلية". يرتدي الرجل بدلة داكنة وربطة عنق سوداء، ويضع شريطاً أصفر صغيراً على طية صدر السترة. خلفه، تظهر خلفية زرقاء تحمل أيضاً شعار واسم الوزارة، وإلى يمينه ترفرف أعلام، أحدها العلم الإسرائيلي.</t>
  </si>
  <si>
    <t>https://www.facebook.com/share/p/175gYiRLXx/</t>
  </si>
  <si>
    <t>رئيس الوزراء بنيامين نتنياهو  يعرب عن صدمته من جريمة القتل المروعة ذات الدافع المعادي للسامية التي أودت بحياة اثنين من موظفي السفارة الإسرائيلية في واشنطن، رئيس الوزراء تحدث مع سفير إسرائيل في الولايات المتحدة، يحيئيل لايتر، وتلقى منه ايجازا حول تفاصيل الحادث.
وقد عبّر رئيس الوزراء عن دعمه الكامل للسفير وطاقم السفارة. كما انه اجرى مكالمة مع المدعية العامة للولايات المتحدة، بام بوندي،  التي وشرحت له كل ما هو معروف في هذه المرحلة عن هوية القاتل وعن موظفي السفارة الذين قُتلا.
وقالت المدعية بوندي لرئيس الوزراء إنها تشعر بالحزن العميق، وإن الرئيس دونالد ترامب منخرط شخصيًا في متابعة الحدث، وأن الولايات المتحدة ستعمل على تقديم القاتل للعدالة.
وطلبت المدعية العامة نقل تعازيها لعائلتي الشابين اللذين كانا يعتزمان الخطوبة قريبًا.</t>
  </si>
  <si>
    <t>118.jpg</t>
  </si>
  <si>
    <t>يظهر رجل ذو شعر رمادي يرتدي بدلة داكنة وربطة عنق حمراء، ويداه متشابكتان أمام جسده. يقف الرجل خلف منصة عليها ميكروفونات، وخلفه خلفية زرقاء بها نمط هندسي.</t>
  </si>
  <si>
    <t>https://www.facebook.com/share/p/19Z9frXbmd/</t>
  </si>
  <si>
    <t xml:space="preserve">عاجل- مقتل اثنين من موظفي السفارة الإسرائيلية في واشنطن جراء اعتداء إرهابي وزير الخارجية غدعون ساعار:" إسرائيل لن ترضخ للارهاب
قُتل اثنان من موظفي سفارة إسرائيل في واشنطن الليلة الماضية قرب المتحف اليهودي في واشنطن، بعد أن تم إطلاق النار عليهما خلال فعالية نظّمها تنظيم يهودي أمريكي شاركا فيها. وقد تم القبض على الإرهابي مطلق النار.
وصرّحت المتحدثة باسم سفارة إسرائيل في واشنطن، طال نعيم كوهين، قائلة:
"أُطلق النار على اثنين من طاقم السفارة من مسافة قريبة أثناء حضورهما فعالية يهودية في المتحف. لدينا ثقة تامة في عمل سلطات إنفاذ القانون الامريكية ،المحلية والفدرالية، لحماية ممثلي إسرائيل والجالية اليهودية في أنحاء الولايات المتحدة".
وزير الخارجية غدعون ساعر علّق على  الاعتداء الإرهابي  قائلًا:
"أنباء مروعة هذا الصباح عن الهجوم الإرهابي المروّع، الذي قُتل فيه اثنان من موظفي سفارتنا في واشنطن. ممثلو دولة إسرائيل في خطر دائم، وخصوصًا في هذه الفترة. تحدثت مع سفيرنا في الولايات المتحدة، يحيئيل لايتر، الذي وصل إلى موقع الاعتداء، ونحن على تواصل مع السلطات الأمريكية. إسرائيل لن ترضخ للإرهاب". </t>
  </si>
  <si>
    <t>119.jpg</t>
  </si>
  <si>
    <t>تُظهر الصورة ثلاثة رجال داخل مبنى، اثنان منهم يقفان متقاربين جدًا بينما يقف الثالث يحمل كوبًا. يظهر في الخلفية جدار من الطوب ومدخل مضاء.</t>
  </si>
  <si>
    <t>https://www.facebook.com/share/p/16fK8XZFXH/</t>
  </si>
  <si>
    <t>يمهل ولا يهمل : تصفية الارهابي الذي قتل المواطنة تسئيلا غيز بيان مشترك للناطق باسم جيش الدفاع ، الشاباك والشرطة :
تم فك لغز عملية إطلاق النار قرب مستوطنة بروخين والتي قُتلت فيها  المواطنة تسئيلا  غيز 
قوات الجيش  قتلت المرتكب ، نائل سمارة، خلال مطاردة في قرية بروكين، وتم اعتقال مشتبهين آخرين للتحقيق لدى الشاباك.
نائل سمارة، الذي تمت تصفيته ، كان سجينا امنيا  سابقًا  بسبب نشاطه في إطار حركة حماس الارهابية . وعثر بحوزته على سلاح M-16 وأسلحة أخرى 
وكشف التحقيق أن الخلية التي ينتمي إليها ارتكبت ثلاث عمليات إطلاق نار أخرى، من بينها عملية قرب أريئيل في مارس 2025.
وما زالت التحقيقات مستمرة،  ويؤكد جيش الدفاع  استمرار الجهود المشتركة مع الشباك والشرطة ضد الإرهاب في يهودا والسامرة</t>
  </si>
  <si>
    <t>120.jpg</t>
  </si>
  <si>
    <t>تظهر في الصورة امرأة تبتسم وترتدي غطاء رأس أحمر اللون ونظارة طبية، وذلك أمام خلفية رمادية فاتحة.</t>
  </si>
  <si>
    <t>https://www.facebook.com/share/p/1A7TxBEY2o/</t>
  </si>
  <si>
    <t>عاجل- رئيس الوزراء نتنياهو : مصمم على القضاء على حماس وقطاع غزة سيكون تحت سيطرة امنية اسرائيلية رئيس الوزراء بنيامين نتنياهو صرّح بأنه مستعد لإنهاء الحرب "بشروط واضحة تضمن أمن إسرائيل". وخلال مؤتمر صحفي عقده  مساء اليوم ، عدّد شروطه لإنهاء الحرب، قائلاً:
" إعادة جميع الرهائن إلى ديارهم، وحماس تضع سلاحها، قيادتها تُنفى من القطاع، غزة تُجرد بالكامل من السلاح، ونحن ننفذ خطة ترامب".
وفي سياق المحادثات النووية بين الولايات المتحدة وإيران، قال نتنياهو خلال المؤتمر الصحفي إن "إيران لا تزال تشكل تهديدًا كبيرًا لدولة إسرائيل"، مضيفًا:
"نحن ننسق مع الولايات المتحدة باستمرار، ونأمل أن يتمكنوا من التوصل إلى اتفاق يمنع إيران من الحصول على سلاح نووي أو القدرة على تخصيب اليورانيوم. وإذا تحقق ذلك، فسنرحب به بالتأكيد".
كما تطرق نتنياهو في المؤتمر الصحفي إلى استئناف المساعدات لقطاع غزة، وقال:
"لكي نضمن حرية عملياتنا العسكرية ونمكّن أصدقاءنا الجيدين من مواصلة دعمنا، علينا أن نسمح بالمساعدات الإنسانية".
وأوضح أن "أصدقاء إسرائيل" قالوا له: "لا يمكننا القبول بأزمة إنسانية في غزة".
ورغم ذلك، أضاف نتنياهو:
"نحن نعلم أن حماس تنهب جزءًا كبيرًا من المساعدات، وتبيع الباقي بأسعار باهظة لتمويل جيشها الإرهابي. نحن نقضي عليهم، وهم يجندون المزيد".
وفي ختام حديثه، أكد نتنياهو أنه مع انتهاء عملية "عربات غدعون"، "ستكون جميع مناطق قطاع غزة تحت السيطرة الأمنية الإسرائيلية، وسيتم القضاء على حماس".</t>
  </si>
  <si>
    <t>121.jpg</t>
  </si>
  <si>
    <t>يقف رجل يرتدي بدلة داكنة وقميصًا أبيض وربطة عنق حمراء، مع دبوس شريط أصفر على سترته، خلف منبر خشبي أمام خلفية زرقاء تظهر عليها نصوص وشعار رسمي.</t>
  </si>
  <si>
    <t>https://www.facebook.com/share/p/171cyBTToE/</t>
  </si>
  <si>
    <t>لا عجب ان ينادي الغزي: #حماس بره بره! لما يواجهه في حياته اليومية التي باتت جحيما منذ الطوفان</t>
  </si>
  <si>
    <t>122.jpg</t>
  </si>
  <si>
    <t>تُظهر الصورة مريضًا يطلب المساعدة في غرفة طوارئ بمستشفى غزة، بينما يقف أمامه أربعة أشخاص يرتدون معاطف طبية فوق زي عسكري، ويحملون صواريخ وبنادق.</t>
  </si>
  <si>
    <t>https://www.facebook.com/share/p/19NcsFakuY/</t>
  </si>
  <si>
    <t>تم اليوم (الثلاثاء) إدخال 93 شاحنة تابعة للأمم المتحدة محملة بالمساعدات الإنسانية عبر معبر كرم أبو سالم إلى قطاع غزة، وتضمنت المساعدات دقيقًا للمخابز، وطعامًا للأطفال، ومعدات طبية، وأدوية. وقد تم نقل جميع المساعدات بعد خضوعها لتفتيش أمني دقيق.
وجاء ذلك بناءً على توصية من مسؤولي جيش الدفاع ووفقًا لتوجيهات المستوى السياسي.
وسيواصل جيش الدفاع  تسهيل إيصال المساعدات الإنسانية إلى قطاع غزة، مع بذل كل الجهود لضمان عدم وصولها إلى أيدي منظمة حماس “الإرهابية"</t>
  </si>
  <si>
    <t>123.jpg</t>
  </si>
  <si>
    <t>تُظهر الصورة من الأعلى ساحة واسمة مقسّمة بحاجز، تنتشر عليها أعداد كبيرة من الصناديق أو الرزم على كلا الجانبين، مع وجود شاحنة وبعض الأشخاص.</t>
  </si>
  <si>
    <t>https://www.facebook.com/share/p/16sMLp5ErL/</t>
  </si>
  <si>
    <t>وزير الخارجية غدعون ساعر عن إدخال المساعدات الإنسانية: «يجب إدارة الحرب بمسؤولية وواقعية؛ التقى وزير الخارجية غدعون ساعر ظهر اليوم  بوفد من منظمة «StandWithUs» المؤيدة لإسرائيل.
وتطرّق الوزير في كلمته إلى إدخال المساعدات الإنسانية إلى غزة، قائلاً:
«نحن ملتزمون بأهداف الحرب: إعادة جميع الرهائن وإزالة تهديد حماس، ولن يتحقق ذلك إلا بتفكيك كامل لقدراتها – وسنفعل ذلك.
وأضاف :"نقوم بهذا الجهد لردم الفجوة الزمنية حتى يبدأ توزيع الغذاء وفق الخطة الجديدة التي تهدف إلى مساعدة السكان لا حماس.
حماس تتحمل المسؤولية الكاملة عن الحرب؛ فهي لم تبدأ الصراع بهجوم السابع من أكتوبر فحسب، بل ترفض أيضًا إطلاق سراح الرهائن ونزع سلاحها، كما ترفض مبادرة الوسيط فيتكوف.
وتابع يقول انه يجب إدارة الحرب بمسؤولية وواقعية؛ اذ ان الشرعية والساحة الدولية هما جزء من ميدان الحرب».</t>
  </si>
  <si>
    <t>124.jpg</t>
  </si>
  <si>
    <t>في الصورة، يظهر رجل يرتدي بدلة ونظارات يمسك ميكروفونًا، وعلى سترته شريط أصفر اللون. يحيط به جزئياً أشخاص آخرون، مع وجود زجاجات ماء على الطاولة أمامهم وخلفية داكنة.</t>
  </si>
  <si>
    <t>https://www.facebook.com/share/p/1EmojcE4c1/</t>
  </si>
  <si>
    <t>قادة حماس يعيشون في النعيم وأهل غزة يعيش في الجحيم</t>
  </si>
  <si>
    <t>125.jpg</t>
  </si>
  <si>
    <t>تُظهر الصورة ثلاثة رجال يجلسون حول طاولة مليئة بالطعام الفاخر، وخلفهم أعلام فلسطين وإيران. في المقابل، يظهر على الجانب الآخر حشد من الناس الجائعين يحملون أواني فارغة في منطقة مدمرة تتصاعد منها أعمدة الدخان، مع وجود آثار دماء على الأرض.</t>
  </si>
  <si>
    <t>https://www.facebook.com/share/p/1Jb7Yergpx/</t>
  </si>
  <si>
    <t>صفقة غاز تاريخيّة وغير مسبوقة بقيمة 35 مليار دولار بين إسرائيل ومصر شركة “نيو-ميد إنرجي” وشركاؤها في حقل “لفيتان” وقعوا اتفاقًا لتصدير 130 مليار متر مكعب من الغاز الطبيعي لمصر، بقيمة تُقدّر بـ35 مليار دولار حتى عام 2040. وتعد هذه “أكبر صفقة تصدير في تاريخ إسرائيل. بموجب الاتفاق، سيرتفع حجم الغاز المصدر سنويًا من 4.7 إلى نحو 13 مليار متر مكعب. المرحلة الأولى تشمل 20 مليار متر مكعب وتبدأ العام المقبل، أما المرحلة الثانية، بحجم 110 مليار متر مكعب، فستنطلق بعد استكمال مشروع توسيع حقل "لفيتان". الاتفاق الحالي مع مصر لتصدير 60 مليار متر مكعب من الغاز الطبيعي ينتهي في العام 2030</t>
  </si>
  <si>
    <t>1.jpg</t>
  </si>
  <si>
    <t>تُظهر الصورة منصة بحرية ضخمة في عرض البحر، مزودة بعدة رافعات، من بينها رافعتان حمراوان بارزتان ورافعة بيضاء كبيرة ممتدة. إلى جانب المنصة، تظهر سفينة برتقالية اللون مزودة بذراع رافعة. وذلك كله تحت سماء زرقاء صافية تتخللها بعض السحب البيضاء.</t>
  </si>
  <si>
    <t>https://www.facebook.com/share/p/1Gsi7cotbi/</t>
  </si>
  <si>
    <t>مشهد فاصل بين الظلام والنور  بين وحشية حماس في تجويع واذلال المخطوفين الابرياء وبين مساعي اسرائيل لوصول اكبر قدر من المساعدات الانسانية للغزيين والتي تحاول حماس سرقتها لتجويع الغزيين واستخدامهم ورقة مساومة</t>
  </si>
  <si>
    <t>2.jpg</t>
  </si>
  <si>
    <t>تُظهر الصورة لقطات متعددة، بعضها يوضح أسواقاً عامرة بالخضروات والفواكه والمنتجات الغذائية المتنوعة.
بينما تعرض لقطات أخرى رجلاً نحيلاً جداً في مكان ضيق وشخصاً آخر ملقى على الأرض.</t>
  </si>
  <si>
    <t>https://www.facebook.com/share/p/1E4DKQrSC1/</t>
  </si>
  <si>
    <t xml:space="preserve">تقرير شبكة ال BBC يكشف : حماس تصرف رواتب نقدا لعناصرها وتزودهم بالطعام ينهبونه من المساعدات المخصصة للسكان في غزة رغم الضربات القاسية التي تلقاها تنظيم حماس خلال الحرب التي اندلعت في 7 أكتوبر، وبعد أن تم تدمير الجزء الأكبر من قوته العسكرية على يد جيش الدفاع، يواصل التنظيم الارهابي صرف الرواتب لعناصره في مسعى للحفاظ على سيطرته. تقرير لـ BBC كشف أن حماس دفعت ما يُقدر بـ7 ملايين دولار لحوالي 30 ألف عنصر في الجهاز المدني التابع لها خلال الحرب، باستخدام نظام يعتمد على تسليم الأموال نقدًا بشكل سري.  الا ان العديد من الموظفين عبّروا عن غضبهم، حيث يتلقون رواتبهم المتدنية كل شهرين ونصف، وغالبًا بأوراق نقدية متهالكة لا تُقبل في الأسواق. كما ورد في التقرير أن حماس خبأت نحو 700 مليون دولار في أنفاق تحت الأرض بإشراف مباشر من يحيى السنوار وشقيقه محمد، قُبيل اعتداء ال 7 من أكتوبر. وعلى الرغم من الحرب، استمرت حماس بفرض الضرائب وبيع السلع لتحقيق موارد مالية، ما أثار استياء السكان، خصوصًا مع تمييز واضح في توزيع المساعدات لمؤيديها. وتقول نسرين خالد ، الساكنة في غزة لل BBC ان أولادها الثلاثة كانوا يبكون عندما شهدوا جيرانهم من موظفي حماس يتسلمون طرودا من الأغذية واكياس الطحين بينما هم كانوا يعانون من نقص في الطعام . وتسألت : هل انهم ليسوا السبب في معاناتنا؟ لماذا خرجوا الى المغامرة في ال 7 من أكتوبر دون ان يعتنون بتوفير السكان بالطعام والماء والأدوية ؟  </t>
  </si>
  <si>
    <t>3.jpg</t>
  </si>
  <si>
    <t>تُظهر الصورة كمية كبيرة من الأوراق النقدية المتنوعة، بما في ذلك الدولار الأمريكي واليورو والشيكل الإسرائيلي. تتكدس هذه الأوراق النقدية، التي تبدو بعضها متسخًا أو تالفًا، مع بعض الحطام.</t>
  </si>
  <si>
    <t>https://www.facebook.com/share/p/16jgu1FTjc/</t>
  </si>
  <si>
    <t>حماس وداعش وجهان لعملة واحدة في الذكرى ال 11 لجريمة إبادة الايزيديين في العراق على يد داعش
اذا اردت ان تعلم ما هي جريمة الإبادة الجماعية الحقيقية فاقرأ/ي هذا النص 
في اب -أغسطس 2014، شنّ تنظيم "داعش" حملة إبادة جماعية ممنهجة ضد الأقلية الإيزيدية في منطقة سنجار شمال العراق، حيث قُتل أكثر من 5,000 رجل وامرأة مسنّة، وتم استعباد أكثر من 6,000 امرأة وطفل، بينما شُرِّد نحو 400,000 شخص. استُخدمت العبودية الجنسية كأداة حرب، ولا يزال أكثر من 2,800 شخص في عداد المفقودين حتى اليوم. المجتمع الإيزيدي لا يزال يعاني من آثار الإبادة، حيث يعيش عشرات الآلاف في مخيمات نزوح تفتقر إلى الخدمات الأساسية مثل الماء، التعليم، والرعاية الصحية. رغم تحرير سنجار عسكرياً عام 2019، لم تتم إعادة الإعمار. والناجون يطالبون بالعدالة ومحاسبة مرتكبي الجرائم، خصوصاً جرائم العنف الجنسي، لكن لم يُقدَّم أي من عناصر داعش للمحاكمة بتهم الإبادة أو العنف الجنسي حتى الآن. وفي ال 7 من أكتوبر ارتكب دواعش حماس نفس الجرائم حيث قاموا بقتل المدنيين الإسرائيليين العزل بينهم مسنون ونساء وأطفال وارتكبوا جرائم جنسية شنيعة وقاموا باختطاف مواطنين إسرائيليين الى غزة واحتجازهم في ظروف قاسية. فوقت المحاسبة سيأتي لا محالة.</t>
  </si>
  <si>
    <t>4.jpg</t>
  </si>
  <si>
    <t>تُظهر الصورة حشودًا من الناس، بينهم أطفال، يسيرون على طريق ترابي في منطقة ريفية جبلية. يتصاعد الغبار من تحت أقدامهم بينما يتقدمون، ويظهر طفلان في المقدمة يمسكان بأيدي بعضهما.</t>
  </si>
  <si>
    <t>https://www.facebook.com/share/p/19wMLpnYSp/</t>
  </si>
  <si>
    <t>هل تعلم أن عدد اليهود في العالم بعد أكثر من ثمانين عامًا على الهولوكست لا يزال أقل مما كان عليه عشية الابادة الجماعية؟ الابادة الجماعية مصطلح تم تسييسه لكثرة استخدامه في الجانب الفلسطيني. 
لكن على نقيض كل الشعوب التي تعرضت لابادة جماعية وتقلص عددها بشكل ملحوظ نجد ارتفاعا بنسبة 550٪؜ في تعداد الفلسطينيين كما يظهر في البيان المقارن !</t>
  </si>
  <si>
    <t>5.jpg</t>
  </si>
  <si>
    <t>الصورة تعرض مخططًا بيانيًا عموديًا بعنوان "الإبادات الجماعية في القرنين الـ20 والـ21"، يوضح النسبة المئوية للتغيير في عدد السكان. يُظهر المخطط أربعة أعمدة بقيم سالبة لأحداث تاريخية سابقة، وعمودًا أخضر طويلًا بقيمة إيجابية +550% يُشير إلى "الإبادة الجماعية الفلسطينية".</t>
  </si>
  <si>
    <t>https://www.facebook.com/share/p/19XKrtB1hs/</t>
  </si>
  <si>
    <t>السويد تكسر الصمت: حان وقت محاسبة حماس وداعميها ووقف سياسة الكيل بمكيالين أعلن حزب الديمقراطيين المسيحيين، الشريك في الائتلاف الحاكم بالسويد، أن حماس تتحمّل المسؤولية الكاملة عن الحرب في غزة ومعاناة المدنيين، داعيًا إلى توجيه الضغط الدولي نحو حماس والدول الداعمة لها، بدلًا من إسرائيل التي تعمل تحت تهديدات أمنية حقيقية. ومن بين الخطوات السياسية التي اقترحها الحزب: 1- صياغة قرارات في الأمم المتحدة والاتحاد الأوروبي تُحمّل حماس المسؤولية الكاملة.  2 - فرض عقوبات على إيران وقطر وتركيا لدعمها التنظيم. 3 - تجميد أصول ومنع دخول شخصيات مرتبطة بحماس وحزب الله. 4 - دعم مطلب نزع سلاح حماس. 5 - نقل سفارة السويد إلى أورشليم القدس – خطوة تُعد سابقة في السياسة السويدية. هل يبدأ التحول الأوروبي من السويد؟ هذا التغير في موقف السويد قد يمهد لتحول أوسع في أوروبا، وأن تكون هذه الخطوة بداية لاعتماد سياسة أكثر توازنًا، تركّز على محاسبة الجهات الداعمة للإرهاب بدلًا من مهاجمة ضحاياه.</t>
  </si>
  <si>
    <t>6.jpg</t>
  </si>
  <si>
    <t>مبنى حجري ضخم مزين بأعمدة ومنحوتات يقف بجوار مجرى مائي، تحيط به شجيرات خضراء وتبرز أمامه أعلام السويد الزرقاء والصفراء تحت سماء زرقاء صافية.</t>
  </si>
  <si>
    <t>https://www.facebook.com/share/p/1EzZzgraBw/</t>
  </si>
  <si>
    <t>تكثيف عملية توزيع المساعدات لسكان قطاع غزة. بالإضافة الى تسريع ادخال الشاحنات المحملة بالمساعدات الى القطاع قام جيش الدفاع اليوم بتنفيذ عملية انزال جوي للمساعدات فوق المناطق الامنة في المواصي وغيرها الناطق بلسان جيش الدفاع</t>
  </si>
  <si>
    <t>980.jpg</t>
  </si>
  <si>
    <t>تُظهر شاحنة محملة بالعديد من صناديق الشحن الكبيرة والمؤمّنة بأحزمة. في الخلفية، تقف طائرة شحن ضخمة ببابها الخلفي مفتوح على مدرج، ويظهر قربها رافعة شوكية عند الشفق.</t>
  </si>
  <si>
    <t>https://www.facebook.com/share/p/1ANCbhikfE/</t>
  </si>
  <si>
    <t>حماس تطلق حملة اعلامية عربيا ودوليا لتشهير اسرائيل ولصرف الانظار عما تفعله هي بالقطاع وعن مسؤوليتها عن معاناة الاهالي في غزة، ولديها جهاز اعلامي يعمل بكثافة على ترويج الاكاذيب والمعلومات المزورة والمضللة للاستهلاك العالمي وهذا الرسم يعبر عن ذلك بكل وضوح</t>
  </si>
  <si>
    <t>981.jpg</t>
  </si>
  <si>
    <t>تُظهر الصورة مشهداً تمثيلياً حيث يقوم رجال بوضع مكياج جروح ودماء على رجل يجلس على كرسي، وذلك أمام كاميرات تصوير ومعدات صوت وإضاءة. في الخلفية، تظهر مبانٍ مدمرة وعلم فلسطيني، وتُبرز لافتة كبيرة كلمة "غزاوود".</t>
  </si>
  <si>
    <t>https://www.facebook.com/share/p/16q56Mtb1Y/</t>
  </si>
  <si>
    <t>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</si>
  <si>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982.jpg</t>
  </si>
  <si>
    <t>يظهر رجل وهو يسلم رصّة من عبوات الطعام المصنوعة من الألومنيوم لطفلين يبتسمان.</t>
  </si>
  <si>
    <t>https://www.facebook.com/share/p/1CYVpjg6iY/</t>
  </si>
  <si>
    <t>مشهد توزيع المساعدات الانسانية في غزة الساكت عن الحق شيطان اخرس</t>
  </si>
  <si>
    <t>983.jpg</t>
  </si>
  <si>
    <t>تُظهر الصورة رجلين يرتديان خوذات الأمم المتحدة (UN) وهما يلعبان طاولة الزهر قرب لافتة كُتب عليها "غزة". وبالقرب منهما، تتوقف شاحنة تحمل كلمة (UNRWA)، حيث يقوم رجلان مسلحان يرتديان زيًا أسود وكوفيات بحمل أكياس منها، ويقول أحدهما: "يالله روح بيع البضاعة".</t>
  </si>
  <si>
    <t>https://www.facebook.com/share/p/1CHWxYkCEj/</t>
  </si>
  <si>
    <t>حماس تطلق صاروخًا باتجاه مركز توزيع مساعدات إنسانية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</si>
  <si>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984.jpg</t>
  </si>
  <si>
    <t>تُظهر الصورة خريطة جوية لمنطقة عليها علامات حمراء تمثل "نقطة الإطلاق" و"نقطة السقوط"، مع خطوط متقطعة تربطها. يبرز نص عربي يربط "مجمع توزيع المساعدات الإنسانية" بـ "إطلاق قذائف صاروخية"، وتفصيل مكبر يعرض مركز توزيع للمساعدات بالقرب من نقطة تبعد عنه حوالي 250 مترًا.</t>
  </si>
  <si>
    <t>https://www.facebook.com/share/p/1EwZrgvn7R/</t>
  </si>
  <si>
    <t>جواز سفر مزيف ومبالغ مالية طائلة، زوجة السنوار تهرب إلى تركيا وتتزوج من جديد أفادت مصادر فلسطينية وإسرائيلية ل Ynet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</si>
  <si>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985.jpg</t>
  </si>
  <si>
    <t>تظهر امرأة ترتدي حجاباً فاتح اللون وهي تتحرك داخل نفق خرساني ذي سقف مقوس وإضاءة خافتة.</t>
  </si>
  <si>
    <t>https://www.facebook.com/share/p/1EQFTh8QqE/</t>
  </si>
  <si>
    <t>جيش الدفاع يعيد فتح المنشأة الطبية الميدانية في جنوب سوريا، لتقديم العلاجات الطبية والرعاية الصحية للجرحى من أبناء الطائفة الدرزية والسكان في المنطقة.</t>
  </si>
  <si>
    <t>986.jpg</t>
  </si>
  <si>
    <t>تظهر امرأة تحمل طفلاً صغيراً ملفوفاً بلعبة وردية كبيرة، ويقف بجانبها رجلان أحدهما يرتدي زيًا عسكريًا. تتخلل الخلفية تلال قاحلة وهياكل بيضاء شبيهة بالخيام.</t>
  </si>
  <si>
    <t>https://www.facebook.com/share/p/16xrH1evBt/</t>
  </si>
  <si>
    <t>قام رئيس الدولة يتسحاك هرتسوغ بزيارة نادرة وغير مسبوقة إلى قطاع غزة، برفقة قائد المنطقة الجنوبية وعدد من كبار الضباط، وقال الرئيس هرتسوغ إن "الجنود يقاتلون لتغيير الواقع وإعادة المختطفين إلى ديارهم"، معبرًا عن أمله في إحراز تقدم في هذا المضمار بفضل المفاوضات الجارية وتفاني الجنود في الميدان. وردًا على الانتقادات المتعلقة بدخول المساعدات الإنسانية إلى غزة، أكد رئيس الدولة احترام إسرائيل للقانون الدولي، موضحًا أن مئات الشاحنات تدخل أسبوعيًا، لكن حماس تعرقل توزيعها لحماية بنيتها التحتية. وأشاد الرئيس هيرتسوغ بجنود الاحتياط الذين يخدمون في غزة منذ اعتداء حماس في 7 أكتوبر، مشيرًا إلى أنهم تركوا حياتهم الشخصية بلا تردد لحماية المواطنين والمجتمع الإسرائيلي. واختتم بالقول إن على الشعب الإسرائيلي أن يظل موحدًا، وألا يفقد عزيمته في مواجهة التحديات.</t>
  </si>
  <si>
    <t>987.jpg</t>
  </si>
  <si>
    <t>يظهر رجل يرتدي سترة واقية للرصاص عليها علم إسرائيل وهو يتحدث إلى مجموعة من الجنود بالزي العسكري والخوذات. يقف عدد من الجنود أمامه بظهورهم، فيما تظهر مركبة عسكرية في الخلفية.</t>
  </si>
  <si>
    <t>https://www.facebook.com/share/p/16q4VFuUfT/</t>
  </si>
  <si>
    <t>تقرير دولي: ايران ارتكبت جرائم حرب خلال المعركة الاخيرة مع اسرائيل تقرير لمنظمة العفو الدولية (أمنستي) يتهم ايران بارتكاب جرائم حرب من خلال استخدامها القنابل العنقودية لقصف مناطق مأهولة بالسكان في إسرائيل خلال الحرب الأخيرة بين الدولتين. وقالت إريكا غوارا روساس، رئيسة قسم الأبحاث في المنظمة، إن استخدام هذا النوع من الأسلحة في مناطق مدنية محظور تماما ويُعد خرقًا صارخًا للقانون الدولي. خبراء أمنستي يشيرون إلى أن القنابل المستخدمة صُنعت على الأرجح في إيران، وتم عرض نماذج مشابهة لها في معرض عسكري بطهران عام 2016. كما يربط التقرير بين القنابل التي سقطت في إسرائيل وتلك التي تسببت في إصابات بمدينة "جورغان" الإيرانية في سبتمبر 2023، خلال ما وُصف رسميًا هناك بأنه كان" تجربة لسلاح" . التقرير يسلط الضوء على خطر الذخائر غير المنفجرة من هذا النوع، التي قد تظل قاتلة لفترة طويلة بعد سقوطها. وفي 15 يوليو، توجهت أمنستي بطلب رسمي إلى السلطات الإيرانية للحصول على توضيحات حول الموضوع، لكنها لم تتلقَ ردًا حتى الآن.</t>
  </si>
  <si>
    <t>988.jpg</t>
  </si>
  <si>
    <t>في الليل، يقف عدد من الأفراد يرتدون سترات عاكسة وخوذات بين ركام مبانٍ متضررة وسيارات محطمة. يظهر مبنى سكني آخر سليم ومضاء جزئياً في الخلفية.</t>
  </si>
  <si>
    <t>https://www.facebook.com/share/p/1Ch2r5dLMc/</t>
  </si>
  <si>
    <t>ان الامم المتحدة، ومنظمات الاغاثة التابعة لها تحاول صرف الانظار عن فشلها الذريع في توزيع المساعدات لاهالي غزة بتوجيه أصبع الاتهام الى اسرائيل، والمعطيات والحقائق على الارض تفند مزاعم هذه المنظمة وتفضح تخاذلها وتقاعسها في اداء مهامها. بينما تعمل اسرائيل على تسهيل ادخال المساعدات الى القطاع دون السماح لإرهابيي حماس بنهبها.</t>
  </si>
  <si>
    <t>989.jpg</t>
  </si>
  <si>
    <t>صورة بيانية تُظهر 950 شاحنة بيضاء مرصوفة، مع نص يذكر أنها مليئة بالمساعدات وفي انتظار التوزيع، وذلك على خلفية زرقاء غامضة.</t>
  </si>
  <si>
    <t>https://www.facebook.com/share/p/16ghG7PjSB/</t>
  </si>
  <si>
    <t>ما يقرب من 950 شاحنة مساعدات تنتظر على الحدود، جاهزة لدعم أهالي غزة. إذن، من الذي يعيقها؟ الأمم المتحدة.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t>
  </si>
  <si>
    <t>990.jpg</t>
  </si>
  <si>
    <t>تظهر عدة شاحنات كبيرة محملة بصناديق مغلفة بالبلاستيك ومثبتة بأحزمة، وهي مصطفة على طريق ترابي تحت سماء صافية.</t>
  </si>
  <si>
    <t>https://www.facebook.com/share/p/1EvAK6KD58/</t>
  </si>
  <si>
    <t>بلا خجل او وجل عناصر حماس الارهابية في الانفاق يتناولون الفاكهة ولذيذ الطعام ويربون كروشهم فيما يحرمون الغزيين من المساعدات الغذائية والملاجئ ويروجون الاشاعات عن مجاعة في غزة فيما يقومون بترهيب من يتوجه لاستلام سلات الغذاء والعالم يصدق رواياتهم المفتعلة!</t>
  </si>
  <si>
    <t>991.jpg</t>
  </si>
  <si>
    <t>يظهر رجلان مبتسمان ينظران إلى الكاميرا، يحملان طبقًا كبيرًا من الفاكهة المشكلة التي تضم تفاحًا أحمر وشرائح برتقال، وخلفهما جدار خرساني.</t>
  </si>
  <si>
    <t>https://www.facebook.com/share/p/16xhjtHjA2/</t>
  </si>
  <si>
    <t>إسرائيل ترفض بيان هذه المنظمات هذه المنظمات تُروّج لدعاية حماس، وتستخدم الأرقام لتبرير فظائعها، بدلاً من مواجهة التنظيم الإرهابي، فإنها تتبناه وتتبنى روايته. وفي هذا الوقت الحرج من المفاوضات، تقوم هذه المنظمات بترديد دعاية حماس، مما يضر بفرص التوصل إلى وقف إطلاق النار. نحن نحث جميع المنظمات على التوقف عن تبني رواية حماس. لقد دخل إلى قطاع غزة ما يقرب من 4,500 شاحنة، من ضمنها طحين للمخابز، و2,500 طن من أغذية الأطفال والأطعمة الخاصة عالية السعرات للأطفال. في الوقت نفسه، لا تزال أكثر من 700 شاحنة مساعدات عالقة داخل قطاع غزة، بانتظار أن تقوم الأمم المتحدة بجمعها وتوزيعها. هذا التأخير هو العائق الرئيسي الذي يعرقل استمرار تدفق المساعدات الإنسانية إلى السكان
يبدو أن الهوس لدى بعض الجهات بمهاجمة إسرائيل أهم عندهم من مساعدة سكان غزة.</t>
  </si>
  <si>
    <t>992.jpg</t>
  </si>
  <si>
    <t>تُظهر الصورة خلفية زرقاء داكنة عليها خريطة العالم، تتوسطها عبارة "بيان صحفي" بخط أبيض كبير، مع نص "إسرائيل" باللون الأبيض في الأسفل ورمز أبيض في الأعلى.</t>
  </si>
  <si>
    <t>https://www.facebook.com/share/p/1GwzBEFrBp/</t>
  </si>
  <si>
    <t>وزير الخارجية غدعون ساعر: نُرحّب بقرار الإدارة الأمريكية الانسحاب من منظمة اليونسكو. إنه قرار ضروري يُسهم في تعزيز العدالة، وفي تأكيد حق إسرائيل في معاملة منصفة ضمن منظومة الأمم المتحدة، وهو حق طالما تم تجاهله والاعتداء عليه بفعل التسييس المستمر في هذه الساحة. لقد آن الأوان لوضع حد لاستهداف إسرائيل بشكل منفرد، ولوقف التسييس الذي تمارسه بعض الدول الأعضاء، سواء في هذه المنظمة أو في سائر وكالات الأمم المتحدة المهنية. تُعرب إسرائيل عن شكرها العميق للولايات المتحدة على دعمها الأخلاقي وقيادتها الواضحة، خاصة في المحافل متعددة الأطراف التي لا تزال تعاني من تمييز ممنهج ضد إسرائيل. إن الأمم المتحدة تحتاج إلى إصلاحات عميقة وجوهرية، كي تتمكن من الحفاظ على دورها ومصداقيتها في العالم المعاصر.</t>
  </si>
  <si>
    <t>993.jpg</t>
  </si>
  <si>
    <t>رجل يرتدي بدلة داكنة ونظارات يقف خلف منبر، وتظهر على سترته شارة صفراء اللون. وخلفه تظهر ستائر زرقاء اللون، وإلى يمينه علم إسرائيل.</t>
  </si>
  <si>
    <t>https://www.facebook.com/share/p/193ZKa6aCB/</t>
  </si>
  <si>
    <t>وجهان لنفس العملة الإرهابية الحوثي يخدم ايران تماما مثل حماس، يحرص على تعبئة جيوب قادتهم وابقاء شعوبهم معوزة. لكن حبل الارهاب قصير مهما طال</t>
  </si>
  <si>
    <t>994.jpg</t>
  </si>
  <si>
    <t>تُظهر الصورة رجلاً سميناً يرتدي زياً تقليدياً ويضحك، يجلس فوق كومة من أكياس المال عليها علامة الدولار ومكتوب على بطنه كلمة "الحوثي". حوله، يظهر أشخاص نحيلون ومتعبون، بينهم امرأة وطفل، وعلى خلفية مبانٍ مدمرة.</t>
  </si>
  <si>
    <t>https://www.facebook.com/share/p/1BHB9C6LBa/</t>
  </si>
  <si>
    <t>اسرائيل وعلى مختلف الجبهات آنيا إسرائيل ماضية في تلقين اذرع ايران دروسا مشابهة لما حل بنظام الملالي واعوان حزب الله وحماس. الحوثي لا يستثنى</t>
  </si>
  <si>
    <t>995.jpg</t>
  </si>
  <si>
    <t>تُظهر الصورة شخصية خارقة ترتدي زيًا أزرق وأبيض وعليها نجمة داود، تطلق أشعة ليزر حمراء نحو كائنات تُعرف بـ"حماس"، "حزب الله"، "الحوثي"، و"نظام الملالي" في غرفة تحكم. تبدو بعض هذه الكائنات متضررة أو خائفة من الهجوم.</t>
  </si>
  <si>
    <t>https://www.facebook.com/share/p/19QbqPAdjL/</t>
  </si>
  <si>
    <t>الصحفي الفلسطيني أيمن خالد يحمل حماس المسؤولية الكاملة عن ازمة الغذاء في غزة ويفضح مزاعم هذه الحركة</t>
  </si>
  <si>
    <t>996.jpg</t>
  </si>
  <si>
    <t>تُظهر الصورة رجلاً يرتدي نظارة بلحية وشعر رماديين داخل إطار فيديو، وبجواره نص عربي يوضح أنه الصحفي الفلسطيني أيمن خالد، محاطًا بعلامات اقتباس حمراء.</t>
  </si>
  <si>
    <t>https://www.facebook.com/share/p/16gBsDTkjz/</t>
  </si>
  <si>
    <t>حركة حماس التي تدعي انها حركة اسلامية اخترقت من خلال الفظائع التي ارتكبتها في ال 7 من اكتوبر وبعده كافة قواعد الحرب وتعاليم الدين الاسلامي بالنسبة لتصرف خلال القتال</t>
  </si>
  <si>
    <t>997.jpg</t>
  </si>
  <si>
    <t>تعرض الصورة نصًا عربيًا مكتوبًا بالأسود على خلفية فاتحة، يتضمن نقاطًا مرقمة تتحدث عن قواعد وأخلاقيات الحرب في الإسلام وتذكر أفعالًا منسوبة لحماس.</t>
  </si>
  <si>
    <t>https://www.facebook.com/share/p/19U2Qt9Kui/</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</si>
  <si>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</si>
  <si>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998.jpg</t>
  </si>
  <si>
    <t>تُظهر الصورة خلفية زرقاء داكنة عليها خريطة العالم، مع نص أبيض كبير في المنتصف مكتوب عليه "بيان صحفي". يظهر في الأسفل نص أصغر "إسرائيل"، ومع رمز أبيض نجمي الشكل في الأعلى، وتحيط بالصورة حدود بيضاء رفيعة.</t>
  </si>
  <si>
    <t>https://www.facebook.com/share/p/1Ahm1qESc2/</t>
  </si>
  <si>
    <t xml:space="preserve"> "الأسد لا يهتم بآراء الخراف." وشكرا لك إسرائيل لتنظيف اوكار الإرهاب</t>
  </si>
  <si>
    <t>999.jpg</t>
  </si>
  <si>
    <t>15/7/2025</t>
  </si>
  <si>
    <t>صورة تظهر أسداً يرتدي زياً عسكرياً إسرائيلياً وهو يركل ثلاثة رجال يرتدون أزياء مميزة، أحدهم بعصابة رأس خضراء وآخر بقميص أصفر، نحو حفرة عميقة. ويقول الأسد في فقاعة كلام: "هذه إسرائيل!".</t>
  </si>
  <si>
    <t>https://www.facebook.com/share/p/14HhqWqFQ7r/</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</si>
  <si>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</si>
  <si>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1000.jpg</t>
  </si>
  <si>
    <t>14/7/2025</t>
  </si>
  <si>
    <t>صورة جوية تظهر شاطئاً رملياً واسعاً مكتظاً بالمصطافين. يتواجد المئات من الأشخاص على الرمال، حيث تنتشر المظلات الشمسية والكراسي الشاطئية، بينما يسبح آخرون في المياه الزرقاء الصافية الممتدة على طول الساحل.</t>
  </si>
  <si>
    <t>https://www.facebook.com/share/p/1CPUFk61Rb/</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</si>
  <si>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</si>
  <si>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1001.jpg</t>
  </si>
  <si>
    <t>تظهر امرأة تتحدث إلى ميكروفون في قاعة تبدو كقاعة جلسات، مرتدية قبعة بيسبول بيضاء وزهرية. خلفها، يحمل شخص لافتة كبيرة عليها صورة رجل وعبارة بالإنجليزية "BRING HIM HOME NOW!"، ولافتة أخرى تضم صوراً متعددة لأشخاص. إلى يمين المتحدثة، تجلس امرأة أخرى. يظهر على الشاشة في الأسفل شريط إخباري باللغة العبرية، وفي الأعلى كلمة "الكنيست" وشعار قناة تلفزيونية.</t>
  </si>
  <si>
    <t>https://www.facebook.com/share/p/1Hv5HPbbfb/</t>
  </si>
  <si>
    <t>إسرائيل التي يدعي البعض انها "عنصرية" بينما تُحظر الديانة البهائية وتُضطهد في دول مثل إيران، العراق واليمن ، حيث يُمنع أتباعها من ممارسة شعائرهم أو تسجيل ديانتهم رسميًا، تمنحهم إسرائيل حرية دينية كاملة اسوة ببقية الديانات في البلاد. الحدائق البهائية في حيفا ليست فقط مكانًا مقدسًا، بل رمز لاحترام العقيدة والتنوع الديني والعرقي في إسرائيل الحرية والتعددية 
الصورة: ويكيبيديا/ Sarah Stierch</t>
  </si>
  <si>
    <t>1002.jpg</t>
  </si>
  <si>
    <t>مشهد بانورامي من علو يظهر حدائق متدرجة خضراء ومنسقة بعناية، يتوسطها مبنى ذو قبة بارزة. في الخلفية، تمتد مدينة حضرية ذات مبانٍ سكنية، تليها منطقة ميناء بحري، وتظهر مياه البحر في الأفق تحت سماء زرقاء.</t>
  </si>
  <si>
    <t>https://www.facebook.com/share/p/1FuUpue3p2/</t>
  </si>
  <si>
    <t>الناطق بلسان جيش الدفاع يكشف دليلا قاطعا لقيام ارهابيي حماس بإطلاق النار من داخل المستشفى  الأوروبي في خانيونس #خاص⁩ ‼️أحد عناصر حماس يسرد في وثيقة شخصية كيف تُركوا زملائه ليموتوا بأمر من قائد سرية في التنظيم ويعترف انهم أطلقوا النار من داخل المستشفى الأوروبي في خانيونس يكشف جيش الدفاع عن وثيقة مؤرخة في شهر فبراير 2025، والتي تم العثور عليها أسفل المستشفى الأوروبي في خان يونس، حيث يسرد فيها أحد عناصر حماس كيف أمر قائد سرية تابعة للمنظمة بإغلاق نفق  وترك عدد من العناصر خارجه، ليلقوا حتفهم خلال اشتباك مع قوات جيش الدفاع. تبيّن الوثيقة أنه بينما كان العنصران أحمد شتات وسليم معروف في مواجهة مباشرة مع قوات جيش الدفاع، أصدر قائد السرية الحمساوية المدعو محمد البكري، الذي كان متواجدًا في نفق أسفلهم، أمرًا مفاده: "اربط الباب بالحبل، وخليهم يموتوا برا". وبحسب الوثيقة، قُتل العنصران أثناء محاولتهما الفرار باتجاه المستشفى الأوروبي للاختباء، بعد أن أُغلق النفق في وجههما. وتسرد الوثيقة لاحقًا أن خلية المخربين بقيادة قائد السرية البكري انسحبت عبر نفق تحت الأرض إلى المستشفى الأوروبي، ومن هناك أطلقت النار باتجاه قوات جيش الدفاع</t>
  </si>
  <si>
    <t>1003.jpg</t>
  </si>
  <si>
    <t>تُظهر الصورة ورقة بيضاء مسطّرة عليها كتابة يدوية باللغة العربية بحبر داكن، وتحتل الكتابة معظم مساحة الورقة. تظهر حافة الورقة اليمنى وكأنها ممزقة أو منسوبة من دفتر لولبي.</t>
  </si>
  <si>
    <t>https://www.facebook.com/share/p/15mfcPribZ/</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</si>
  <si>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</si>
  <si>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1004.jpg</t>
  </si>
  <si>
    <t>تُظهر الصورة جزءاً من جسد شخص يرتدي سروالاً قصيراً من الدنيم وقميصاً أبيض، ممدداً على أرضية مبلطة. تظهر على الذراع بعض العلامات الحمراء الصغيرة. الجزء السفلي من الصورة يتضمن نصاً باللغة العربية باللونين الأصفر والأبيض، يشير إلى "أدلة على أعمال اغتصاب جماعية تلتها أعمال قتل، وتشويه للأعضاء التناسلية، وإذلال علني"</t>
  </si>
  <si>
    <t>شبكة رصد</t>
  </si>
  <si>
    <t>https://www.facebook.com/share/p/161oZ3dhEY/</t>
  </si>
  <si>
    <t>تغطية صحفية | إعلام عبري: إصابة 6 جنود بجيش الاحتلال أحدهم بحالة حرجة في حدث أمني بقطاع غزة</t>
  </si>
  <si>
    <t>1005.jpg</t>
  </si>
  <si>
    <t>13M followers</t>
  </si>
  <si>
    <t>تُظهر الصورة مجموعة من الجنود يرتدون بزات عسكرية كاملة، يتحركون في منطقة صحراوية مفتوحة بالقرب من مروحية عسكرية ذات مراوح دوارة. يحمل اثنان من الجنود نقالة عليها شخص، بينما يسير آخرون يحملون أسلحة.</t>
  </si>
  <si>
    <t>https://www.facebook.com/share/p/1DsFhnjrdN/</t>
  </si>
  <si>
    <t>تغطية صحفية | الصحفي في غزة «أنس الشريف» يؤكد نزول المساعدات الجوية على مناطق وجود قوات الاحتلال، وسرقة شاحنات الإغاثة، نافيا الترويج العربي الرسمي تجاه إنهاء المجاعة في القطاع</t>
  </si>
  <si>
    <t>1006.jpg</t>
  </si>
  <si>
    <t>تُظهر الصورة عدة شاحنات نقل كبيرة بيضاء اللون، متوقفة على ما يبدو كطريق أو ساحة واسعة. إحدى الشاحنات تحمل لافتة بيضاء كبيرة مكتوب عليها باللغة العربية "من الشعب المصري إلى الشعب الفلسطيني الشقيق" وتظهر عليها أعلام مصر وفلسطين.</t>
  </si>
  <si>
    <t>https://www.facebook.com/share/p/1BGLkaBBir/</t>
  </si>
  <si>
    <t>تغطية صحفية | الرئيس الأميركي دونالد ترامب يقر بوجود مجاعة في غزة بعد يوم واحد فقط من ترديده لحديث نتنياهو حول عدم وجود مجاعة</t>
  </si>
  <si>
    <t>1007.jpg</t>
  </si>
  <si>
    <t>رسم بياني يظهر صورتين للسياسي دونالد ترامب، أحدهما في الجزء العلوي الأيمن مع نص عربي بتاريخ 27 يوليو 2025 يذكر "لا يوجد مجاعة في غزة، وأعتقد أن الأمر يتعلق بسوء تغذية لأن حماس تسرق المساعدات".</t>
  </si>
  <si>
    <t>https://www.facebook.com/share/p/1C1tfRS4WM/</t>
  </si>
  <si>
    <t>تغطية صحفية | ترامب: تحدثت مع نتنياهو ونعمل على وضع خطط بشأن غزة، والتعامل مع حماس أصبح صعبا لأنها لا تريد التخلي عن الأسرى المتبقين، ونعرف في بعض الأحيان مكان وجود أسرى بغزة لكن لا نريد شن هجوم خشية أن يؤدي لمقتلهم</t>
  </si>
  <si>
    <t>1008.jpg</t>
  </si>
  <si>
    <t>تُظهر الصورة أربعة توابيت سوداء اللون مصطفة على أرضية مغطاة. تحمل ثلاثة من التوابيت ملصقات عليها صور أشخاص ونصوص باللغة العبرية. في الخلفية، توجد لافتة كبيرة تعرض صوراً ونصوصاً بالعبرية والإنجليزية. ويظهر جزء من العلم الفلسطيني في الزاوية السفلية اليسرى.</t>
  </si>
  <si>
    <t>https://www.facebook.com/share/p/16jwg2KBkw/</t>
  </si>
  <si>
    <t>تغطية صحفية | ترامب: بناءً على ما أراه على التلفاز، لا أتفق مع نتنياهو بأنه لا يوجد جوع في غزة لأنهم يبدون جائعين جدا، ووقف إطلاق النار في غزة ممكن ونريد تحقيقه</t>
  </si>
  <si>
    <t>1009.jpg</t>
  </si>
  <si>
    <t>تظهر الصورة رئيس الوزراء الإسرائيلي بنيامين نتنياهو والرئيس الأمريكي السابق دونالد ترامب وهما يجلسان وجهاً لوجه في غرفة ذات ديكور فخم. يرتدي كلاهما بدلات وربطات عنق، ويظهر جزء من نموذج طائرة على الطاولة أمامهما.</t>
  </si>
  <si>
    <t>https://www.facebook.com/share/p/16xp47YWiY/</t>
  </si>
  <si>
    <t>تغطية صحفية | ترامب: نريد وقف إطلاق النار في غزة ونتطلع إلى إطعام الناس هناك، أخبرت نتنياهو أن عليه اعتماد مقاربة أخرى بشأن القطاع، ويجب أن ينعم الأطفال هناك بالغذاء والأمان فورا</t>
  </si>
  <si>
    <t>1010.jpg</t>
  </si>
  <si>
    <t>تُظهر الصورة دونالد ترامب، يرتدي بدلة داكنة وربطة عنق حمراء، وبجانبه اقتباس مكتوب يقول: "نريد وقف إطلاق النار في غزة ونتطلع إلى إطعام الناس هناك"، ويُنسب في الصورة إلى "دونالد ترامب، الرئيس الأمريكي".</t>
  </si>
  <si>
    <t>https://www.facebook.com/share/p/1Avxac6KhT/</t>
  </si>
  <si>
    <t>تغطية صحفية | الأونروا: فتح جميع المعابر وإدخال المساعدات بكثافة السبيل الوحيد لتجنب مزيد من تفاقم المجاعة بين سكان قطاع غزة، ونأمل أن يسمح لنا بإدخال آلاف الشاحنات المحملة بالغذاء والدواء والموجودة حاليا في ومصر والأردن</t>
  </si>
  <si>
    <t>1011.jpg</t>
  </si>
  <si>
    <t>تُظهر الصورة حشداً من الأشخاص، بينهم نساء ورجال، يرفعون أوانٍ وأوعية معدنية مختلفة. تبدو على وجوه بعضهم ملامح الضيق والمعاناة الشديدة، وتظهر امرأتان وهما تبكيان بوضوح في المقدمة.</t>
  </si>
  <si>
    <t>https://www.facebook.com/share/p/1a2tdVMtZq/</t>
  </si>
  <si>
    <t>تغطية صحفية | وزير الخارجية الإسباني: «سأدعو اليوم في مقر الأمم المتحدة إلى إنهاء المجاعة في غزة، وعلينا المضي قدما في حل الدولتين من أجل العدالة والسلام وأبسط حقوق الإنسان»</t>
  </si>
  <si>
    <t>1012.jpg</t>
  </si>
  <si>
    <t>تُظهر الصورة وزير الخارجية الإسباني وهو يتحدث أمام ميكروفونات، مرتدياً بدلة داكنة وربطة عنق خضراء، ويشير بيده اليمنى في إيماءة. تظهر خلفه خلفية صفراء فاتحة وجزء من العلم الإسباني. ويُرفق بالصورة نص مكتوب على خلفية زرقاء ينص على: "وزير الخارجية الإسباني: سأدعو اليوم في مقر الأمم المتحدة إلى إنهاء المجاعة في غزة".</t>
  </si>
  <si>
    <t>https://www.facebook.com/share/p/16uZRSzAXm/</t>
  </si>
  <si>
    <t>تغطية صحفية | «بسبب الحصار الإجرامي الخانق» الإعلام الحكومي بغزة: «40 ألف طفل رضيع دون عمر السنة الواحدة معرضون للموت البطيء، ونطالب بفتح المعابر فورا دون شروط، ونحمل الاحتلال والدول المنخرطة في الإبادة مسؤولية إزهاق أرواح الأبرياء»</t>
  </si>
  <si>
    <t>1013.jpg</t>
  </si>
  <si>
    <t>تُظهر الصورة معبر رفح البري، وهو مبنى ذو تصميم حديث يعلوه هيكل معدني كبير. تظهر لافتة واضحة تحمل اسم "RAFAH CROSSING POINT" باللغتين العربية والإنجليزية. تُعلّق من الهيكل العلوي لافتتان كبيرتان تحملان صورتين لشخصيتين قياديتين، وتظهر أيضاً أعلام فلسطينية صغيرة.</t>
  </si>
  <si>
    <t>https://www.facebook.com/share/p/16yezQrZ8g/</t>
  </si>
  <si>
    <t>تغطية صحفية | وزير الخارجية النرويجي: «نحن بعيدون كل البعد عن توفير الكميات اللازمة لإطعام سكان غزة»</t>
  </si>
  <si>
    <t>1014.jpg</t>
  </si>
  <si>
    <t>تُظهر الصورة شاحنات مساعدات إنسانية تحمل شعار الهلال الأحمر، متوقفة عند معبر رفح البري. يتجمع حشد من الأشخاص بالقرب من الشاحنات ومدخل المعبر، بينهم أفراد يرتدون سترات عاكسة وعدد من الإعلاميين. ترفرف أعلام فوق المبنى الرئيسي للمعبر، وتظهر مركبات أخرى في الخلفية.</t>
  </si>
  <si>
    <t>https://www.facebook.com/share/p/1BJj85HvX7/</t>
  </si>
  <si>
    <t>تغطية صحفية| 25 شهيدا وعشرات المفقودين والجرحى جراء قصف الاحتلال لمنازل في خانيونس جنوب قطاع غزة، وطائرات الاحتلال تشن أحزمة نارية شرق غزة</t>
  </si>
  <si>
    <t>1015.jpg</t>
  </si>
  <si>
    <t>يظهر مسعف يرتدي زيًا طبيًا وقفازات، وهو يقدم الإسعافات الأولية لشخص مصاب (يظهر جزء من رأسه)، وذلك بوضع قناع تنفس يدوي على وجهه، داخل ما يبدو أنها سيارة إسعاف.</t>
  </si>
  <si>
    <t>https://www.facebook.com/share/p/16e1CahEy4/</t>
  </si>
  <si>
    <t>تغطية صحفية | خليل الحية: «غزة وأهلها يناشدون فيكم نخوة العرب وأصالة الإسلام»</t>
  </si>
  <si>
    <t>1016.jpg</t>
  </si>
  <si>
    <t>تُظهر الصورة رجلاً وامرأة تبدو عليهما علامات حزن وألم شديدين، وهما يحملان طفلاً صغيراً ملفوفاً بقماش أبيض، ضمن حشد من الناس.</t>
  </si>
  <si>
    <t>https://www.facebook.com/share/p/167iqRNdGQ/</t>
  </si>
  <si>
    <t>تغطية صحفية | خليل الحية يعلن رفض حركة حماس لعمليات الإنزال الجوي التي وصفها بـ «المسرحيات الهزلية»، مضيفا أن تلك العمليات لا تعدو كونها دعاية للتعمية عن الجريمة</t>
  </si>
  <si>
    <t>1017.jpg</t>
  </si>
  <si>
    <t>تُظهر الصورة عملية إنزال جوي، حيث تُرى حزم متعددة معلقة بمظلات وهي تسقط من السماء. يظهر جزء من طائرة في أعلى وأسفل الإطار، وذلك في مشهد سماوي.</t>
  </si>
  <si>
    <t>https://www.facebook.com/share/p/1NDpBUQz6d/</t>
  </si>
  <si>
    <t>تغطية صحفية | خليل الحية يقول إن حركة حماس لن تقبل بأن يكون شعب غزة ضحية لألاعيب الاحتلال التفاوضية</t>
  </si>
  <si>
    <t>1018.jpg</t>
  </si>
  <si>
    <t>تُظهر الصورة خليل الحية، عضو المكتب السياسي لحركة حماس، جالساً في مكتب ببدلة رسمية، ويحمل قلماً فوق ورقة أمامه. يظهر على سترته دبوس بألوان العلم الفلسطيني. وإلى جانبه الأيمن، نص مكتوب يتضمن تصريحاً منسوباً إليه، مع ذكر اسمه ولقبه في الصورة.</t>
  </si>
  <si>
    <t>https://www.facebook.com/share/p/1ApdFCRTGk/</t>
  </si>
  <si>
    <t>تغطية صحفية | المكتب الإعلامي في غزة يقول إن تداول أرقام عن نية إدخال عشرات الشاحنات إلى غزة، فإن هذه الخطوة — إن نُفذت — تبقى محدودة ولا تكفي لإنهاء المجاعة. وأكد المكتب أن قطاع غزة يحتاج يوميا إلى 600 شاحنة إغاثية و250 ألف علبة حليب شهريًا للأطفال الرضع، مشيرا إلى أن الحل الجذري هو فتح المعابر وكسر الحصار فورا.</t>
  </si>
  <si>
    <t>1019.jpg</t>
  </si>
  <si>
    <t>تُظهر الصورة مجموعة من الأطفال يقفون متجاورين، يحملون أوعية فارغة متنوعة الأحجام. يظهر طفل في المقدمة يرتدي سترة حمراء ورمادية وهو يبكي بوضوح، بينما تظهر ملامح الجدية والتعب على الأطفال الآخرين الواقفين حوله. الخلفية تضم أشخاصاً آخرين والأرضية تبدو غير مستوية.</t>
  </si>
  <si>
    <t>https://www.facebook.com/share/p/1AxvGSM64s/</t>
  </si>
  <si>
    <t>تغطية صحفية | عضو فريق التفاوض في حماس «غازي حمد» يقول إن الحركة تحاول الوصول إلى اتفاق جيد يضع حدا للحرب ويسمح بوصول المساعدات بشكل كافٍ إلى جميع سكان القطاع</t>
  </si>
  <si>
    <t>1020.jpg</t>
  </si>
  <si>
    <t xml:space="preserve">تُظهر الصورة بطاقة إخبارية مقسمة إلى قسمين. في الجانب الأيسر، تظهر صورة مقربة لرجل، هو غازي حمد، عضو فريق التفاوض في حماس، يرتدي سترة داكنة فوق قميص مربعات. في الجانب الأيمن، يظهر اقتباس منسوب إليه باللون الأبيض على خلفية حمراء. </t>
  </si>
  <si>
    <t>https://www.facebook.com/share/p/1M4CiFBMSu/</t>
  </si>
  <si>
    <t>تغطية صحفية | «نوريت يوحانان» المراسلة في «تايمز أوف إسرائيل» تقول إن السبب الرئيسي لتحرك مصر اليوم من أجل إدخال المساعدات الإنسانية إلى غزة هو الضغوط المتزايدة على القاهرة والاحتجاجات أمام سفارات مصر حول العالم</t>
  </si>
  <si>
    <t>1021.jpg</t>
  </si>
  <si>
    <t>تُظهر الصورة قافلة من الشاحنات الكبيرة على طريق، تحمل بعضها أعلاماً مصرية ولافتات تُعبر عن التضامن المصري مع الشعب الفلسطيني. تبرز إحدى الشاحنات بشعار الهلال الأحمر وعبارة "المساعدات الإنسانية". يغطي جزءاً من المشهد مربع نصي يتضمن صورة لشخص.</t>
  </si>
  <si>
    <t>https://www.facebook.com/share/p/16s7Fcu6wi/</t>
  </si>
  <si>
    <t>كتائب القسـ ـام تعلن استهداف ناقلة جند بعبوة أرضية شديدة الانفجار</t>
  </si>
  <si>
    <t>1022.jpg</t>
  </si>
  <si>
    <t>تُظهر الصورة لقطة (مُشار إليها بأنها أرشيفية) لمركبة عسكرية مدرعة، يُحتمل أنها ناقلة جند، تسير على أرض ترابية وعرة وتثير الغبار. يظهر على سطح المركبة أفراد ومعدات، بالإضافة إلى هوائيات تمتد للأعلى.</t>
  </si>
  <si>
    <t>https://www.facebook.com/RassdNewsN/posts/pfbid02MDkqH4P8SXD74hJvja78eMiA9SoLuBEnPEB53pGwCw3gQnyuNBPbxFKrgcxRKwQKl</t>
  </si>
  <si>
    <t>تغطية صحفية | صحيفة يديعوت أحرونوت عن مسؤولين عسكريين في جيش الاحتلال: أكثر من 12 ألف جندي لم يعودوا للقتال بسبب الأزمات النفسية</t>
  </si>
  <si>
    <t>1023.jpg</t>
  </si>
  <si>
    <t>تظهر الصورة مجموعة من الجنود يرتدون الزي العسكري، بعضهم يضع قبعات عسكرية (بيريهات) بلون أحمر داكن. يبدو أحدهم في منتصف الصورة وهو يبكي بوضوح، فيما يحيط به زملاؤه في مشهد يظهر المواساة والدعم. المشهد في مكان مفتوح بخلفية ضبابية.</t>
  </si>
  <si>
    <t>https://www.facebook.com/share/p/1aS3TvCHK4/</t>
  </si>
  <si>
    <t>تغطية صحفية | إعلام عبري: حدث أمني صعب في خانيونس أدى لمقتل جندي وإصابة 9 على الأقل بينهم قائد وحدة الاستطلاع</t>
  </si>
  <si>
    <t>1024.jpg</t>
  </si>
  <si>
    <t>تُظهر الصورة مجموعة من الجنود يرتدون الزي العسكري والمعدات التكتيكية، يتحركون وسط غبار كثيف في منطقة ترابية. تظهر مركبة عسكرية جزئياً في الخلفية.</t>
  </si>
  <si>
    <t>https://www.facebook.com/RassdNewsN/posts/pfbid02pwsj5LrWgiAavUaYXy157wDa6DMfGLVvJ8VQn8mnohutSBcfAJQanJB4BFmmvVj6l</t>
  </si>
  <si>
    <t>تغطية صحفية | الوكالة الوطنية للأمن في هولندا: «إسرائيل» على قائمة الدول التي تشكل تهديدا للبلاد</t>
  </si>
  <si>
    <t>1025.jpg</t>
  </si>
  <si>
    <t>تُظهر الصورة مجموعة من أفراد الشرطة في منطقة حضرية، حيث يرتدي بعضهم الزي الرسمي الذي يحمل كلمة "POLITIE" باللونين الأزرق والأصفر، بينما يرتدي آخرون معدات تكتيكية كاملة تشمل سترات واقية وخوذات وأقنعة للوجه.</t>
  </si>
  <si>
    <t>https://www.facebook.com/share/p/1GY36YKA3B/</t>
  </si>
  <si>
    <t>تغطية صحفية | المكتب الإعلامي الحكومي في غزة: القطاع يحتاج يوميا 600 شاحنة إغاثية، والحل الجذري هو فتح المعابر وكسر الحصار فورا</t>
  </si>
  <si>
    <t>1026.jpg</t>
  </si>
  <si>
    <t>تُظهر الصورة حشداً كبيراً من الأشخاص من مختلف الأعمار، بينهم رجال ونساء وأطفال، يقفون متقاربين ويحمل معظمهم أواني منزلية مثل الأوعية والقدور. يمد الكثيرون أيديهم، في مشهد يوحي بتجمع للحصول على المساعدات أو الطعام.</t>
  </si>
  <si>
    <t>https://www.facebook.com/share/p/1HRYtU1oSb/</t>
  </si>
  <si>
    <t>تغطية صحفية | خبير باليونيسف: «الإنزال الجوي في قطاع غزة ليس الحل ويجب فتح المعابر لإدخال المساعدات، ويمكن التغلب على سوء تغذية الأطفال بغزة خلال شهر واحد» (سي إن إن)</t>
  </si>
  <si>
    <t>1027.jpg</t>
  </si>
  <si>
    <t>تُظهر الصورة ثلاثة رجال يرتدون زيًا عسكريًا مموهًا، يجلسون داخل ما يبدو أنها طائرة نقل. يظهر علم الأردن بوضوح على أكمام الزي العسكري لاثنين منهم.</t>
  </si>
  <si>
    <t>https://www.facebook.com/share/p/1G8A289spv/</t>
  </si>
  <si>
    <t>الهلال الأحمر: انطلاق 100 شاحنة محملة بـ1200 طن مواد غذائية تجاه جنوب غزة عبر معبر كرم أبو سالم</t>
  </si>
  <si>
    <t>1028.jpg</t>
  </si>
  <si>
    <t>تظهر في الصورة قافلة من الشاحنات، تبرز الشاحنة الأمامية بلونها الفيروزي وتحمل لافتة بيضاء عليها شعار الهلال الأحمر المصري والعلم المصري، ونص "المساعدات الإنسانية لدعم قطاع غزة يوليو ٢٠٢٥". تتضمن القافلة 100 شاحنة محملة بـ 1200 طن من المواد الغذائية، وتتجه نحو جنوب غزة عبر معبر كرم أبو سالم.</t>
  </si>
  <si>
    <t>https://www.facebook.com/share/p/1HM7H7ApVf/</t>
  </si>
  <si>
    <t>تغطية صحفية | انطلاق قافلة مساعدات إنسانية في طريقها إلى قطاع غزة، مكونة من 60 شاحنة محملة بالمواد الغذائية، بالتعاون بين الجيش الأردني وبرنامج الغذاء العالمي والمطبخ المركزي العالمي، وفق وكالة الأنباء الأردنية</t>
  </si>
  <si>
    <t>1029.jpg</t>
  </si>
  <si>
    <t>بطاقة إخبارية حمراء تحمل عنوان "عاجل" ومفادها، نقلاً عن وكالة الأنباء الأردنية، انطلاق قافلة تضم 60 شاحنة مساعدات إنسانية إلى قطاع غزة. يظهر في أسفل الصورة شعار "رصد" وعنوان الموقع الإلكتروني rassd.com.</t>
  </si>
  <si>
    <t>https://www.facebook.com/share/p/16TD9Y2YoV/</t>
  </si>
  <si>
    <t>تغطية صحفية | أطباء بلا حدود بغزة: «ما نشهده في غزة مجاعة وليس نقصا في الغذاء، ومستوى الوفيات بالقطاع سيرتفع إن لم تتوفر المساعدات الغذائية»</t>
  </si>
  <si>
    <t>1030.jpg</t>
  </si>
  <si>
    <t>تُظهر الصورة فتاة شابة ترتدي حجاباً وردياً، وعلامات اليأس والبكاء بادية بوضوح على وجهها. تحيط بها أيادٍ وأوعية معدنية في مشهد يزدحم بالناس.</t>
  </si>
  <si>
    <t>https://www.facebook.com/share/p/16iX9w5bu6/</t>
  </si>
  <si>
    <t>تغطية صحفية | محمود الهباش مستشار رئيس السلطة الفلسطينية محمود عباس: «منطق "عباس" أننا نريد دولة غير مدججة بالسلاح، دولة يكون فيها مقـ ـاومة سلمية ضد الاحتلال»</t>
  </si>
  <si>
    <t>1031.jpg</t>
  </si>
  <si>
    <t>تظهر الصورة رجلاً وامرأة يقفان ويتحدثان على ما يبدو في حدث رسمي أو مؤتمر. المرأة ترتدي سترة داكنة وتبتسم، بينما ينظر الرجل، الذي يرتدي بدلة داكنة ونظارات، إليها. خلفية المشهد زرقاء داكنة ومضاءة.</t>
  </si>
  <si>
    <t>https://www.facebook.com/share/p/197zWYTqx6/</t>
  </si>
  <si>
    <t>تغطية صحفية | تحول لافت في الموقف الأميركي، بتقليل الانخراط في الضغط على تل أبيب من أجل وقف الحرب، والتركيز على مطلب استسلام حركة حماس</t>
  </si>
  <si>
    <t>1032.jpg</t>
  </si>
  <si>
    <t>تُظهر الصورة الرئيس الأمريكي دونالد ترامب ورئيس الوزراء الإسرائيلي بنيامين نتنياهو يقفان جنباً إلى جنب في مشهد خارجي. يرتدي كلاهما بدلة رسمية وربطة عنق، ويبدو نتنياهو وكأنه يتحدث بينما ينظر ترامب إلى الأمام.</t>
  </si>
  <si>
    <t>April -- 2018</t>
  </si>
  <si>
    <t>متصدقش</t>
  </si>
  <si>
    <t>https://twitter.com/matsda2sh/status/1949430312796065794</t>
  </si>
  <si>
    <t xml:space="preserve">خلال استعراضه تطورات الأوضاع في قطاع غزة، عرض الإعلامي نشأت الديهي، في حلقة أمس السبت من برنامجه "بالورقة والقلم" على قناة "Ten"، مشاهد لما ادعى أنه إنزال جوي مصري حديث للمساعدات الإنسانية على قطاع غزة.  وقال "الديهي": "دي الإنزال الجوي على قطاع غزة، من المعونات المصرية لأشقائنا، طائرات بترمي مساعدات وغذاء وكساء وأدوية".  الكلام ده مضلل. القوات المسلحة المصرية لم تعلن القيام بأي عمليات إنزال جوي للمساعدات في غزة خلال الأيام الماضية، والمشاهد التي عرضها "الديهي" قديمة من عمليات سابقة قبل أكثر من عام.  ضم الفيديو الذي عرضه "الديهي" لقطات لعملية إنزال جوي للمساعدات نفذتها القوات المسلحة المصرية على قطاع غزة، في 10 مارس 2024، بالتعاون مع الأردن والإمارات. وقال محافظ شمال سيناء اللواء خالد مجاور، في تصريحات تلفزيونية أمس السبت، إن مصر لم تقم بأي عمليات إنزال جوي في غزة خلال الأيام الأخيرة موضحًا أن "هذه كانت مرحلة وحاليًا مش موجودة"، فيما يتم التركيز حاليًا على إدخال المساعدات بريًا إلى غزة. وكانت إذاعة الجيش الإسرائيلي ذكرت يوم الجمعة الماضي، نقلًا عن مسؤول عسكري، أن إسرائيل ستسمح للدول الأجنبية ببدء إسقاط المساعدات الإنسانية جوًا في قطاع غزة، لكن حتى الآن لم نرصد قيام أي دول بذلك، فيما قال جيش الاحتلال إنه نفذ عملية إسقاط محدود للمساعدات في شمال غزة. </t>
  </si>
  <si>
    <t>1033.jpg</t>
  </si>
  <si>
    <t>177.3K Followers</t>
  </si>
  <si>
    <t>تُظهر الصورة لقطة شاشة من محتوى إعلامي، يظهر فيها مذيع في المقدمة يرتدي بدلة داكنة وربطة عنق فاتحة، ويعبر بوجهه ويديه الممدودتين. خلف المذيع، تُعرض على شاشات متعددة لقطات فيديو تظهر إنزال جوي للمساعدات، وطرود مساعدات ملفوفة وعليها كتابات مثل "مصر" و"الإمارات" و"طائرات خير"، بالإضافة إلى شاشة تعرض خريطة أو صور أقمار صناعية يقف أمامها شخص آخر.</t>
  </si>
  <si>
    <t>https://twitter.com/matsda2sh/status/1948344867425230909</t>
  </si>
  <si>
    <t>نشرت صفحة "إ.سرائيل تتكلم العربية"، أمس الأربعاء 23 يوليو 2025، عبر حسابها على منصة فيسبوك، منشورًا تدعي فيه أن منظمة الأمم المتحدة تعيق وصول المساعدات الإنسانية إلى غزة، بينما تسهل سلطات الاحتلال دخول المساعدات، بواسطة مؤسسة غزة الإنسانية (GHF) التي أسستها إ.سرائيل والولايات المتحدة الأمريكية. وأضافت أن "ما يقرب من 950 شاحنة مساعدات تنتظر على الحدود، جاهزة لدعم أهالي غـ.زة"، وأرفقت مع منشورها صورة لـ4 حافلات تقف في أرض فضاء، تحمل ما يبدو أنه مساعدات. الكلام ده غير صحيح، ومضلل. الصورة المرفقة مع المنشور نشرتها حسابات رسمية إ.سـرائيلية على مدار الأيام الماضية، لـ 950 شاحنة، يُزعم أنها تقف على جانبي معبري كرم أبو سالم جنوب غـ.زة، وزيكيم شماله، وقالت هيئة تنسيق المساعدات الإ.سرائيلية أمس الأربعاء، إن المساعدات تنتظر جمعها وتوزيعها، متهمة حركة حـ.ماس بسرقتها. تبرير "الهيئة" عدم دخول المساعدات بالتخوف من سرقة "حـ.ماس" لها، وكذلك الادعاء بأن "الأمم المتحدة تعطل دخول المساعدات مضلل؛ أوضحت منظمة الأمم المتحدة أكثر من مرة، أنها تكافح للحصول على التصاريح اللازمة من إ.سرائيل لجمع الإمدادات الواردة ونقلها عبر المناطق التي تشهد أعمال عسكرية. وأضافت أن استمرار الأعمال العدائية، وتدمير الطرق بشكل كبير، والنهب، ونقص الوقود الحاد يزيد من صعوبة إدخال المساعدات.</t>
  </si>
  <si>
    <t>1034.jpg</t>
  </si>
  <si>
    <t xml:space="preserve">تظهر الصورة مركباً رقمياً يجمع عدة عناصر. في المقدمة، تُرى قافلة من الشاحنات الكبيرة محملة بشحنات مغلفة، ويظهر على إحدى الشاحنات الأمامية علامة نجمة داوود زرقاء شفافة. </t>
  </si>
  <si>
    <t>https://twitter.com/matsda2sh/status/1947972546709569880</t>
  </si>
  <si>
    <t>"قبل 7 أكتوبر كنا ماشيين في سكة السلام.. سكة السلامة" عبدالمنعم سعيد - عضو مجلس الشيوخ - قناة "اكسترا نيوز" الكلام ده مضلل. واجه الفلسطينيون قبل 7 أكتوبر 2023 قمع منهجي واسع وارتكبت إسرائيل بحقهم انتهاكات ترقى لأن تكون جرائم ضد الإنسانية، ولم يكونوا يتجهون إلى "سكة السلام والسلامة" كما ادعى "سعيد". عام 2017، اتهمت لجنة الأمم المتحدة الاقتصادية والاجتماعية لغرب آسيا (الإسكوا) إسرائيل بتطبيق نظام فصل عنصري، من خلال قمع الفلسطينيين كلّهم بقوانين وسياسات وممارسات شتى، وذلك بهدف فرض سيطرة جماعة عرقية عليهم وإدامة هذه السيطرة. وخلص تقرير "الإسكوا"، القائم على "الاستقصاء العلمي والأدلة القاطعة"، إلى أن إ.سـ.رائيل قد أسست نظام أبارتهايد، تجاه الشعب الفـ.لسـ.طيني بأكمله، وأن هذا النظام يطال الفـ.لـ.سطينيين في إ.سـ.رائيل وفي الأراضي التي احتلت في عام 1967، وفي الشتات.</t>
  </si>
  <si>
    <t>1035.jpg</t>
  </si>
  <si>
    <t>تُظهر الصورة تصميمًا بيانيًا بخلفية مقسمة بين الأخضر والأحمر، مع جزء مركزي باللون البيج الفاتح. يتوسط التصميم صورة لرجل مسن يرتدي بدلة داكنة وربطة عنق ونظارات، وينظر إلى يسار الصورة (يمين المشاهد). إلى جانبه، يظهر مربع حواري يحتوي على اقتباس باللغة العربية نصه: "قبل 7 أكتوبر كنا ماشيين في سكة السلام.. سكة السلامة". يتقاطع مع هذا المربع الحواري ختم أحمر اللون مكتوب عليه كلمة "مضلل" باللون الأبيض.</t>
  </si>
  <si>
    <t>https://twitter.com/matsda2sh/status/1947312898285441069</t>
  </si>
  <si>
    <t>نشر المتحدث باسم جيش الاحتلال الإ.سرائيلي أفيخاي أدرعي، أمس الأحد 20 يوليو 2025، مقطع فيديو، يظهر عددًا من سكان قطاع غـ.زة، أثناء تسلمهم مساعدات إنسانية، وذلك على مرأى من جنود الاحتلال الذين وقفوا على بُعد أمتار دون التعرض لمتلقي المساعدات، وقاموا بتوثيق المشهد عبر الكاميرات، بينما يظهر الأهالي وهم يوجهون التحية للجنود. وادعى المتحدث باسم جيش الاحتلال، أن الجنود لم يطلقوا الرصاص على المدنيين، مضيفًا أنه "لا تجويع ولا قتل متعمد ولا استهداف لمنتظري المساعدات عمدًا"، مشيرًا إلى أن قتل منتظري المساعدات تروجها دعاية حمساوية، على حد زعمه. الكلام ده غير صحيح، ومضلل. ما نشره متحدث جيش الاحتلال، يدور في فلك دعاية إ.سرائيلية مضللة، لنفي اتهامات قتل المدنيين في مواقع المساعدات الإنسانية، في وقت تتعرض فيه إ.سرائيل لإدانات دولية واسعة، بسبب استهداف المدنيين وعرقلة المساعدات. بحث #متصدقش عن أصل الفيديو الذي نشره "أدرعي"، ولم يجد له نسخة منشورة قبل الذي نشرها متحدث جيش الاحتلال.</t>
  </si>
  <si>
    <t>1036.jpg</t>
  </si>
  <si>
    <t>تُظهر الصورة ضابطاً يرتدي الزي العسكري الإسرائيلي والنظارات في المقدمة، مع رتبة عسكرية واضحة على الكتف. خلفه، تظهر بشكل شبه شفاف، مشاهد فوضوية لعدد من الأشخاص، بعضهم يبدو في حالة بكاء أو ضيق، يتدافعون ويحملون أواني أو أوعية. أعلى الصورة، توجد نصوص باللون الأحمر مكتوب عليها: "لا تجويع.. ولم نطلق الرصاص" و""متصدقش" تفند أكاذيب أفيخاي أدرعي عن مراكز المساعدات في غزة". يظهر في الزوايا السفلية شعار "متصدقش" ومعرفات التواصل الاجتماعي الخاصة به.</t>
  </si>
  <si>
    <t>https://twitter.com/matsda2sh/status/1947251295259148527</t>
  </si>
  <si>
    <t>تواصل إ.سرائيل حصار #قطاع_غزة، ومنع دخول المساعدات الإنسانية الدولية والأممية، واستهداف الفلسطينيين المُجبرين على البحث عن الطعام في مراكز "المساعدات" التابعة لها، والتي توصف بأنها "فخاخ الموت". ومنذ أن منعت إ.سرائيل دخول المساعدات بالكامل في 2 مارس 2025، وبدأت آلية جديدة لتوزيع المساعدات في 26 مايو 2025، بواسطة أربعة مواقع توزيع فقط خاضعة لسيطرة الجيش الإ.سرائيلي، اضطر أكثر من مليوني شخص على النزوح إلى مناطق عسكرية مكتظة. يواجه الفـ.لسطينيون في غـ.زة نيرانًا كثيفة يوميًا وإصابات جماعية أثناء محاولتهم الحصول على الغذاء، ويُحرمون من الإمدادات الأخرى المنقذة للحياة، وفقًا لتقرير صادر عن منطمة العفو الدولية، في 1 يوليو الجاري.</t>
  </si>
  <si>
    <t>1037.jpg</t>
  </si>
  <si>
    <t>صورة بيانية (إنفوجرافيك) تظهر في خلفيتها الباهتة حشداً من الأشخاص، بعضهم يظهر عليه الضيق. تحمل الصورة عنواناً رئيسياً باللون الأحمر: "شهران على "المؤسسة الإنسانية" المجاعة في غزة".</t>
  </si>
  <si>
    <t>Jan -- 2019</t>
  </si>
  <si>
    <t>صحيح مصر</t>
  </si>
  <si>
    <t>https://twitter.com/SaheehMasr/status/1949148925946105949</t>
  </si>
  <si>
    <t>بعد ساعات من انهيار المفاوضات بين #إسرائيل وحركة حماس، سمحت صحيفة وول ستريت جورنال، إحدى أعرق الصحف في العالم، للمتهم بسرقة الطعام والأدوية التي تحملها المساعدات الدولية لأهالي قطاع غزة – حسب تحقيق أممي – بكتابة مقال رأي، في واقعة حملت الكثير من التساؤلات حول المعايير التحريرية التي تعتمدها الصحيفة. كما أن الصحيفة لم تنشر أي معلومات حول خلفية أبو شباب أو الاتهامات الموجهة إليه. وفي وقت سابق، أشارت صحيفتا واشنطن بوست الأمريكية وهآرتس الإسرائيلية إلى أن ياسر أبو شباب يتلقى دعمًا إسرائيليًا. في الخطأ الثاني، وأضاف: "لا تزال حماس تسيطر وتحول المساعدات الغذائية وغيرها إلى مراكزها الخاصة" تصريح مضلل، إذ أكدت وكالة الأمم المتحدة لإغاثة وتشغيل اللاجئين الفلسطينيين "الأونروا" أنه لا توجد أدلة على تحويل منظم للمساعدات الإنسانية في غزة من قبل حماس أو أي جماعات مسلحة أخرى. كما أكدت الوكالة أنها لم تتلقَّ أي بلاغات بهذا الشأن، بعكس ما يزعم أبو شباب. وذكرت الأونروا أن المساعدات تُوزع من خلال نظام صارم يتضمن رقابة وضوابط، حيث تستخدم الأونروا أسلوب التنفيذ المباشر "بدون وسطاء"، وهو ما يعني أن الوكالة لديها السيطرة الكاملة على سلسلة التوريد من استلام البضائع عند نقاط عبور غزة إلى إحضارها إلى مستودعات الأونروا ونقاط التوزيع، حيث يتم تسليم المساعدات مباشرة إلى المستفيدين المسجلين، والتحقق منها مقابل قائمة محددة مسبقًا، ووفقًا للاحتياجات. الخطأ الثالث، وذكر أبو شباب: "حماس تستخدم الأطفال كدروع بشرية". تصريح مضلل، إذ لم تصدر تقارير أممية أو حقوقية أو تحقيقات صحفية توثق استخدام حركة حماس الأطفال كدروع بشرية، كما يدّعي أبو شباب.</t>
  </si>
  <si>
    <t>1038.jpg</t>
  </si>
  <si>
    <t>198.8K Followers</t>
  </si>
  <si>
    <t>الصورة عبارة عن تصميم جرافيكي يجمع بين مشهدين. في الجزء العلوي، يظهر رجل يرتدي قبعة بيسبول داكنة وسترة تكتيكية ويحمل سلاحاً نارياً، مع نظارة شمسية معلقة على صدره. يحيط به إطار أزرق وتتضمن هذه المنطقة نصوصاً مثل "WSJ OPINION" وشعار "صحيح مصر" وعلامة تحذير. كما يظهر نص باللون الأحمر يتهم الرجل بـ "سارق طعام أهالي غزة" و"يروج لنفسه بتصريحات مضللة عبر وول ستريت جورنال".
في الجزء السفلي، يظهر حشد من الأشخاص، بينهم أطفال وكبار سن، يبدو عليهم الإجهاد والتدافع. يمد بعضهم أيديهم ويحملون أوعية فارغة، وتظهر طفلة في مقدمة الحشد تبكي. الألوان في هذا الجزء باهتة أو أحادية اللون. يوجد شعار "Saheemasmr" مع أيقونات وسائل التواصل الاجتماعي في الركن السفلي الأيسر.</t>
  </si>
  <si>
    <t>https://twitter.com/SaheehMasr/status/1949093966902657386</t>
  </si>
  <si>
    <t>تصريح إبراهيم عيسى مضلل"حماس سابت الشعب الفلسطيني اعزل ونزلت تحت الانفاق"، إذ إن العديد من قادة حركة حماس قُتلوا خلال الاعتداءات الإسرائيلية على قطاع غزة منذ أن بدأت عقب أحداث السابع من أكتوبر 2023. ففي أكتوبر 2024، قُتل يحيى السنوار رئيس المكتب السياسي لحركة حماس، والمخطط الرئيسي لطوفان الأقصى على يد قوات الاحتلال الإسرائيلي، في قلب #قطاع_غزة. وفي مايو 2025 قُتل شقيقه محمد السنوار، قائد كتائب القسام في #غزة، في غارة إسرائيلية على مستشفى في خان يونس. وفي يونيو 2025، قتل أيضا الشقيق الثالث زكريا السنوار، برفقة أبنائه فى قصف إسرائيلى استهدف مخيم النصيرات وسط قطاع غزة. في يناير 2025، أعلنت حماس استشهاد قائد كتائب القسام محمد الضيف بصحبة 3 من الصف العسكري الأول حماس وهم مروان عيسى وأيمن نوفل ورافع سلامة، حيث وقع هذا بسبب في غارة جوية نفذذتها #إسرائيل على منطقة مواصي خان يونس. في أبريل 2024، قتل 6 من أبناء وأحفاد إسماعيل هنية رئيس المكتب السياسي الأسبق لحماس بضربة جوية إسرائيلية على قطاع غزة، علما بأن هنية نفسه قتل في يوليو 2024، خلال تواجده في #إيران لحضور حفل تنصيب الرئيس الجديد بضربة صاروخية ضربت مقر إقامته في مبني يتبع الحرس الثوري الإيراني.</t>
  </si>
  <si>
    <t>1039.jpg</t>
  </si>
  <si>
    <t>تُظهر الصورة الإعلامي ومقدم البرامج إبراهيم عيسى، في منتصف العمر، يرتدي نظارات وقميصًا مقلمًا مع أحزمة كتف، ويضع يده على رأسه في تعبير يشير إلى التفكير أو الحديث. تظهر خلفه رفوف كتب ممتلئة. يتضمن التصميم الجرافيكي وسمًا أحمر مكتوبًا عليه "تصريح مُضل"، وإلى جانبه اسم "إبراهيم عيسى" ولقبه "مقدم برامج".</t>
  </si>
  <si>
    <t>https://twitter.com/SaheehMasr/status/1948342832193765712</t>
  </si>
  <si>
    <t>حمل حساب "إسرائيل تتكلم بالعربية"، التابع لوزارة الخارجية الإسرائيلية، الأمم المتحدة مسؤولية توقف دخول المساعدات إلى قطاع غزة، لرفضها التعامل مع مؤسسة غزة الإنسانية المدعومة من إسرائيل وأمريكا، وكتبت منشور تقول فيه: "ما يقرب من 950 شاحنة مساعدات تنتظر على الحدود، جاهزة لدعم أهالي غزة. إذن، من الذي يعيقها؟ الأمم المتحدة". وأضافت: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  ادعاء مُضلل، إذ تسببت خطة مؤسسة غزة الإنسانية -الممولة من إسرائيل وأمريكا لتوزيع المساعدات- في قتـل مزيد من المواطنين الفلسطينيين في قطاع غزة أثناء استلام المساعدات الإنسانية، وطالبت 170 منظمة حقوقية من العاملين في غزة بإغلاقها، لما تمثله من تهديد على حياة المحاصرين في القطاع. وتدعم إسرائيل بالتعاون مع أمريكا مؤسسة غزة الإنسانية (GHF) لتتولى مسؤولية توزيع المساعدات الإنسانية في القطاع المحاصر، ولكن استبعدت الأمم المتحدة التعاون مع المؤسسة، وقال الناطق باسم الأمم المتحدة فرحان حق: "لا تتوافق خطتها مع مبادئنا الأساسية، بما في ذلك النزاهة والحياد والاستقلالية". نقاط توزيع غير آمنة
حددت مؤسسة غزة الإنسانية نقاط لتوزيع المساعدات "غير آمنة" بحسب وصف الأمم المتحدة والمنظمات الحقوقية، وبالفعل استهدف الجيش الإسرائيلي أكثر من مرة صفوف المواطنين المنتظرين للمساعدات في نقاط توزيع "غزة الإنسانية". قصف الجيش الإسرائيلي الفلسطينيين المصطفين لتلقي المساعدات، ليجبرهم على المفاضلة بين الموت جوعا أو رميا بالرصاص.</t>
  </si>
  <si>
    <t>1040.jpg</t>
  </si>
  <si>
    <t>تُظهر الصورة تصميمًا بيانيًا يتضمن عدة شاحنات محملة بما يبدو أنها مساعدات إنسانية، مصطفة في منطقة مفتوحة تحت سماء صافية. تتداخل علامة تعجب حمراء كبيرة مع جزء من صورة الشاحنات، التي تظهر ضمن منشور رقمي يحاكي واجهة منصة تواصل اجتماعي.</t>
  </si>
  <si>
    <t>https://twitter.com/SaheehMasr/status/1947347862473330983</t>
  </si>
  <si>
    <t xml:space="preserve">الأطفال والحوامل في مرمى الموت 71 طفلًا لقوا حتفهم بسبب سوء التغذية منذ بدء الحرب
المصدر: وزارة الصحة في غزة  60,000 طفلًا يعانون من أعراض سوء التغذية
 المصدر: وزارة الصحة في غزة لا يتجاوز وزن النساء الحوامل في شهرهن السادس 40 كيلوجرامًا </t>
  </si>
  <si>
    <t>1041.jpg</t>
  </si>
  <si>
    <t>تجمع الصورة بين رسم بياني يوضح إحصائيات عن سوء التغذية بين الأطفال والحوامل في غزة، مثل وفاة 71 طفلاً ومعاناة 60 ألف طفل من أعراض سوء التغذية وتدني أوزان الحوامل، وبين لقطة فوتوغرافية لعدد من النساء والأطفال تظهر على وجوههم علامات الحزن والضيق في بيئة داخلية.</t>
  </si>
  <si>
    <t>https://twitter.com/SaheehMasr/status/1947347856614162889</t>
  </si>
  <si>
    <t>شمال غزة | الأحد 20 يوليو 18 شخصًا ماتوا جوعًا في انتظار الطعام
المصدر: وزارة الصحة في غزة 67 قتيلًا على الأقل سقطوا بنيران إسرائيلية أثناء انتظار شاحنات المساعدات
المصدر: وزارة الصحة في غزة إسرائيل أطلقت النار على حشود مدنيين كانوا ينتظرون الغذاء
المصدر: برنامج الأغذية العالمي التابع للأمم المتحدة الدبابات والقناصة الإسرائيليين أطلقت النيران على قافلة برنامج الأغذية العالمي
المصدر: برنامج الأغذية العالمي التابع للأمم المتحدة</t>
  </si>
  <si>
    <t>1042.jpg</t>
  </si>
  <si>
    <t>تُظهر الصورة رسماً بيانياً معلوماتياً (إنفوجرافيك) يعرض بيانات حول أحداث وقعت في شمال غزة بتاريخ الأحد 20 يوليو. ويتضمن الجزء السفلي من الصورة حشداً كبيراً من الأشخاص في منطقة مفتوحة.</t>
  </si>
  <si>
    <t>https://twitter.com/SaheehMasr/status/1947347850825707919</t>
  </si>
  <si>
    <t>الحصيلة الكبرى 500,000 شخصًا في غزة يعانون من حالة كارثية من الجوع
وسوء التغذية الحاد والمجاعة والمرض والموت
المصدر: منظمة الصحة العالمية 851 شخصًا قُتلوا أثناء محاولة الوصول للغذاء
منذ 27 مايو 2025 وحتى 16 يوليو الجاري
المصدر: وزارة الصحة في غزة 5 آلاف و634 إصابة سجلت خلال تلك المحاولات أيضًا
المصدر: وزارة الصحة في غزة</t>
  </si>
  <si>
    <t>1043.jpg</t>
  </si>
  <si>
    <t>صورة توضيحية تتصدرها لافتة حمراء بعنوان "الحصيلة الكبرى"، وتعرض بيانات إحصائية بثلاثة أقسام. يشير القسم الأول إلى معاناة 500,000 شخص في غزة من الجوع وسوء التغذية الحاد، نقلاً عن منظمة الصحة العالمية. أما القسم الثاني، فيفيد بمقتل 851 شخصًا في غزة أثناء محاولة الوصول للغذاء منذ 27 مايو 2025 وحتى 16 يوليو الجاري، بحسب وزارة الصحة في غزة. ويضيف القسم الثالث تسجيل 5 آلاف و 634 إصابة خلال تلك المحاولات أيضًا، وفقًا للمصدر ذاته.</t>
  </si>
  <si>
    <t>https://twitter.com/SaheehMasr/status/1947347844748230697</t>
  </si>
  <si>
    <t>أزمة إنسانية تتفاقم في #غزة مع تفشي المجاعة وسط الحصار المستمر مع انقطاع المواد الغذائية الأساسية ونقص الرعاية الصحية، يواجه السكان أوضاعًا مأساوية تهدد حياتهم.</t>
  </si>
  <si>
    <t>1044.jpg</t>
  </si>
  <si>
    <t>تُظهر الصورة طفلاً بملامح متألمة وعلامات بكاء واضحة، يحمل وعاءً بيديه المرفوعتين. تظهر خلفية داكنة مع أشكال بشرية غير واضحة تحيط بالطفل، واللقطة مصورة بالأبيض والأسود.</t>
  </si>
  <si>
    <t>June -- 2009</t>
  </si>
  <si>
    <t>BBC News عربي</t>
  </si>
  <si>
    <t>https://x.com/BBCArabic/status/1950934324359872632</t>
  </si>
  <si>
    <r>
      <t xml:space="preserve">في عرض الصحف اليوم نتابع مقالاً لحقوقية إسرائيلية، تتهم بلدها بارتكاب إبادة جماعية ضد سكان </t>
    </r>
    <r>
      <rPr>
        <b/>
        <sz val="11"/>
        <color rgb="FF000000"/>
        <rFont val="TwitterChirp"/>
        <charset val="1"/>
      </rPr>
      <t>غزة</t>
    </r>
    <r>
      <rPr>
        <sz val="11"/>
        <color rgb="FF000000"/>
        <rFont val="TwitterChirp"/>
        <charset val="1"/>
      </rPr>
      <t xml:space="preserve"> ويتساءل مقال أخر على مدى قدرة أحمد الشرع على السيطرة على قوات جيشه، ونتعرف على أقوى خمسة زلازل في العالم.</t>
    </r>
  </si>
  <si>
    <t>1050.jpg</t>
  </si>
  <si>
    <t>9.4M Followers</t>
  </si>
  <si>
    <t>تُظهر الصورة حشوداً كبيرة من الأشخاص، معظمهم من الرجال، يسيرون وهم يحملون أكياساً بيضاء كبيرة على أكتافهم. تظهر خلفية المشهد مبانٍ مدمرة جزئياً أو كلياً، ومناطق واسعة من الركام. الأرض ترابية وغير معبدة. كما تظهر حافلة بيضاء بين الحشود في الجزء الأوسط من الصورة.</t>
  </si>
  <si>
    <t>https://x.com/BBCArabic/status/1949627076937474169</t>
  </si>
  <si>
    <r>
      <t xml:space="preserve">برنامج الأغذية العالمي يتحدث عن الحاجة لأكثر من 62 ألف طن من المساعدات الغذائية شهرياً لإطعام كافة سكان </t>
    </r>
    <r>
      <rPr>
        <b/>
        <sz val="11"/>
        <color rgb="FF000000"/>
        <rFont val="TwitterChirp"/>
        <charset val="1"/>
      </rPr>
      <t>غزة</t>
    </r>
  </si>
  <si>
    <t>1051.jpg</t>
  </si>
  <si>
    <t>تُظهر الصورة مجموعة كبيرة من الأشخاص يحملون أكياساً بيضاء كبيرة على أكتافهم ويسيرون في منطقة مليئة بالأنقاض والحطام، وسط أجواء مغبرة.</t>
  </si>
  <si>
    <t>https://x.com/BBCArabic/status/1950447441481711733</t>
  </si>
  <si>
    <r>
      <t xml:space="preserve">تقول مديرة برنامج الأغذية العالمي، سيندي ماكين: "يجب إغراق </t>
    </r>
    <r>
      <rPr>
        <b/>
        <sz val="11"/>
        <color rgb="FF000000"/>
        <rFont val="TwitterChirp"/>
        <charset val="1"/>
      </rPr>
      <t>غزة</t>
    </r>
    <r>
      <rPr>
        <sz val="11"/>
        <color rgb="FF000000"/>
        <rFont val="TwitterChirp"/>
        <charset val="1"/>
      </rPr>
      <t xml:space="preserve"> فوراً ومن دون عوائق بكميات كبيرة من المساعدات ومواصلة ذلك يومياً لتجنّب مجاعة على نطاق واسع".</t>
    </r>
  </si>
  <si>
    <t>1052.jpg</t>
  </si>
  <si>
    <t>تظهر امرأة ترتدي غطاء رأس داكناً وملابس فضفاضة، تنظر نحو الكاميرا، وسط مشهد واسع من الركام والأنقاض. تشمل الخلفية بقايا هياكل مبانٍ مدمرة وتلالاً من التراب والحطام.</t>
  </si>
  <si>
    <t>https://x.com/BBCArabic/status/1951249370159911124</t>
  </si>
  <si>
    <r>
      <t xml:space="preserve">يقول السفير الأمريكي لدى </t>
    </r>
    <r>
      <rPr>
        <b/>
        <sz val="11"/>
        <color rgb="FF000000"/>
        <rFont val="TwitterChirp"/>
        <charset val="1"/>
      </rPr>
      <t>إسرائيل</t>
    </r>
    <r>
      <rPr>
        <sz val="11"/>
        <color rgb="FF000000"/>
        <rFont val="TwitterChirp"/>
        <charset val="1"/>
      </rPr>
      <t xml:space="preserve"> إنه تحدث إلى أفراد من الجيش الإسرائيلي وسكان من </t>
    </r>
    <r>
      <rPr>
        <b/>
        <sz val="11"/>
        <color rgb="FF000000"/>
        <rFont val="TwitterChirp"/>
        <charset val="1"/>
      </rPr>
      <t>غزة</t>
    </r>
    <r>
      <rPr>
        <sz val="11"/>
        <color rgb="FF000000"/>
        <rFont val="TwitterChirp"/>
        <charset val="1"/>
      </rPr>
      <t xml:space="preserve"> أثناء زيارته مع ويتكوف للقطاع، بينما يقول غزيّون إن الزيارة "مجرد خدعة إعلامية".</t>
    </r>
  </si>
  <si>
    <t>1053.jpg</t>
  </si>
  <si>
    <t>تُظهر الصورة صفاً طويلاً من الشاحنات المتوقفة على جانب طريق، يمتد لمسافة بعيدة في الأفق. تتميز الشاحنات بتنوع ألوانها وموديلاتها، ويظهر المشهد تحت سماء شبه صافية.</t>
  </si>
  <si>
    <t>https://x.com/BBCArabic/status/1950190365731950612</t>
  </si>
  <si>
    <r>
      <t xml:space="preserve">في جولة الصحف: موقف الرئيس ترامب الرافض من بيان رئيس الوزراء الإسرائيلي </t>
    </r>
    <r>
      <rPr>
        <b/>
        <sz val="11"/>
        <color rgb="FF000000"/>
        <rFont val="TwitterChirp"/>
        <charset val="1"/>
      </rPr>
      <t>نتنياهو</t>
    </r>
    <r>
      <rPr>
        <sz val="11"/>
        <color rgb="FF000000"/>
        <rFont val="TwitterChirp"/>
        <charset val="1"/>
      </rPr>
      <t xml:space="preserve"> بشأن ما يحدث في </t>
    </r>
    <r>
      <rPr>
        <b/>
        <sz val="11"/>
        <color rgb="FF000000"/>
        <rFont val="TwitterChirp"/>
        <charset val="1"/>
      </rPr>
      <t>غزة</t>
    </r>
    <r>
      <rPr>
        <sz val="11"/>
        <color rgb="FF000000"/>
        <rFont val="TwitterChirp"/>
        <charset val="1"/>
      </rPr>
      <t xml:space="preserve"> من "تجويع"، ومهلة جديدة لبوتن، والسُياح على شواطئ أوروبا، الذين طاردتْهُم الحرائق إلى حيث هربوا من الحرّ الشديد!</t>
    </r>
  </si>
  <si>
    <t>1054.jpg</t>
  </si>
  <si>
    <t>تظهر في الصورة لقطة جانبية للرئيس الأمريكي السابق دونالد ترامب ورئيس الوزراء الإسرائيلي بنيامين نتنياهو، يقفان بجانب بعضهما البعض. تظهر خلفهما أجزاء من علمي الولايات المتحدة وإسرائيل. كلاهما يرتدي بدلة رسمية.</t>
  </si>
  <si>
    <t>https://x.com/BBCArabic/status/1951199781562253634</t>
  </si>
  <si>
    <t>زيارة أمريكية لغزة وسط انتقادات ومطالبات بإنهاء الأزمة الإنسانية</t>
  </si>
  <si>
    <t>1055.jpg</t>
  </si>
  <si>
    <t>صف طويل من الشاحنات بألوان مختلفة متوقفة على جانب طريق أسفلتي، يمتد على طول المشهد تحت سماء صافية.</t>
  </si>
  <si>
    <t>https://x.com/BBCArabic/status/1950240186043973837</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</si>
  <si>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وقف إطلاق النار في </t>
    </r>
    <r>
      <rPr>
        <b/>
        <sz val="11"/>
        <color rgb="FF000000"/>
        <rFont val="TwitterChirp"/>
        <charset val="1"/>
      </rPr>
      <t>غزة</t>
    </r>
    <r>
      <rPr>
        <sz val="11"/>
        <color rgb="FF000000"/>
        <rFont val="TwitterChirp"/>
        <charset val="1"/>
      </rPr>
      <t xml:space="preserve"> وشروط أخرى</t>
    </r>
  </si>
  <si>
    <t>1056.jpg</t>
  </si>
  <si>
    <t>تُظهر الصورة رجلين يجلسان على طاولة مؤتمر أو اجتماع. يرتدي أحدهما الزي العربي التقليدي (الغطرة والعقال)، بينما يرتدي الآخر بدلة رسمية. أمامهما حواسيب محمولة، وكؤوس ماء، ولافتة مكتوب عليها "CO-CHAIR". يبدو الرجلان في وضع تركيز واستماع.</t>
  </si>
  <si>
    <t>https://x.com/BBCArabic/status/1950455691673489854</t>
  </si>
  <si>
    <t>"كل يوم أخشى أن أفقد طفلي": معاناة الفتيات مع الإجهاض في مخيمات تعز</t>
  </si>
  <si>
    <t>1057.jpg</t>
  </si>
  <si>
    <t>صورة تظهر امرأتين وطفلاً رضيعاً في مشهد داخلي. تجلس إحدى السيدتين حاملةً الطفل الملفوف، بينما تجلس الأخرى بجانبها. يتواجد الاثنان على الأرض في غرفة ذات جدران ترابية، وتظهر أطباق طعام وأوانٍ بسيطة على الأرض أمامهما.</t>
  </si>
  <si>
    <t>https://x.com/BBCArabic/status/1951226713255399788</t>
  </si>
  <si>
    <t>والد طفل رضيع فقد حياته جوعا: أخشى على حياة باقي أطفالي</t>
  </si>
  <si>
    <t>1058.jpg</t>
  </si>
  <si>
    <t>تُظهر صورة مقربة يدين مضمومتين تحملان حفنة من حبوب العدس المخلوطة بالتراب وقطع صغيرة من مواد أخرى. يظهر شعار "بي بي سي نيوز عربي" في الزاوية السفلية اليسرى من الصورة.</t>
  </si>
  <si>
    <t>https://x.com/BBCArabic/status/1950294551098273802</t>
  </si>
  <si>
    <t>"الجوع الذي تسبّب فيه البشر لا يمكن معالجته إلا عبر إرادة سياسية حقيقية." جدل حول إسقاط المساعدات جواً</t>
  </si>
  <si>
    <t>1059.jpg</t>
  </si>
  <si>
    <t>تُظهر الصورة طائرة نقل متعددة المحركات تحلق في سماء زرقاء صافية. وإلى جانبها، تظهر مجموعة من المظلات داكنة اللون وهي تهبط، تحمل كل منها حمولة معلقة أسفلها على شكل حاويات بيضاء.</t>
  </si>
  <si>
    <t>https://x.com/BBCArabic/status/1950546775330132312</t>
  </si>
  <si>
    <t>في جولة الصحف: دولة فلسطينية باعتراف بريطاني، تشعل النقاشات والجدل في الصحافة البريطانية والأمريكية</t>
  </si>
  <si>
    <t>1067.jpg</t>
  </si>
  <si>
    <t>يظهر رجل يلقي كلمة من خلف منبر خشبي يحمل شعاراً، محاطاً بعلمين بريطانيين وخلفية من الأبواب الخشبية.</t>
  </si>
  <si>
    <t>https://x.com/BBCArabic/status/1949794386541183280</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</si>
  <si>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t>
    </r>
    <r>
      <rPr>
        <b/>
        <sz val="11"/>
        <color rgb="FF000000"/>
        <rFont val="TwitterChirp"/>
        <charset val="1"/>
      </rPr>
      <t>وقف</t>
    </r>
    <r>
      <rPr>
        <sz val="11"/>
        <color rgb="FF000000"/>
        <rFont val="TwitterChirp"/>
        <charset val="1"/>
      </rPr>
      <t xml:space="preserve"> </t>
    </r>
    <r>
      <rPr>
        <b/>
        <sz val="11"/>
        <color rgb="FF000000"/>
        <rFont val="TwitterChirp"/>
        <charset val="1"/>
      </rPr>
      <t>إطلاق</t>
    </r>
    <r>
      <rPr>
        <sz val="11"/>
        <color rgb="FF000000"/>
        <rFont val="TwitterChirp"/>
        <charset val="1"/>
      </rPr>
      <t xml:space="preserve"> </t>
    </r>
    <r>
      <rPr>
        <b/>
        <sz val="11"/>
        <color rgb="FF000000"/>
        <rFont val="TwitterChirp"/>
        <charset val="1"/>
      </rPr>
      <t>النار</t>
    </r>
    <r>
      <rPr>
        <sz val="11"/>
        <color rgb="FF000000"/>
        <rFont val="TwitterChirp"/>
        <charset val="1"/>
      </rPr>
      <t xml:space="preserve"> في </t>
    </r>
    <r>
      <rPr>
        <b/>
        <sz val="11"/>
        <color rgb="FF000000"/>
        <rFont val="TwitterChirp"/>
        <charset val="1"/>
      </rPr>
      <t>غزة</t>
    </r>
    <r>
      <rPr>
        <sz val="11"/>
        <color rgb="FF000000"/>
        <rFont val="TwitterChirp"/>
        <charset val="1"/>
      </rPr>
      <t xml:space="preserve"> وشروط أخرى</t>
    </r>
  </si>
  <si>
    <t>1060.jpg</t>
  </si>
  <si>
    <t>تُظهر الصورة حشوداً غفيرة من الأشخاص، غالبيتهم رجال، يسيرون على أرض ترابية وعرة. يحمل العديد منهم أكياساً بيضاء كبيرة على رؤوسهم وأكتافهم. تبدو الخلفية منطقة ذات ركام ومخلفات.</t>
  </si>
  <si>
    <t>https://x.com/BBCArabic/status/1824396239992963350</t>
  </si>
  <si>
    <t>طبقا لروايات ناجين مما سمي بـ"مجزرة ود النورة" فإن قوات الدعم السريع اقتحمت القرية خلال هجومين متعاقبين مستخدمة أسلحة ثقيلة، وقتلت أكثر من مائة شخص وأصابت العشرات من سكانها بجروح خلال ساعات معدودة.</t>
  </si>
  <si>
    <t>1061.jpg</t>
  </si>
  <si>
    <t>تُظهر الصورة مشهداً يضم عشرات الجثث المسجاة على أسرّة معدنية في صفوف منظمة، مغطاة بأغطية بيضاء. تتجمع مجموعة كبيرة من الأشخاص، يرتدي معظمهم ملابس بيضاء تقليدية، خلف الأسرّة ويراقبون المشهد. يقع المشهد في منطقة ترابية مفتوحة، مع ظهور مبانٍ بسيطة في الخلفية البعيدة.</t>
  </si>
  <si>
    <t>https://x.com/BBCArabic/status/1720094314296942737</t>
  </si>
  <si>
    <r>
      <t xml:space="preserve">شهود عيان يتحدثون عن استخدام الجيش الإسرائيلي الفوسفور الأبيض على مدرسة في </t>
    </r>
    <r>
      <rPr>
        <b/>
        <sz val="11"/>
        <color rgb="FF000000"/>
        <rFont val="TwitterChirp"/>
        <charset val="1"/>
      </rPr>
      <t>غزة</t>
    </r>
  </si>
  <si>
    <t>1062.jpg</t>
  </si>
  <si>
    <t>تُظهر الصورة مشهداً لدخان كثيف يتصاعد من الأرض في منطقة مفتوحة أمام مبنى متعدد الطوابق. يتواجد عدد من الأشخاص في المنطقة، بعضهم يتحرك وآخرون ينحنون على الأرض، التي تتناثر عليها قصاصات وأوراق بيضاء اللون. كما تظهر طفاية حريق حمراء على يمين الصورة.</t>
  </si>
  <si>
    <t>https://x.com/BBCArabic/status/1712923276912026006</t>
  </si>
  <si>
    <r>
      <t xml:space="preserve">رئيس الوزراء الفلسطيني: ما يحدث في </t>
    </r>
    <r>
      <rPr>
        <b/>
        <sz val="11"/>
        <color rgb="FF000000"/>
        <rFont val="TwitterChirp"/>
        <charset val="1"/>
      </rPr>
      <t>غزة</t>
    </r>
    <r>
      <rPr>
        <sz val="11"/>
        <color rgb="FF000000"/>
        <rFont val="TwitterChirp"/>
        <charset val="1"/>
      </rPr>
      <t xml:space="preserve"> "إبادة جماعية"</t>
    </r>
  </si>
  <si>
    <t>1063.jpg</t>
  </si>
  <si>
    <t>13/10/2023</t>
  </si>
  <si>
    <t>تُظهر الصورة مشهداً لمنطقة حضرية ترتفع منها أدخنة سوداء كثيفة، ويغطي وهج ناري برتقالي ساطع جزءاً كبيراً من السماء ويحيط بالمباني المتراصة، مع ظهور ألسنة لهب صغيرة في بعض الأماكن.</t>
  </si>
  <si>
    <t>https://x.com/BBCArabic/status/1711508164879729028</t>
  </si>
  <si>
    <t>وسائل إعلام إسرائيلية: 1000 قتيل إسرائيلي وعدد القتلى يواصل الارتفاع والقتال في الجنوب مستمر.</t>
  </si>
  <si>
    <t>1064.jpg</t>
  </si>
  <si>
    <t>تُظهر الصورة رجلين يتعانقان بإحكام؛ أحدهما شاب بلحية يرتدي قبعة يهودية (كيباه)، يحتضن رجلاً آخر يدفن وجهه في كتفه. الخلفية مظلمة، وعلى الجانب الأيمن تظهر قطعة قماش مخططة باللونين الأبيض والأزرق.</t>
  </si>
  <si>
    <t>https://x.com/BBCArabic/status/1711450878383657467</t>
  </si>
  <si>
    <t>"كل استهداف لشعبنا دون سابق إنذار سنقابله آسفين بإعدام رهينة من المدنيين ونصوره ونبثه. نحن نحمل العدو أمام العالم مسؤولية هذا القرار والكرة في ملعبه"، كما قال أبو عبيدة في تسجيل صوتي.</t>
  </si>
  <si>
    <t>1065.jpg</t>
  </si>
  <si>
    <t>تظهر الصورة شخصًا يرتدي زيًا عسكريًا مموهًا، ويغطي وجهه جزئيًا بكوفية حمراء وبيضاء. يضع على رأسه عصبة رأس خضراء مكتوبًا عليها "كتائب القسام" و"لا إله إلا الله محمد رسول الله". يرفع يده اليمنى مشيرًا بإصبعه السبابة. تظهر على ذراعه رقعة تحمل علم فلسطين وعبارة "الناطق العسكري".</t>
  </si>
  <si>
    <t>https://x.com/BBCArabic/status/1710776123032817936</t>
  </si>
  <si>
    <t>حرب غزة: حماس تقول إنها حصلت على دعم من إيران و"دول أخرى" في هجومها المفاجئ على إسرائيل.</t>
  </si>
  <si>
    <t>1066.jpg</t>
  </si>
  <si>
    <t>تُظهر الصورة فردًا عسكريًا يرتدي زيًا تكتيكيًا، خوذة، ونظارات واقية. يتخذ الفرد موقعًا خلف حاجز خرساني، ويصوب ببندقية مزودة بمنظار وقاعدة تثبيت. يظهر في الحاجز الخرساني حديد تسليح مكشوف، وخلفه يمتد هيكل خرساني علوي.</t>
  </si>
  <si>
    <t>May -- 2011</t>
  </si>
  <si>
    <t>اليوم السابع</t>
  </si>
  <si>
    <t>https://x.com/youm7/status/1950197363819065841</t>
  </si>
  <si>
    <t>#عاجل.. منظمات إسرائيلية تتهم نتنياهو بارتكاب إبادة جماعية فى غزة</t>
  </si>
  <si>
    <t>1068.jpg</t>
  </si>
  <si>
    <t>13.4M Followers</t>
  </si>
  <si>
    <t>صورة مركبة تظهر على يمينها رئيس الوزراء الإسرائيلي بنيامين نتنياهو، وعلى يسارها مشهد من منطقة صراع يتضمن انفجاراً ضخماً ودخاناً كثيفاً يتصاعد من مبنى، إلى جانب جنود يرتدون الزي العسكري يحملون شخصاً على نقالة.</t>
  </si>
  <si>
    <t>https://x.com/youm7/status/1951591305181888543</t>
  </si>
  <si>
    <r>
      <t xml:space="preserve">عائلات الأسرى الإسرائيليين في </t>
    </r>
    <r>
      <rPr>
        <b/>
        <sz val="11"/>
        <color rgb="FF000000"/>
        <rFont val="TwitterChirp"/>
        <charset val="1"/>
      </rPr>
      <t>غزة</t>
    </r>
    <r>
      <rPr>
        <sz val="11"/>
        <color rgb="FF000000"/>
        <rFont val="TwitterChirp"/>
        <charset val="1"/>
      </rPr>
      <t>: أولادنا أصبحوا جلدا على عظم بسبب الجوع</t>
    </r>
  </si>
  <si>
    <t>1069.jpg</t>
  </si>
  <si>
    <t>تُظهر الصورة تجمعًا لعدد من الأشخاص في الهواء الطلق. في المقدمة، يجلس بعضهم حول طاولة طويلة مغطاة بمفرش، وعليها أطباق وزجاجات ومشروبات. يقف خلفهم حشد من الأفراد يحملون لافتات مكتوبة، ويظهر علم إسرائيلي بين الحشد. يتصاعد دخان كثيف أبيض ورمادي في منتصف المشهد. في الخلفية، تظهر مبانٍ حضرية وطريق.</t>
  </si>
  <si>
    <t>https://x.com/youm7/status/1951025081368584506</t>
  </si>
  <si>
    <r>
      <t xml:space="preserve">إعلام عبرى: مئات المسئولين الإسرائيليين بجيش </t>
    </r>
    <r>
      <rPr>
        <b/>
        <sz val="11"/>
        <color rgb="FF000000"/>
        <rFont val="TwitterChirp"/>
        <charset val="1"/>
      </rPr>
      <t>الاحتلال</t>
    </r>
    <r>
      <rPr>
        <sz val="11"/>
        <color rgb="FF000000"/>
        <rFont val="TwitterChirp"/>
        <charset val="1"/>
      </rPr>
      <t xml:space="preserve"> يتظاهرون لإنهاء </t>
    </r>
    <r>
      <rPr>
        <b/>
        <sz val="11"/>
        <color rgb="FF000000"/>
        <rFont val="TwitterChirp"/>
        <charset val="1"/>
      </rPr>
      <t>حرب</t>
    </r>
    <r>
      <rPr>
        <sz val="11"/>
        <color rgb="FF000000"/>
        <rFont val="TwitterChirp"/>
        <charset val="1"/>
      </rPr>
      <t xml:space="preserve"> </t>
    </r>
    <r>
      <rPr>
        <b/>
        <sz val="11"/>
        <color rgb="FF000000"/>
        <rFont val="TwitterChirp"/>
        <charset val="1"/>
      </rPr>
      <t>غزة</t>
    </r>
  </si>
  <si>
    <t>1070.jpg</t>
  </si>
  <si>
    <t>تظهر الصورة حشداً كبيراً من الناس يتجمعون في منطقة حضرية ليلاً. يحمل العديد منهم أعلاماً، غالبها أعلام إسرائيلية، إلى جانب لافتات متنوعة. تضيء المنطقة أضواء متعددة، ويبرز جسم مضيء أصفر اللون في الجزء العلوي من التجمع.</t>
  </si>
  <si>
    <t>https://x.com/youm7/status/1950227316556067323</t>
  </si>
  <si>
    <r>
      <t xml:space="preserve">منظمات إسرائيلية تتهم </t>
    </r>
    <r>
      <rPr>
        <b/>
        <sz val="11"/>
        <color rgb="FF000000"/>
        <rFont val="TwitterChirp"/>
        <charset val="1"/>
      </rPr>
      <t>نتنياهو</t>
    </r>
    <r>
      <rPr>
        <sz val="11"/>
        <color rgb="FF000000"/>
        <rFont val="TwitterChirp"/>
        <charset val="1"/>
      </rPr>
      <t xml:space="preserve"> بارتكاب إبادة جماعية فى </t>
    </r>
    <r>
      <rPr>
        <b/>
        <sz val="11"/>
        <color rgb="FF000000"/>
        <rFont val="TwitterChirp"/>
        <charset val="1"/>
      </rPr>
      <t>غزة</t>
    </r>
  </si>
  <si>
    <t>1071.jpg</t>
  </si>
  <si>
    <t>تظهر الصورة المركبة رجلاً ببدلة داكنة وربطة عنق زرقاء على الجانب الأيمن. وعلى الجانب الأيسر، يظهر في الخلفية انفجار كبير بألسنة لهب برتقالية ودخان كثيف يتصاعد فوق مبانٍ، بينما يظهر في المقدمة جنود يرتدون الزي العسكري يحملون شخصاً على نقالة.</t>
  </si>
  <si>
    <t>https://x.com/BBCArabic/status/1947629711221297570</t>
  </si>
  <si>
    <t>يُستخدم التجويع كسلاح حرب لا يقل فتكاً عن الأعمال العسكرية، لكنه، في بعض الأحيان، أشد قسوة، إذ يستهدف الحياة اليومية للمدنيين، محوّلاً الحاجة الأساسية للبقاء إلى "وسيلة ضغط" و"إخضاع".</t>
  </si>
  <si>
    <t>1178.jpg</t>
  </si>
  <si>
    <t>تظهر فتاة صغيرة تصرخ وملامح الضيق بادية عليها، محاطة بحشد من الناس، وبعضهم يحمل أوعية أو دلاء فارغة.</t>
  </si>
  <si>
    <t>https://x.com/BBCArabic/status/1949161573202669815</t>
  </si>
  <si>
    <t>حماس تقول إنه "لا توجد" مفاوضات حالياً، وأكثر من " 100 ألف طفل" يواجهون خطر الموت الجماعي في غزة</t>
  </si>
  <si>
    <t>1179.jpg</t>
  </si>
  <si>
    <t>منظر جوي لمدينة سكنية، حيث تظهر مظلات خضراء متعددة تهبط حاملة إمدادات نحو الأسفل.</t>
  </si>
  <si>
    <t>https://x.com/BBCArabic/status/1949088564626513973</t>
  </si>
  <si>
    <t>في عرض الصحف "اعتراف فرنسا بدولة فلسطين ليس مجرد إيماءة... بل زلزال دبلوماسي فجره الجوع في غزة."</t>
  </si>
  <si>
    <t>1180.jpg</t>
  </si>
  <si>
    <t>تظهر الصورة مظاهرة في لندن أمام ساعة بيغ بن، حيث يحمل المشاركون الأعلام الفلسطينية ولافتات احتجاجية. يرفع أحد المتظاهرين لافتة مكتوب عليها "ستارمر، لامي هل ذهبت إلى كلية الحقوق؟"، بينما تظهر لافتة أخرى جزئياً تقول "كفوا أيديكم عن غزة!".</t>
  </si>
  <si>
    <t>1181.jpg</t>
  </si>
  <si>
    <t>تُظهر الصورة صفاً طويلاً من الشاحنات متعددة الألوان مصطفة على جانب طريق صحراوي تحت سماء فاتحة.</t>
  </si>
  <si>
    <t>1182.jpg</t>
  </si>
  <si>
    <t>تظهر الصورة حشودًا كبيرة من الناس يسيرون ويحملون أكياسًا بيضاء على أكتافهم. في الخلفية، تبرز مبانٍ مدمرة وبيئة مليئة بالركام.</t>
  </si>
  <si>
    <t>1183.jpg</t>
  </si>
  <si>
    <t>تظهر امرأة ترتدي حجاباً داكناً وهي تنظر وسط مشهد من الدمار، حيث تتناثر بقايا المباني المهدمة في الخلفية.</t>
  </si>
  <si>
    <t>1184.jpg</t>
  </si>
  <si>
    <t>تُظهر الصورة جانبًا من رجلين يرتديان بدلات، أحدهما بشعر أشقر ينظر للأسفل، وخلفهما أعلام الولايات المتحدة وإسرائيل.</t>
  </si>
  <si>
    <t>https://x.com/BBCArabic/status/1947885409578443026</t>
  </si>
  <si>
    <t>"جاء الجنود إلى المدينة قائلين إنهم يريدون إحلال السلام، لكنهم قتلوا عشرات المرضى، من الصغار والكبار على حد سواء".</t>
  </si>
  <si>
    <t>1185.jpg</t>
  </si>
  <si>
    <t>تظهر الصورة جثثًا ملفوفة بأغطية بيضاء ملقاة على الأرض في ساحة مكشوفة، تحيط بها أسرة طبية وحطام متناثر.</t>
  </si>
  <si>
    <t>1186.jpg</t>
  </si>
  <si>
    <t>تُظهر الصورة صفوفًا طويلة من الشاحنات مختلفة الألوان متوقفة على جانب طريق أسفلتي في منطقة مفتوحة، تحت سماء صافية.</t>
  </si>
  <si>
    <t>https://x.com/BBCArabic/status/1950125378841858051</t>
  </si>
  <si>
    <r>
      <t xml:space="preserve">مع استمرار الغارات على قطاع </t>
    </r>
    <r>
      <rPr>
        <b/>
        <sz val="11"/>
        <color rgb="FF000000"/>
        <rFont val="TwitterChirp"/>
        <charset val="1"/>
      </rPr>
      <t>غزة</t>
    </r>
    <r>
      <rPr>
        <sz val="11"/>
        <color rgb="FF000000"/>
        <rFont val="TwitterChirp"/>
        <charset val="1"/>
      </rPr>
      <t xml:space="preserve">، انتقادات لإسرائيل لـ"عدم التزامها" بالهدن اليومية، وجدل حول إيصال المساعدات في ظل تحذيرات من "أسوأ سيناريو مجاعة يحصل </t>
    </r>
    <r>
      <rPr>
        <b/>
        <sz val="11"/>
        <color rgb="FF000000"/>
        <rFont val="TwitterChirp"/>
        <charset val="1"/>
      </rPr>
      <t>الآن</t>
    </r>
    <r>
      <rPr>
        <sz val="11"/>
        <color rgb="FF000000"/>
        <rFont val="TwitterChirp"/>
        <charset val="1"/>
      </rPr>
      <t>" في القطاع.</t>
    </r>
  </si>
  <si>
    <t>1187.jpg</t>
  </si>
  <si>
    <t>تظهر مجموعة من الرجال يحملون شيئًا وسط الركام والأنقاض، مع مبانٍ متضررة في الخلفية.</t>
  </si>
  <si>
    <t>https://x.com/BBCArabic/status/1949579249897091543</t>
  </si>
  <si>
    <t>حرب غزة: شهادات فلسطينيين في القطاع عن "الهدنة الإنسانية" واستئناف دخول المساعدات</t>
  </si>
  <si>
    <t>1188.jpg</t>
  </si>
  <si>
    <t>تُظهر الصورة مجموعة كبيرة من الناس يسيرون على طريق ترابي، بعضهم يحمل أكياساً بيضاء كبيرة على أكتافهم. شاحنة مكتظة بالركاب تسير بينهم، وخلفهم تبدو مبانٍ متضررة وبيئة مدمرة.</t>
  </si>
  <si>
    <t>1189.jpg</t>
  </si>
  <si>
    <t>تُظهر الصورة منطقة حضرية تتصاعد منها سحب كثيفة من الدخان الرمادي والأسود، بينما تتوهج النيران بلون برتقالي ساطع في الخلفية.</t>
  </si>
  <si>
    <t>1190.jpg</t>
  </si>
  <si>
    <t>تظهر مجموعة من الأشخاص في الشارع بينما يتصاعد دخان كثيف في وسط المشهد. في الخلفية يظهر مبنى متعدد الطوابق، وتتناثر قطع صغيرة على الأرض.</t>
  </si>
  <si>
    <t>https://x.com/BBCArabic/status/1712737885676315035</t>
  </si>
  <si>
    <r>
      <t xml:space="preserve">تحقيقات بي بي سي تكشف قصف </t>
    </r>
    <r>
      <rPr>
        <b/>
        <sz val="11"/>
        <color rgb="FF000000"/>
        <rFont val="TwitterChirp"/>
        <charset val="1"/>
      </rPr>
      <t>إسرائيل</t>
    </r>
    <r>
      <rPr>
        <sz val="11"/>
        <color rgb="FF000000"/>
        <rFont val="TwitterChirp"/>
        <charset val="1"/>
      </rPr>
      <t xml:space="preserve"> للمواقع التي أعلنتها "آمنة" لنزوح سكان </t>
    </r>
    <r>
      <rPr>
        <b/>
        <sz val="11"/>
        <color rgb="FF000000"/>
        <rFont val="TwitterChirp"/>
        <charset val="1"/>
      </rPr>
      <t>غزة</t>
    </r>
  </si>
  <si>
    <t>1191.jpg</t>
  </si>
  <si>
    <t>يُظهر حشد من الأشخاص يتجمعون في مناطق مكشوفة ومظللة حول مبنى. يجلس بعضهم على الأرض أو شرفات المبنى، بينما تصطف سيارات عليها أمتعة بجوارهم.</t>
  </si>
  <si>
    <t>1192.jpg</t>
  </si>
  <si>
    <t>تُظهر الصورة شخصاً يرتدي زياً عسكرياً وكوفية حمراء وبيضاء تغطي وجهه بالكامل ما عدا العينين، مع شريط على رأسه يحمل كتابة عربية.
يرفع الشخص يده اليمنى مشيراً بإصبعه السبابة، وتظهر على كتفه رقعة تشبه علم فلسطين، فيما تبرز ميكروفونات في الخلفية.</t>
  </si>
  <si>
    <t>1193.jpg</t>
  </si>
  <si>
    <t>يظهر جندي يرتدي خوذة وزيًا عسكريًا، وهو يمسك ببندقية قنص مزودة بمنظار ويصوبها من خلف حاجز إسمنتي.</t>
  </si>
  <si>
    <t>1194.jpg</t>
  </si>
  <si>
    <t>يظهر في الصورة عدد كبير من الأشخاص يسيرون وهم يحملون أكياسًا بيضاء كبيرة على ظهورهم ورؤوسهم، في منطقة مليئة بالركام والغبار.</t>
  </si>
  <si>
    <t>1195.jpg</t>
  </si>
  <si>
    <t>امرأتان تجلسان على الأرض، إحداهما تحمل طفلاً رضيعاً ملفوفاً، في مكان ذي جدران ترابية وأغراض متناثرة حولهما.</t>
  </si>
  <si>
    <t>https://x.com/BBCArabic/status/1950078328288706874</t>
  </si>
  <si>
    <t>قال الرئيس الأمريكي إنه "لا سبب" للانتظار أكثر من ذلك، إذ لم يُحرَز أي تقدم نحو السلام</t>
  </si>
  <si>
    <t>1196.jpg</t>
  </si>
  <si>
    <t>تُظهر الصورة رجلين في وضع جانبي، أحدهما على اليسار بشعر داكن والآخر على اليمين بشعر أشقر، وكلاهما يرتدي بدلة رسمية وينظر بعيدًا عن الآخر.</t>
  </si>
  <si>
    <t>April -- 2010</t>
  </si>
  <si>
    <t>المركز الفلسطيني للإعلام</t>
  </si>
  <si>
    <t>https://x.com/PalinfoAr/status/1951671036082094557</t>
  </si>
  <si>
    <t>عاجل | رئيس بعثة منظمة أطباء بلا حدود في غزة: ما نشهده في غزة مجاعة وليس نقصا في الغذاء.</t>
  </si>
  <si>
    <t>1197.jpg</t>
  </si>
  <si>
    <t>591.1K Followers</t>
  </si>
  <si>
    <t>تُظهر الصورة شخصًا يعاني من سوء تغذية حاد وهو مستلقٍ ومغطى جزئيًا بقماش أبيض، حيث تبرز عظامه بوضوح.</t>
  </si>
  <si>
    <t>https://x.com/PalinfoAr/status/1951641845504614545</t>
  </si>
  <si>
    <t>عاجل| كتائب القسام تبث بعد قليل رسالة لجنود الاحتلال الأسرى لديهم</t>
  </si>
  <si>
    <t>1198.jpg</t>
  </si>
  <si>
    <t>تُظهر الصورة رجلاً نحيلاً عاري الصدر بلحية يحمل مجرفة. يقف الرجل داخل نفق مظلم ذي سقف مقوس وأرضية ترابية.</t>
  </si>
  <si>
    <t>https://x.com/PalinfoAr/status/1951618481486537106</t>
  </si>
  <si>
    <t>#عاجل | أكثر من ألف موظف بالاتحاد الأوروبي في رسالة: - الوقت ينفد وخطر المجاعة في قطاع غزة يتصاعد بسرعة - المجاعة بغزة تتسارع ولا يمكن إيقافها بتقديم مساعدات مؤقتة أو إسقاطات جوية - استمرار الحصار على غزة يشكل انتهاكا صارخا للقانون الدولي - فشل مؤسسة غزة الإنسانية تسبب بمقتل أكثر من 1000 شخص برصاص إسرائيل منذ مايو - يجب على الاتحاد فرض عقوبات مالية وتجارية على المسؤولين الإسرائيليين - ندعو إلى تعليق العلاقات الدبلوماسية مع إسرائيل وسحب سفير الاتحاد من تل أبيب - إيقاف التعاون مع الكيانات الإسرائيلية في برامج الاتحاد خصوصا البحث العلمي</t>
  </si>
  <si>
    <t>1199.jpg</t>
  </si>
  <si>
    <t>تُظهر الصورة مشهدًا لدمار الحرب في منطقة حضرية، مع مبانٍ مهدمة ودخان كثيف يتصاعد وشخصية تسير بين الركام وطائرة تحلق في السماء. في الجزء السفلي من الصورة، ترفرف عدة أعلام للاتحاد الأوروبي أمام واجهة مبنى.</t>
  </si>
  <si>
    <t>https://x.com/PalinfoAr/status/1951617231181295625</t>
  </si>
  <si>
    <t>#عاجل | الاحتلال يعلن اعتقال شاب فلسطيني عند مدخل مستوطنة "كيبوتس متسار" بزعم محاولته تنفيذ عملية طعن.</t>
  </si>
  <si>
    <t>1200.jpg</t>
  </si>
  <si>
    <t>تُظهر الصورة مجموعة من الرجال، بعضهم يرتدون زيًا رسميًا، يقفون بجانب كشك خشبي صغير. يحيط بالمشهد شريط أبيض وأحمر، ويظهر شخص على الأرض قرب الكشك.</t>
  </si>
  <si>
    <t>https://x.com/PalinfoAr/status/1951609318735835599</t>
  </si>
  <si>
    <t>#متابعة | منظمة البيدر: مستوطنون يقيمون بؤرة استعمارية جديدة في منطقة دير علا شرق محافظة بيت لحم، قرب قرية كيسان، ضمن سياسة التوسع الاستعماري المتسارعة التي تستهدف أراضي الأهالي الفلسطينيين.</t>
  </si>
  <si>
    <t>1201.jpg</t>
  </si>
  <si>
    <t>تظهر الصورة عدة رجال يتواجدون على تلة صخرية وعرة ذات نباتات شجيرية، حيث يسير بعضهم على الأرض بينما يقف آخرون فوق سقف مبنى أبيض صغير، ويرتدي بعضهم قلنسوات.</t>
  </si>
  <si>
    <t>https://x.com/PalinfoAr/status/1951605490456104961</t>
  </si>
  <si>
    <t>#متابعة | وزارة الصحة بغزة: - ارتفاع عدد ضحايا المجاعة إلى 169 شهيداً من بينهم 93 طفلاً - نؤكد أن الأزمة الإنسانية في قطاع غزة مستمرة بالتفاقم في ظل الحصار ونقص الإمدادات الغذائية والطبية، ونجدد دعوتنا للمجتمع الدولي ومؤسسات الإغاثة للتدخل الفوري والعاجل</t>
  </si>
  <si>
    <t>1202.jpg</t>
  </si>
  <si>
    <t>شاب هزيل جداً مستلقٍ على سرير مع قسطرة وريدية في ذراعه، بينما يد تحمل هاتفاً يعرض صورة له وهو بصحة جيدة.</t>
  </si>
  <si>
    <t>https://x.com/PalinfoAr/status/1951594092242030830</t>
  </si>
  <si>
    <t>الصليب الأحمر الدولي: مستشفيات قطاع غزة تستنزف جرّاء تدفق أعداد الجرحى يومياً تابعنا تقارير عن إدخال مساعدات إلى قطاع غزة ويبدو أنهم نجحوا في ذلك حصلنا على مستلزمات طبية وأدوية قليلة نحتاجها في غرف العمليات والطوارئ بالقطاع</t>
  </si>
  <si>
    <t>1203.jpg</t>
  </si>
  <si>
    <t>تُظهر الصورة قاعة طبية مكتظة بالناس، حيث يرقد المرضى والجرحى على النقالات والأسرّة، بينما يقف آخرون ويجلسون في المكان.</t>
  </si>
  <si>
    <t>https://x.com/PalinfoAr/status/1951588688086835248</t>
  </si>
  <si>
    <t>الماء والملح .. قوت أطفال غزة لمواجهة المجاعة</t>
  </si>
  <si>
    <t>1204.jpg</t>
  </si>
  <si>
    <t>تُظهر الصورة مجموعة من الأطفال والبالغين يتزاحمون وهم يمدون أياديهم وأوعيتهم المعدنية. وتبدو على وجوه بعض الأطفال علامات البكاء الشديد واليأس.</t>
  </si>
  <si>
    <t>https://x.com/PalinfoAr/status/1951587508292124896</t>
  </si>
  <si>
    <t>صحيفة "الإيكونوميست" البريطانية: المجاعة في غزة تُظهر فشل استراتيجية "إسرائيل" لقد أصبحت منبوذة دولياً دون أن تهزم حماس</t>
  </si>
  <si>
    <t>1205.jpg</t>
  </si>
  <si>
    <t>تُظهر الصورة حشدًا من الأطفال والأشخاص يمدون قدورًا وأوعية فارغة نحو قدر كبير تنبعث منه أبخرة، في مشهد يوحي بتوزيع الطعام.</t>
  </si>
  <si>
    <t>https://x.com/PalinfoAr/status/1951586870330032283</t>
  </si>
  <si>
    <t>#صورة| قوة راجلة من جيش الاحتلال تقتحم قرية قريوت جنوب نابلس</t>
  </si>
  <si>
    <t>1206.jpg</t>
  </si>
  <si>
    <t>تظهر الصورة أربعة أفراد يرتدون زيًا عسكريًا ويحملون أسلحة نارية وهم يسيرون في شارع ضيق، بينما يطل شخص من نافذة محل تجاري على اليمين.</t>
  </si>
  <si>
    <t>https://x.com/PalinfoAr/status/1951566393473695958</t>
  </si>
  <si>
    <t>عائلات أسرى الاحتلال: نحن ضد استمرار الحرب وجنودنا يموتون في غزة.</t>
  </si>
  <si>
    <t>1207.jpg</t>
  </si>
  <si>
    <t>مجموعة من الأشخاص يتظاهرون ليلاً في الشارع، حاملين لافتات كُتب عليها "DEAL NOW" وبعضهم يستخدم مكبرات صوت.</t>
  </si>
  <si>
    <t>https://x.com/PalinfoAr/status/1951559968689209628</t>
  </si>
  <si>
    <t>انتشال جثمان المُسن محمد سلمان خليل مصبح من بلدة عبسان الكبيرة شرقي خان يونس جنوبي قطاع غزة</t>
  </si>
  <si>
    <t>1208.jpg</t>
  </si>
  <si>
    <t>رجل مسن يرتدي قبعة بيضاء وشالاً بنياً يجلس في غرفة ذات جدران زرقاء فاتحة تظهر عليها معدات طبية.</t>
  </si>
  <si>
    <t>https://x.com/PalinfoAr/status/1951558036838830122</t>
  </si>
  <si>
    <t>الجبهة الشعبية لتحرير فلسطين: نحمّل الإدارة الأمريكية المسؤولية الكاملة عن تفاقم المجاعة في قطاع غزة، والتي تحصد يومياً المزيد من الضحايا، خاصة من الأطفال والمرضى، في ظل تصاعد العدوان واستمرار الحصار ومنع دخول الغذاء والدواء والمساعدات الإنسانية.</t>
  </si>
  <si>
    <t>1209.jpg</t>
  </si>
  <si>
    <t>يُظهر المشهد طفلاً نحيلاً للغاية تبرز عظامه بوضوح، وهو يستلقي ويمسك بزجاجة رضاعة فارغة تقريباً قرب فمه.</t>
  </si>
  <si>
    <t>https://x.com/PalinfoAr/status/1943477214218993776</t>
  </si>
  <si>
    <t>#عاجل| الطواقم الطبية في مجمع ناصر بخانيونس: نحن نعمل الآن في المستشفى، والدبابات لا تبعد عنا سوى أمتار قليلة، ونحن أقرب إلى الموت منّا إلى الحياة. الجنود لا يرحمون لا طفلًا، ولا شيخًا، ولا طبيبًا، ولا ممرضًا، ونبقى هنا لأننا بشر، ولأن رسالتنا إنسانية. "إن اختطفت هذه الغربان أرواحنا... فلا تنسونا، ولا تحوّلونا إلى أرقام.. نحن نحب الحياة لدينا أحلام مثلكم تمامًا. لدينا أطفال وزوجات نحبهم، لكن أن تكون إنسانًا حقًا، يعني ألا تترك من يحتاج إنسانيتك". "أخبروا العالم عنا.. أخبروهم أننا كنا أكثر إنسانية من أولئك الذين ادّعوا ذلك فقط.. أخبروهم أننا اخترنا الموت على أن نتخلى عن رسالتنا السامية". لا تقولوا إننا أبطال فقط قولوا إننا فهمنا معنى أن تكون إنسانًا بحق، وسامحونا، ونحن لسنا أرقامًا".</t>
  </si>
  <si>
    <t>1210.jpg</t>
  </si>
  <si>
    <t>تظهر الصورة خلفية حمراء تتوسطها كلمة "عاجل" باللون الأبيض، وعلى الجانب الأيمن تظهر خريطة فلسطين باللون الأبيض.</t>
  </si>
  <si>
    <t>https://x.com/PalinfoAr/status/1892461304863952903</t>
  </si>
  <si>
    <r>
      <t xml:space="preserve">النـ.ـ.ـــازية الصهـ.ـــيونية في أرقام ..لافتة أخرى معلقة على منصة التسليم 9268 مجزرة خلال الحرب 2092 عائلة مسحت من السجل المدني 12316 إمرأة قتلتها الوحشية الصهـ.ــيونية 111000 إصابة 4889 عائلة لم يتبقى منها سوى فرد واحد 17881 طفلاً قتلهم جيش </t>
    </r>
    <r>
      <rPr>
        <b/>
        <sz val="11"/>
        <color rgb="FF000000"/>
        <rFont val="TwitterChirp"/>
        <charset val="1"/>
      </rPr>
      <t>الاحتلال</t>
    </r>
    <r>
      <rPr>
        <sz val="11"/>
        <color rgb="FF000000"/>
        <rFont val="TwitterChirp"/>
        <charset val="1"/>
      </rPr>
      <t xml:space="preserve"> بينهم 214 رضيعاً ولدوا وماتوا خلال الحرب</t>
    </r>
  </si>
  <si>
    <t>1211.jpg</t>
  </si>
  <si>
    <t>تُظهر الصورة لافتة كبيرة معلقة تحمل عنواناً "النازية الصهيونية في أرقام" بثلاث لغات، وصورة لامرأة ترتدي غطاء رأس تحتضن طفلاً. كما تعرض اللافتة قوائم من الإحصائيات والأرقام مكتوبة بلغات متعددة، وهي مثبتة على هيكل معدني.</t>
  </si>
  <si>
    <t>https://x.com/PalinfoAr/status/1933969644227871139</t>
  </si>
  <si>
    <t>#عاجل | كتــائب القــسام: تمكن مجــاهدونا عصر اليوم من تنفيذ كمين مركب استهدف جنود وآليات العدو من النقطة صفر على خط الإمداد في منطقة الزنة شرق مدينة خانيونس جنوب القطاع حيث تمكنوا من تدمير ناقلتي جند صهيونيتين بعبوتي "شواظ" وعبوة العمل الفدائي، بعدها تقدم مجــاهدو القســام وأجهزوا على أحد الجنود من المسافة صفر، وفور وصول قوة الإنقاذ تم استهدافها بتفجير حقل ألغام معد مسبقاً وأوقعوا أفراد القوة بين قتيل وجريح ورصد مجــاهدونا هبوط الطيران المروحي للإخلاء</t>
  </si>
  <si>
    <t>1212.jpg</t>
  </si>
  <si>
    <t>14/6/2025</t>
  </si>
  <si>
    <t>تعرض الصورة خلفية حمراء مع كلمة "عاجل" باللون الأبيض في المنتصف، وإلى اليمين يظهر شكل لخريطة باللون الأبيض.</t>
  </si>
  <si>
    <t>https://x.com/PalinfoAr/status/1951737994798383316</t>
  </si>
  <si>
    <t>#عاجل| حركة حمــاس في بيان صحفي: جرائم القتل التي يرتكبها المستوطنون في الضفة الغربية تتزايد بشكل كبير، وتستدعي نفيراً واسعاً وغضباً شعبياً للتصدي لبطشهم واعتداءاتهم المتصاعدة، والتي كان آخرها مساء اليوم السبت، قرب بلدة عقربا جنوب شرق نابلس، وقتل شاب وإصابة 5 آخرين. نؤكد على ضرورة مواجهة الاعتداءات الاستيطانية بكل قوة، وإشعال الغضب في كافة مناطق الضفة الغربية، لردع الاحتلال ومستوطنيه ووضع حد لهذه الجرائم البشعة. ندعو أبناء شعبنا في الضفة الغربية والقدس للمشاركة الحاشدة في الحراكات الميدانية والوقفات الإسنادية لأهالي قطاع غزة، الذين يتعرضون لحرب إبادة وتجويع ظالم منذ أكثر من 22 شهراً، إلى جانب الوقوف صفاً واحدا لحماية المقدسات الإسلامية وفي مقدمتها المسجد الأقصى المبارك.</t>
  </si>
  <si>
    <t>1213.jpg</t>
  </si>
  <si>
    <t>تُظهر الصورة خلفية حمراء مع كلمة "عاجل" باللون الأبيض، وإلى اليمين تبرز خريطة فلسطين باللون الأبيض أيضًا.</t>
  </si>
  <si>
    <t>https://x.com/PalinfoAr/status/1888480995298423113</t>
  </si>
  <si>
    <t>#متابعة | د. سامي أبو زهري القيادي في حركة حمـ.ــاس: - مشهد الانسحاب الاسرائيلِّي الذَّليل من محور "نتساريم" هو إعلان هزيمة وفشل نتنياهو في تحقيق أهدافه أو البقاء على أرض غزَّة. - في العام 2005 انسحب المجرم شارون من غزَّة رغم أنَّه كان يقول: "نتساريم ك تلَّ أبيب"، واليوم بعد عشرين عامًا يتكرَّر المشهد حيث ينسحب نتنياهو ذليلاً من "نتساريم" رغم قوله: "لن انسحب من نتساريم تحت أيِّ ظرف من الظُّروف". - تتكرَّر الغزوات لكنَّ النَّتيجة واحدة وهي أنَّ غزَّة عصيَّة على الغزاة.</t>
  </si>
  <si>
    <t>1214.jpg</t>
  </si>
  <si>
    <t>يظهر رجل يرتدي بدلة أمام خلفية تضم علم فلسطين وعلم آخر، بالإضافة إلى منظر لمدينة تبرز فيها قبة الصخرة.</t>
  </si>
  <si>
    <t>https://x.com/PalinfoAr/status/1950223998161133734</t>
  </si>
  <si>
    <t>#عاجل| حركة حــماس: تصريحات سموتريتش بإعادة احتلال غزة واستئناف الاستيطان تهديد بالإبادة والتهجير الاحتلال يتحرك لفرض سيادته على الضفة والقطاع عبر الاستيطان والضم ضمن خطط نتنياهو الاستعمارية سنواجه تصعيد الاحتلال بكل أشكال المقــاومة المشروعة دفاعاً عن أرضنا وحقوقنا الوطنية ومقدساتنا نُطالب المجتمع الدولي والجنايات الدولية بمحاسبة قادة الاحتلال وعلى رأسهم سموتريتش وبن غفير</t>
  </si>
  <si>
    <t>1241.jpg</t>
  </si>
  <si>
    <t>تُظهر الصورة خلفية حمراء عليها كلمة "عاجل" باللون الأبيض، تظهر بجانبها على اليمين خريطة بيضاء لفلسطين.</t>
  </si>
  <si>
    <t>https://x.com/PalinfoAr/status/1951265683506913776</t>
  </si>
  <si>
    <t>#متابعة| حركة حــماس: ما زال شعبنا في قطاع غزّة يتعرّض لحرب إبادة شاملة، تتّخذ من التجويع والمجاعة أداة حرب لكسر صموده استمرار الحصار ومنع الغذاء والدواء، وإغلاق المعابر، واستــشهاد الأطفال والمرضى جوعًا، جريمة ضد الإنسانية لن تسقط بالتقادم ندعو جماهير أمتنا العربية والإسلامية والأحرار في العالم، إلى مواصلة وتصعيد كل أشكال الحراك الجماهيري، والتظاهر أمام سفارات الاحتلال وأمريكا والدول الداعمة له، أيام الجمعة والسبت والأحد من كل أسبوع، وكل الأيام القادمة حتى يتوقف العدوان وتنتهي المجاعة في غزة وفاءً لدماء الشــهداء، وعلى رأسهم القائد إسماعيل هنية (أبو العبد)، واستجابة لدعوته التي أطلقها قبل استــشهاده، ندعو إلى جعل يوم الأحد 3 آب/أغسطس يومًا وطنيًا وعربيًا وإسلاميًا وعالميًا لنصرة غزة والقدس والأقصى والأسرى، وحراكاً متواصلاً حتى تتوقف حرب الإبادة والتجويع ضد أهلنا في قطاع غزَّة، وحتى دحر الاحتلال عن كامل أرضنا</t>
  </si>
  <si>
    <t>1215.jpg</t>
  </si>
  <si>
    <t>تُظهر الصورة خلفية حمراء مع كلمة "متابعة" مكتوبة باللون الأبيض في المنتصف، وتظهر خريطة فلسطين باللون الأبيض على الجانب الأيمن.</t>
  </si>
  <si>
    <t>https://x.com/PalinfoAr/status/1950114044469194969</t>
  </si>
  <si>
    <t>حــمــاس: في الذكرى الأولى لاســتــشــهــاد القائد الــمــجــاهــد إسمـاعيل هــنــيــة.. ندعو إلى أن يكون يوم الأحد 3 آب/أغسطس يوماً وطنياً وعربياً وإسلامياً وعالمياً لنصرة غزَّة والقدس والأقصى والأسرى في فلسطين، وحراكاً متواصلاً، وممارسة كلّ أشكال الضغط السياسي والدبلوماسي والشعبي، حتى تتوقف حرب الإبادة والتجويع ضد أهلنا في قطاع غزَّة.</t>
  </si>
  <si>
    <t>1216.jpg</t>
  </si>
  <si>
    <t>تُظهر الصورة مظاهرة يلوّح فيها أشخاص بأعلام فلسطينية، ويحمل أحدهم لافتة عليها صورة قبة الصخرة والعلم الفلسطيني.</t>
  </si>
  <si>
    <t>https://x.com/PalinfoAr/status/1951718868243951808</t>
  </si>
  <si>
    <t>القيادي في حركة حمــاس غازي حمد: ويتكوف خالف كل التقارير الدولية بشأن معاناة قطاع غزة من تجويع متعمد نرى أن الصفقة الشاملة هو الحل الأنسب لوقف الحرب وإنهاء معاناة شعبنا الصفقات الجزئية تفتح المجال أمام الاحتلال لاستئناف الحرب على شعبنا الإخوة الوسطاء اعتبروا ردنا إيجابيا خلال اللقاء الأخير لكن فوجئنا أن الوفد الإسرائيلي انسحب من المفاوضات</t>
  </si>
  <si>
    <t>1217.jpg</t>
  </si>
  <si>
    <t>يظهر رجل ذو لحية رمادية وقميص فاتح اللون وهو ينظر مباشرة إلى الكاميرا، وخلفه جزء من علم فلسطين وستارة ذات نقش.</t>
  </si>
  <si>
    <t>https://x.com/PalinfoAr/status/1939329908485882019</t>
  </si>
  <si>
    <r>
      <t xml:space="preserve">عاجل | تصريح صحفي صادر عن حركة </t>
    </r>
    <r>
      <rPr>
        <b/>
        <sz val="11"/>
        <color rgb="FF000000"/>
        <rFont val="TwitterChirp"/>
        <charset val="1"/>
      </rPr>
      <t>حمــاس</t>
    </r>
    <r>
      <rPr>
        <sz val="11"/>
        <color rgb="FF000000"/>
        <rFont val="TwitterChirp"/>
        <charset val="1"/>
      </rPr>
      <t xml:space="preserve">: إن المشاهد التي بثتها قناة الجزيرة لاستهداف مُسَيَّرة صهيونية مواطناً يحمل كيس طحين على ظهره في حي الشجاعية بمدينة </t>
    </r>
    <r>
      <rPr>
        <b/>
        <sz val="11"/>
        <color rgb="FF000000"/>
        <rFont val="TwitterChirp"/>
        <charset val="1"/>
      </rPr>
      <t>غزة</t>
    </r>
    <r>
      <rPr>
        <sz val="11"/>
        <color rgb="FF000000"/>
        <rFont val="TwitterChirp"/>
        <charset val="1"/>
      </rPr>
      <t xml:space="preserve">؛ هو توثيق لمشهد من جريمة بشعة يرتكبها جيش </t>
    </r>
    <r>
      <rPr>
        <b/>
        <sz val="11"/>
        <color rgb="FF000000"/>
        <rFont val="TwitterChirp"/>
        <charset val="1"/>
      </rPr>
      <t>الاحتلال</t>
    </r>
    <r>
      <rPr>
        <sz val="11"/>
        <color rgb="FF000000"/>
        <rFont val="TwitterChirp"/>
        <charset val="1"/>
      </rPr>
      <t xml:space="preserve"> الفاشي بشكل يومي، باستهداف المجوّعين الباحثين عن الطعام، في ظل حصار مطبق وتجويع ممنهَج تمارسه حكومة مجرم الحرب نتنياهو منذ قرابة أربعة أشهر. إن ما أظهرته المشاهد هو ممارسة ساديّة وحشية، لجيش مجرم متحلِّل من أية أخلاق أو إنسانية، ولا يقيم وزناً لِقِيَمٍ أو قوانين، وقد دَأَبَ منذ فرض هذه الدولة المارقة على أرضنا الفلسطينية، على قتل الأبرياء من أطفال ونساء وشيوخ، وارتكاب أبشع الانتهاكات بحقّ الإنسانية. إن هذه الجرائم المستمرة وغير المسبوقة، وعمليات الاستهداف الممنهج للمجوّعين الأبرياء، والمجازر المتواصلة بحق المدنيين في كافة مناطق قطاع غزة، تُحتّم على المجتمع الدولي ومؤسساته، والضمير الإنساني تحرّكاً جاداً لوقفها، ومحاسبة مرتكبيها الفاشيين أمام المحاكم الدولية.</t>
    </r>
  </si>
  <si>
    <t>1218.jpg</t>
  </si>
  <si>
    <t>الصورة تعرض خلفية حمراء تتوسطها كلمة "عاجل" باللون الأبيض، وإلى اليمين تظهر خريطة فلسطين باللون الأبيض أيضاً.</t>
  </si>
  <si>
    <t>https://x.com/PalinfoAr/status/1951169805500727594</t>
  </si>
  <si>
    <r>
      <t>منظمة "هيومن رايتس ووتش": قتل "</t>
    </r>
    <r>
      <rPr>
        <b/>
        <sz val="11"/>
        <color rgb="FF000000"/>
        <rFont val="TwitterChirp"/>
        <charset val="1"/>
      </rPr>
      <t>إسرائيل</t>
    </r>
    <r>
      <rPr>
        <sz val="11"/>
        <color rgb="FF000000"/>
        <rFont val="TwitterChirp"/>
        <charset val="1"/>
      </rPr>
      <t xml:space="preserve">" للفلسطينيين الباحثين عن الطعام جريمة </t>
    </r>
    <r>
      <rPr>
        <b/>
        <sz val="11"/>
        <color rgb="FF000000"/>
        <rFont val="TwitterChirp"/>
        <charset val="1"/>
      </rPr>
      <t>حرب</t>
    </r>
    <r>
      <rPr>
        <sz val="11"/>
        <color rgb="FF000000"/>
        <rFont val="TwitterChirp"/>
        <charset val="1"/>
      </rPr>
      <t xml:space="preserve">. جيش </t>
    </r>
    <r>
      <rPr>
        <b/>
        <sz val="11"/>
        <color rgb="FF000000"/>
        <rFont val="TwitterChirp"/>
        <charset val="1"/>
      </rPr>
      <t>الاحتلال</t>
    </r>
    <r>
      <rPr>
        <sz val="11"/>
        <color rgb="FF000000"/>
        <rFont val="TwitterChirp"/>
        <charset val="1"/>
      </rPr>
      <t xml:space="preserve"> الإسرائيلي المدعوم أمريكيًا وضع نظامًا عسكريًا معيبًا لتوزيع المساعدات بغزة. نظام توزيع المساعدات في </t>
    </r>
    <r>
      <rPr>
        <b/>
        <sz val="11"/>
        <color rgb="FF000000"/>
        <rFont val="TwitterChirp"/>
        <charset val="1"/>
      </rPr>
      <t>غزة</t>
    </r>
    <r>
      <rPr>
        <sz val="11"/>
        <color rgb="FF000000"/>
        <rFont val="TwitterChirp"/>
        <charset val="1"/>
      </rPr>
      <t xml:space="preserve"> تحول إلى حمامات دم منتظمة. الوضع الإنساني المزري نتيجة مباشرة لاستخدام "إسرائيل" تجويع المدنيين سلاح حرب.</t>
    </r>
  </si>
  <si>
    <t>1219.jpg</t>
  </si>
  <si>
    <t>تُظهر الصورة طفلاً نحيلاً للغاية مع عظام بارزة وذراعين وساقين رفيعتين، يجلس في حضن شخص بالغ يرتدي ثوباً بنفسجياً. يحدق الطفل للأعلى بفم مفتوح.</t>
  </si>
  <si>
    <t>https://x.com/PalinfoAr/status/1949807050810101924</t>
  </si>
  <si>
    <r>
      <t xml:space="preserve">الإعلام العبري: آفي يسسخاروف: </t>
    </r>
    <r>
      <rPr>
        <b/>
        <sz val="11"/>
        <color rgb="FF000000"/>
        <rFont val="TwitterChirp"/>
        <charset val="1"/>
      </rPr>
      <t>إسرائيل</t>
    </r>
    <r>
      <rPr>
        <sz val="11"/>
        <color rgb="FF000000"/>
        <rFont val="TwitterChirp"/>
        <charset val="1"/>
      </rPr>
      <t xml:space="preserve"> تعاني أمنياً في </t>
    </r>
    <r>
      <rPr>
        <b/>
        <sz val="11"/>
        <color rgb="FF000000"/>
        <rFont val="TwitterChirp"/>
        <charset val="1"/>
      </rPr>
      <t>غزة</t>
    </r>
    <r>
      <rPr>
        <sz val="11"/>
        <color rgb="FF000000"/>
        <rFont val="TwitterChirp"/>
        <charset val="1"/>
      </rPr>
      <t xml:space="preserve"> مع سقوط قتلى يومياً دون تحقيق أهداف، والمجاعة والدمار يعمّان القطاع؛ رغم تدهور سمعة </t>
    </r>
    <r>
      <rPr>
        <b/>
        <sz val="11"/>
        <color rgb="FF000000"/>
        <rFont val="TwitterChirp"/>
        <charset val="1"/>
      </rPr>
      <t>إسرائيل</t>
    </r>
    <r>
      <rPr>
        <sz val="11"/>
        <color rgb="FF000000"/>
        <rFont val="TwitterChirp"/>
        <charset val="1"/>
      </rPr>
      <t xml:space="preserve"> دولياً وانتقادات حتى من حلفائها، القيادة السياسية تصر على استمرار العمليات، وسط رفض متزايد من الجنود الذين يرون أنهم يُستخدمون للحفاظ على حكومة نتنياهو.</t>
    </r>
  </si>
  <si>
    <t>1220.jpg</t>
  </si>
  <si>
    <t>تُظهر الصورة منطقة حضرية تعرضت لدمار واسع، حيث تنتشر الأنقاض والدخان الكثيف. وتبرز بين الركام آليات ثقيلة محددة بمثلثات حمراء.</t>
  </si>
  <si>
    <t>https://x.com/PalinfoAr/status/1850269816076038273</t>
  </si>
  <si>
    <t>" مجزرة بيت لاهيا.." هؤلاء كانوا مصابين، ولكنهم فارقوا الحياة وأصبحوا شهــداء؛ جرّاء عدم وجود إسعافات ولا مستشفيات، بفعل حصار الاحتلال واستهدافه طواقم الإسعاف والإنقاذ في شمال قطاع غزة.</t>
  </si>
  <si>
    <t>1221.jpg</t>
  </si>
  <si>
    <t>26/10/2024</t>
  </si>
  <si>
    <t>يظهر في الصورة عدد من الأشخاص ممددين على الأرض داخل مبنى تضرر خلال الحرب في غزة.</t>
  </si>
  <si>
    <t>https://x.com/PalinfoAr/status/1944728376020766760</t>
  </si>
  <si>
    <r>
      <t xml:space="preserve">عاجل| سـرايا الـقـدس: بعد عودتهم من خطوط القتال شرق </t>
    </r>
    <r>
      <rPr>
        <b/>
        <sz val="11"/>
        <color rgb="FF000000"/>
        <rFont val="TwitterChirp"/>
        <charset val="1"/>
      </rPr>
      <t>غزة</t>
    </r>
    <r>
      <rPr>
        <sz val="11"/>
        <color rgb="FF000000"/>
        <rFont val="TwitterChirp"/>
        <charset val="1"/>
      </rPr>
      <t xml:space="preserve"> أكد مجـاهــدونـا تنفيذهم عدد من المهام بالاشتراك مع مجاهدي كــتــائب الــقــســام يوم الجمعة الماضي 11-07-2025م: - سـ 01:00 فجراً: تدمير دبابة (ميركافا 4) إسرائيلية بتفجير عبوة من نوع "ثاقب" - مزروعة مسبقاً- ما أدى لاحتراقها بالكامل وسقوط قمرة القيادة. - سـ 03:00 فجراً: تدمير جرافة عسكرية إسرائيلية من نوع (D9) أثناء قيامها بعمليات تجريف في مقبرة البطش بتفجير عبوة برميلة بنظام المسطرة الميكانيكية. - رصد مجاهدونا هبوط طيران العدو لإخلاء القتلى والجرحى في العمليتين.</t>
    </r>
  </si>
  <si>
    <t>1222.jpg</t>
  </si>
  <si>
    <t>تظهر الصورة مقاتلَين يرتديان الزي العسكري ويخفيان وجهيهما، ويحملان أسلحة نارية. يقف المقاتلان خلف متاريس من أكياس الرمل.</t>
  </si>
  <si>
    <t>https://x.com/PalinfoAr/status/1951932931812839649</t>
  </si>
  <si>
    <r>
      <t xml:space="preserve">هآرتس عن والدة أسير إسرائيلي قتله الجيش في </t>
    </r>
    <r>
      <rPr>
        <b/>
        <sz val="11"/>
        <color rgb="FF000000"/>
        <rFont val="TwitterChirp"/>
        <charset val="1"/>
      </rPr>
      <t>غزة</t>
    </r>
    <r>
      <rPr>
        <sz val="11"/>
        <color rgb="FF000000"/>
        <rFont val="TwitterChirp"/>
        <charset val="1"/>
      </rPr>
      <t xml:space="preserve">: على </t>
    </r>
    <r>
      <rPr>
        <b/>
        <sz val="11"/>
        <color rgb="FF000000"/>
        <rFont val="TwitterChirp"/>
        <charset val="1"/>
      </rPr>
      <t>إسرائيل</t>
    </r>
    <r>
      <rPr>
        <sz val="11"/>
        <color rgb="FF000000"/>
        <rFont val="TwitterChirp"/>
        <charset val="1"/>
      </rPr>
      <t xml:space="preserve"> الموافقة على مطالب </t>
    </r>
    <r>
      <rPr>
        <b/>
        <sz val="11"/>
        <color rgb="FF000000"/>
        <rFont val="TwitterChirp"/>
        <charset val="1"/>
      </rPr>
      <t>حمــاس</t>
    </r>
    <r>
      <rPr>
        <sz val="11"/>
        <color rgb="FF000000"/>
        <rFont val="TwitterChirp"/>
        <charset val="1"/>
      </rPr>
      <t xml:space="preserve"> من أجل إعادة المخطوفين علينا الخضوع لمطالب </t>
    </r>
    <r>
      <rPr>
        <b/>
        <sz val="11"/>
        <color rgb="FF000000"/>
        <rFont val="TwitterChirp"/>
        <charset val="1"/>
      </rPr>
      <t>حمــاس</t>
    </r>
    <r>
      <rPr>
        <sz val="11"/>
        <color rgb="FF000000"/>
        <rFont val="TwitterChirp"/>
        <charset val="1"/>
      </rPr>
      <t xml:space="preserve"> وهذا أهون من ترك أبنائنا يموتون جوعاً</t>
    </r>
  </si>
  <si>
    <t>1223.jpg</t>
  </si>
  <si>
    <t>تظهر امرأة ترتدي نظارات وتقف خلف منبر خشبي وميكروفون، بينما يظهر في الخلفية جزء من علم أزرق وأبيض وأشخاص يرتدون زيًا عسكريًا بقبعات برتقالية.</t>
  </si>
  <si>
    <t>https://x.com/PalinfoAr/status/1950107540571730348</t>
  </si>
  <si>
    <r>
      <t xml:space="preserve">عاجل | المتحدث باسم مستشفى شهداء الأقصى للجزيرة: أعداد الوفيات بسبب المجاعة تزداد كل ساعة في قطاع </t>
    </r>
    <r>
      <rPr>
        <b/>
        <sz val="11"/>
        <color rgb="FF000000"/>
        <rFont val="TwitterChirp"/>
        <charset val="1"/>
      </rPr>
      <t>غزة</t>
    </r>
    <r>
      <rPr>
        <sz val="11"/>
        <color rgb="FF000000"/>
        <rFont val="TwitterChirp"/>
        <charset val="1"/>
      </rPr>
      <t xml:space="preserve"> ما تم إدخاله من مساعدات قليل ولا يفي بحاجات سكان القطاع ما يقوم به </t>
    </r>
    <r>
      <rPr>
        <b/>
        <sz val="11"/>
        <color rgb="FF000000"/>
        <rFont val="TwitterChirp"/>
        <charset val="1"/>
      </rPr>
      <t>الاحتلال</t>
    </r>
    <r>
      <rPr>
        <sz val="11"/>
        <color rgb="FF000000"/>
        <rFont val="TwitterChirp"/>
        <charset val="1"/>
      </rPr>
      <t xml:space="preserve"> في حق </t>
    </r>
    <r>
      <rPr>
        <b/>
        <sz val="11"/>
        <color rgb="FF000000"/>
        <rFont val="TwitterChirp"/>
        <charset val="1"/>
      </rPr>
      <t>غزة</t>
    </r>
    <r>
      <rPr>
        <sz val="11"/>
        <color rgb="FF000000"/>
        <rFont val="TwitterChirp"/>
        <charset val="1"/>
      </rPr>
      <t xml:space="preserve"> يضرب جميع المواثيق والقوانين الدولية الحاجة ملحة في قطاع </t>
    </r>
    <r>
      <rPr>
        <b/>
        <sz val="11"/>
        <color rgb="FF000000"/>
        <rFont val="TwitterChirp"/>
        <charset val="1"/>
      </rPr>
      <t>غزة</t>
    </r>
    <r>
      <rPr>
        <sz val="11"/>
        <color rgb="FF000000"/>
        <rFont val="TwitterChirp"/>
        <charset val="1"/>
      </rPr>
      <t xml:space="preserve"> لحليب الأطفال بشكل أساسي ما يحدث في قطاع غزة بشأن الأطفال والنساء الحوامل فظيع بسبب الجوع الاحتلال يمنع دخول المساعدات الطبية إلى قطاع غزة الأطفال يصلون إلى المستشفيات في غزة على هيئات هياكل عظمية الاحتلال يعمل على عدم وصول المساعدات وتدمير النزر اليسير الذي يصل</t>
    </r>
  </si>
  <si>
    <t>1224.jpg</t>
  </si>
  <si>
    <t>يظهر طفل هزيل للغاية يرتدي حفاضة، وأضلاعه بارزة بوضوح. تمسك به يد شخص بالغ برفق وهو مستلقٍ على بطانية ملونة.</t>
  </si>
  <si>
    <t>https://x.com/PalinfoAr/status/1950818636786012578</t>
  </si>
  <si>
    <r>
      <t xml:space="preserve">مستشفى العودة - النصيرات: وصل المشفى 7 شــهــداء و60 إصابة جُلهم من الأطفال جراء استهداف </t>
    </r>
    <r>
      <rPr>
        <b/>
        <sz val="11"/>
        <color rgb="FF000000"/>
        <rFont val="TwitterChirp"/>
        <charset val="1"/>
      </rPr>
      <t>الاحتلال</t>
    </r>
    <r>
      <rPr>
        <sz val="11"/>
        <color rgb="FF000000"/>
        <rFont val="TwitterChirp"/>
        <charset val="1"/>
      </rPr>
      <t xml:space="preserve"> "الإسرائيلي" تجمعات المواطنين بالقرب من نقطة توزيع المساعدات على شارع صلاح الدين جنوب منطقة وادي </t>
    </r>
    <r>
      <rPr>
        <b/>
        <sz val="11"/>
        <color rgb="FF000000"/>
        <rFont val="TwitterChirp"/>
        <charset val="1"/>
      </rPr>
      <t>غزة</t>
    </r>
    <r>
      <rPr>
        <sz val="11"/>
        <color rgb="FF000000"/>
        <rFont val="TwitterChirp"/>
        <charset val="1"/>
      </rPr>
      <t xml:space="preserve"> وسط قطاع </t>
    </r>
    <r>
      <rPr>
        <b/>
        <sz val="11"/>
        <color rgb="FF000000"/>
        <rFont val="TwitterChirp"/>
        <charset val="1"/>
      </rPr>
      <t>غزة</t>
    </r>
  </si>
  <si>
    <t>1225.jpg</t>
  </si>
  <si>
    <t>تُظهر الصورة مشهداً حربياً مدمراً بنيران ودخان، حيث يزحف مدنيون، بينهم نساء وأطفال، على أرض ملطخة بالدماء بينما يطلق جنود النار قرب صناديق "AID" وسياج، وتظهر دبابة وطائرة في الخلفية.</t>
  </si>
  <si>
    <t>https://x.com/PalinfoAr/status/1934597033413005429</t>
  </si>
  <si>
    <t>عاجل | كتائب الــقــســام: بعد عودتهم من خطوط القتال.. أكد مــجــاهدو الــقــســام استهداف ناقلة جند صهيونية ودبابة "ميركفاه" بعبوة أرضية شديدة الانفجار وعبوة العمل الفدائي شرق مدينة جباليا شمال القطاع بتاريخ 10-06-2025م</t>
  </si>
  <si>
    <t>1226.jpg</t>
  </si>
  <si>
    <t>تُظهر الصورة مقاتلاً يرتدي زيًا مموهًا وقناعًا أسود ورباط رأس أخضر، ويحمل بندقية ورقعة علم فلسطين على ذراعه، يقف ضمن حشد من المسلحين والمدنيين في منطقة حضرية مليئة بالمباني.</t>
  </si>
  <si>
    <t>https://x.com/PalinfoAr/status/1950796652899438773</t>
  </si>
  <si>
    <t>حــمــاس: إنَّه لمن الوفاء للقائد الــشــهــيــد إسماعيل هنية أن نواصل التأكيد على دعوته لشعبنا وأمّتنا والأحرار في كلّ العالم، إلى أن يكون يوم الثالث من آب/ أغسطس كل عام، يوماً وطنياً عالمياً لنصرة غزَّة والقدس والأقصى والأسرى، وحراكاً متواصلاً حتى تتوقف حرب الإبادة والتجويع ضد أهلنا في قطاع غزَّة، وحتى دحر الاحتلال عن كامل أرضنا ونيل شعبنا حريته.</t>
  </si>
  <si>
    <t>1227.jpg</t>
  </si>
  <si>
    <t>يظهر رجل بلحية رمادية يرتدي قميصًا أزرق وجاكيتًا داكنًا. في الخلفية، تظهر أعلام منها علم أبيض بشعار وعلم بألوان العلم الفلسطيني.</t>
  </si>
  <si>
    <t>https://x.com/PalinfoAr/status/1951129162627879308</t>
  </si>
  <si>
    <r>
      <t xml:space="preserve">جندي إسرائيلي أسير يدعو لإدخال الطعام لغزة ويحمّل </t>
    </r>
    <r>
      <rPr>
        <b/>
        <sz val="11"/>
        <color rgb="FF000000"/>
        <rFont val="TwitterChirp"/>
        <charset val="1"/>
      </rPr>
      <t>نتنياهو</t>
    </r>
    <r>
      <rPr>
        <sz val="11"/>
        <color rgb="FF000000"/>
        <rFont val="TwitterChirp"/>
        <charset val="1"/>
      </rPr>
      <t xml:space="preserve"> المسؤولية عن حياته</t>
    </r>
  </si>
  <si>
    <t>1228.jpg</t>
  </si>
  <si>
    <t>تُظهر الصورة شابًا نحيل الملامح يرتدي قميصًا داكنًا، يقف أمام خلفية سوداء. تظهر عبارة "كل المواد الغذائية نفذت" مكتوبة باللون الأبيض في الجزء العلوي الأيمن من الصورة.</t>
  </si>
  <si>
    <t>https://x.com/PalinfoAr/status/1951249153930994007</t>
  </si>
  <si>
    <t>القيادي في حركة حمــاس د. باسم نعيم: لا أعرف السبب في اصرار البعض على إنزال المساعدات الإنسانية لسكان قطاع #غزة عبر الجو، رغم علمهم بمخاطرها المباشرة على المواطنين، وأنها لا تغطي شيئا ذي بال من إحتاج الناس، وأنها تساهم بشكل كبير في تخفيف الضغط على العدو في مواجهة الحملة العالمية التي تتهمه بالإبادة الجماعية والتطهير العرقي. الإنزال الجوي يتم بالتنسيق مع وبشروط العدو، فلماذا لا يتم الضغط عليه لفتح المعابر فورا وأدخال المساعدات الإنسانية، لانها، حسب المؤسسسات الأممية والدولية، الطريقة الوحيدة لوقف المجاعة وانهاء الأزمة الإنسانية، إلاّ إذا كان الهدف من ذلك تخفيف الضغوطات الداخلية في الدول وتجميل صورة العدو والأمريكان من خلفهم!</t>
  </si>
  <si>
    <t>1229.jpg</t>
  </si>
  <si>
    <t>تظهر الصورة رجلاً يرتدي بدلة وقميصاً، له لحية ونظارات، ويجلس ويداه في وضعية الإشارة. خلفه يظهر علم فلسطيني وخلفية مدينة ضبابية.</t>
  </si>
  <si>
    <t>https://x.com/PalinfoAr/status/1928277859786969390</t>
  </si>
  <si>
    <t>#عاجل | حركة حــماس: ندعو جماهير شعبنا وأمتنا وأحرار العالم إلى النفير أيام الجمعة والسبت والأحد دفاعًا عن غزة والقدس والأقصى. ندعو إلى استخدام كل وسائل الضغط لوقف القتل والحصار والتجويع ودعم غزة والقدس والأقصى وفضح جرائم الاحتلال. ندعو إلى شد الرحال والرباط والاعتكاف في المسجد الأقصى والاشتباك مع الاحتلال ومستوطنيه في كل الساحات.</t>
  </si>
  <si>
    <t>1230.jpg</t>
  </si>
  <si>
    <t>صورة بخلفية حمراء داكنة تضم نقاطًا ضوئية متفرقة، وتظهر بها كلمة "عاجل" كبيرة باللون الأبيض، إلى جانب شكل خريطة أبيض شبه شفاف على اليمين.</t>
  </si>
  <si>
    <t>https://x.com/PalinfoAr/status/1949543417781920089</t>
  </si>
  <si>
    <r>
      <t xml:space="preserve">عاجل| رئيس حركة </t>
    </r>
    <r>
      <rPr>
        <b/>
        <sz val="11"/>
        <color rgb="FF000000"/>
        <rFont val="TwitterChirp"/>
        <charset val="1"/>
      </rPr>
      <t>حماس</t>
    </r>
    <r>
      <rPr>
        <sz val="11"/>
        <color rgb="FF000000"/>
        <rFont val="TwitterChirp"/>
        <charset val="1"/>
      </rPr>
      <t xml:space="preserve"> في قطاع </t>
    </r>
    <r>
      <rPr>
        <b/>
        <sz val="11"/>
        <color rgb="FF000000"/>
        <rFont val="TwitterChirp"/>
        <charset val="1"/>
      </rPr>
      <t>غزة</t>
    </r>
    <r>
      <rPr>
        <sz val="11"/>
        <color rgb="FF000000"/>
        <rFont val="TwitterChirp"/>
        <charset val="1"/>
      </rPr>
      <t xml:space="preserve"> د.خليل الحية: نقولُ بوضوح: لا معنى لاستمرارِ المفاوضاتِ تحتَ الحصارِ والإبادةِ والتجويعِ لأطفالِنا ونسائِنا وأهلِنا في قطاع </t>
    </r>
    <r>
      <rPr>
        <b/>
        <sz val="11"/>
        <color rgb="FF000000"/>
        <rFont val="TwitterChirp"/>
        <charset val="1"/>
      </rPr>
      <t>غزة</t>
    </r>
    <r>
      <rPr>
        <sz val="11"/>
        <color rgb="FF000000"/>
        <rFont val="TwitterChirp"/>
        <charset val="1"/>
      </rPr>
      <t>.</t>
    </r>
  </si>
  <si>
    <t>1231.jpg</t>
  </si>
  <si>
    <t>تُظهر الصورة رجلًا ملتحيًا ينظر للأمام، وخلفه تظهر صورة باهتة لوجه طفل. في الجزء السفلي، يتجمع عدد من الأطفال وهم يحملون أواني وأوعية معدنية.</t>
  </si>
  <si>
    <t>https://x.com/PalinfoAr/status/1949485123952324767</t>
  </si>
  <si>
    <t>#عاجل| منصة "حدشوت بزمان" العبرية: حدث صعب.. مقاتلو حمــاس نصبوا طُعمًا قاتلًا للجنود قصّاصي الأثر في مدينة خان يونس، حيث دخلوا المنطقة لإنقاذ عميل، وتبيّن لاحقًا أنه عميل مزدوج (جندته المقــاومة). كان مقاتلو حمــاس ينتظرون الجنود قرب نفق، وفجّروا عبوة ناسفة، ما أدى إلى مقتل وإصابة أفراد مجموعة الجنود.</t>
  </si>
  <si>
    <t>1232.jpg</t>
  </si>
  <si>
    <t>تظهر الصورة خلفية حمراء مع كلمة "عاجل" بيضاء كبيرة في المنتصف، وشكل أبيض يمثل خريطة على الجانب الأيمن.</t>
  </si>
  <si>
    <t>https://x.com/PalinfoAr/status/1949804720329003496</t>
  </si>
  <si>
    <r>
      <t>منظمة بتسيلم الحقوقية الإسرائيلية: "</t>
    </r>
    <r>
      <rPr>
        <b/>
        <sz val="11"/>
        <color rgb="FF000000"/>
        <rFont val="TwitterChirp"/>
        <charset val="1"/>
      </rPr>
      <t>إسرائيل</t>
    </r>
    <r>
      <rPr>
        <sz val="11"/>
        <color rgb="FF000000"/>
        <rFont val="TwitterChirp"/>
        <charset val="1"/>
      </rPr>
      <t xml:space="preserve">" ترتكب إبادة جماعية في حق الفلسطينيين بقطاع </t>
    </r>
    <r>
      <rPr>
        <b/>
        <sz val="11"/>
        <color rgb="FF000000"/>
        <rFont val="TwitterChirp"/>
        <charset val="1"/>
      </rPr>
      <t>غزة</t>
    </r>
    <r>
      <rPr>
        <sz val="11"/>
        <color rgb="FF000000"/>
        <rFont val="TwitterChirp"/>
        <charset val="1"/>
      </rPr>
      <t xml:space="preserve"> نحذر من أن الإبادة الجماعية ستمتد ولن تقتصر على قطاع </t>
    </r>
    <r>
      <rPr>
        <b/>
        <sz val="11"/>
        <color rgb="FF000000"/>
        <rFont val="TwitterChirp"/>
        <charset val="1"/>
      </rPr>
      <t>غزة</t>
    </r>
    <r>
      <rPr>
        <sz val="11"/>
        <color rgb="FF000000"/>
        <rFont val="TwitterChirp"/>
        <charset val="1"/>
      </rPr>
      <t xml:space="preserve"> الوضع بغزة يستدعي تحركا دوليا لوقف الإبادة الجماعية الإسرائيلية أوروبا والولايات المتحدة لم تتحركا لوقف الإبادة بغزة بل ساهمتا في امتدادها</t>
    </r>
  </si>
  <si>
    <t>1233.jpg</t>
  </si>
  <si>
    <t>تظهر امرأة ورجل يطعمان طفلاً رضيعاً، وإلى جانبهما طفلان آخران. يجلسون على الأرض داخل مكان بسيط، وخلفهم جدار معدني مموج.</t>
  </si>
  <si>
    <t>https://x.com/PalinfoAr/status/1951553759697420664</t>
  </si>
  <si>
    <r>
      <t xml:space="preserve">المكتب الإعلامي الحكومي: ندين بأشد العبارات استمرار جريمة التجويع وإغلاق المعابر ومنع إدخال المساعدات الإنسانية، ونُحمّل </t>
    </r>
    <r>
      <rPr>
        <b/>
        <sz val="11"/>
        <color rgb="FF000000"/>
        <rFont val="TwitterChirp"/>
        <charset val="1"/>
      </rPr>
      <t>الاحتلال</t>
    </r>
    <r>
      <rPr>
        <sz val="11"/>
        <color rgb="FF000000"/>
        <rFont val="TwitterChirp"/>
        <charset val="1"/>
      </rPr>
      <t xml:space="preserve">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r>
  </si>
  <si>
    <t>1234.jpg</t>
  </si>
  <si>
    <t>يظهر في الصورة جندي بزي عسكري وخوذة ووجه مغطى يقف حاملاً بندقية، وخلفه تتكدس صناديق شحن كبيرة على منصات خشبية.</t>
  </si>
  <si>
    <t>https://x.com/PalinfoAr/status/1950915605487386900</t>
  </si>
  <si>
    <t>#متابعة | المتحدث باسم مستشفى شهداء الأقصى، للجزيرة: - مستشفيات القطاع استقبلت خلال الساعات الـ24 الماضية 111 شهيدا - مستشفيات القطاع تعاني من نقص كبير في المعدات والمستلزمات - مستشفيات القطاع تستقبل العديد من حالات سوء التغذية - أعداد الوفيات جراء الجوع وسوء التغذية في غزة مرشحة للارتفاع - الاحتلال يدخل المساعدات لغزة من خلال ممرات غير آمنة - كمية المساعدات التي تدخل غزة نقطة في بحر الاحتياجات - قطاع الطرق يسرقون المساعدات المتجهة إلى قطاع غزة - المجاعة في غزة نتيجة مباشرة لممارسات الاحتلال الإسرائيلي</t>
  </si>
  <si>
    <t>1235.jpg</t>
  </si>
  <si>
    <t>تُظهر الصورة خلفية حمراء بها كلمة "متابعة" البيضاء وخريطة بيضاء لفلسطين على الجانب الأيمن.</t>
  </si>
  <si>
    <t>https://x.com/PalinfoAr/status/1950999081163112851</t>
  </si>
  <si>
    <t>#عاجل | القيادي في حماس عزت الرشق: زيارة ويتكوف إلى غزة استعراضٌ دعائي لاحتواء الغضب المتصاعد إزاء الشراكة الأمريكية الإسرائيلية في تجويع أهلنا في القطاع. لا يرى ويتكوف في غزة إلا ما يريد له الاحتلال أن يراه، وينظر إلى المأساة المستمرة بعيونٍ إسرائيليةٍ مضلِّلة. من المؤكّد أنه لن يطّلع على عمل مقصلة الجياع، التي تُسمّى "مؤسسة غزة الإنسانية"، وكيف تُجهِّز مسرح القتل للآلة الحربية الصهيونية. إن إقرار البيت الأبيض بـ"مجاعة غزة" بعد إنكارها، من دون إدانة الاحتلال المتسبّب بها، يعني تبرئة الجاني وتوفير الغطاء السياسي لاستمرار الجريمة الأفدح في التاريخ الحديث.</t>
  </si>
  <si>
    <t>1236.jpg</t>
  </si>
  <si>
    <t>تُظهر الصورة رجلاً بشعر ولحية رمادية، ينظر إلى الجانب بفم مفتوح ويده اليمنى مرفوعة وكأنه يتحدث أو يشير. تظهر خلفه خلفية ضبابية بألوان خضراء وبيضاء.</t>
  </si>
  <si>
    <t>https://x.com/PalinfoAr/status/1789687396750999870</t>
  </si>
  <si>
    <t>مخيم جباليا يتصدى للاجتياح الإسرائيلي الثاني، ومئات آلاف الفلسطينيين يرفضون النزوح.</t>
  </si>
  <si>
    <t>1237.jpg</t>
  </si>
  <si>
    <t>تُظهر الصورة رجلاً ملتحياً يرتدي كوفية وزياً عسكرياً وقد عَقَدَ ذراعيه، يقف على تلة صخرية تظهر خلفها دبابة عسكرية في منظر صحراوي.</t>
  </si>
  <si>
    <t>https://x.com/PalinfoAr/status/1951912275381469601</t>
  </si>
  <si>
    <r>
      <t xml:space="preserve">وزير جيش </t>
    </r>
    <r>
      <rPr>
        <b/>
        <sz val="11"/>
        <color rgb="FF000000"/>
        <rFont val="TwitterChirp"/>
        <charset val="1"/>
      </rPr>
      <t>الاحتلال</t>
    </r>
    <r>
      <rPr>
        <sz val="11"/>
        <color rgb="FF000000"/>
        <rFont val="TwitterChirp"/>
        <charset val="1"/>
      </rPr>
      <t xml:space="preserve"> السابق، ليبرمان: المحتجزين بغزة يتعفنون في الأنفاق، والمجتمع الإسرائيلي يتمزق من الداخل؛ وحكومة لا تنقذ أبناءها، وتعمّق الانقسام في صفوف الشعب – لا تمتلك شرعية البقاء.</t>
    </r>
  </si>
  <si>
    <t>1238.jpg</t>
  </si>
  <si>
    <t>يظهر في الصورة شاب نحيف عاري الصدر ينظر مباشرة إلى الكاميرا، مع لحية خفيفة وداكنة. يقف الشاب أمام جدار رمادي خشن معلقتان عليه ورقتان.</t>
  </si>
  <si>
    <t>https://x.com/PalinfoAr/status/1752639158760132768</t>
  </si>
  <si>
    <r>
      <t xml:space="preserve">نادي الأسير: في ضوء الجريمة التي كُشف عنها أمس في بيت لاهيا شمال قطاع </t>
    </r>
    <r>
      <rPr>
        <b/>
        <sz val="11"/>
        <color rgb="FF000000"/>
        <rFont val="TwitterChirp"/>
        <charset val="1"/>
      </rPr>
      <t>غزة</t>
    </r>
    <r>
      <rPr>
        <sz val="11"/>
        <color rgb="FF000000"/>
        <rFont val="TwitterChirp"/>
        <charset val="1"/>
      </rPr>
      <t xml:space="preserve">، والمتمثلة بالعثور على جثامين 30 شهــيدًا داخل إحدى المدارس التي كان يحاصرها </t>
    </r>
    <r>
      <rPr>
        <b/>
        <sz val="11"/>
        <color rgb="FF000000"/>
        <rFont val="TwitterChirp"/>
        <charset val="1"/>
      </rPr>
      <t>الاحتلال</t>
    </r>
    <r>
      <rPr>
        <sz val="11"/>
        <color rgb="FF000000"/>
        <rFont val="TwitterChirp"/>
        <charset val="1"/>
      </rPr>
      <t>، وتبين من خلال مشاهدات من تواجدوا في المكان، أن الشهــداء كانوا مكبلي ومعصوبي الأعين، أي كانوا رهن الاعتقال، ما هو إلا مؤشر واضح على أن الاحتلال نفّذ بحقهم جريمة إعدام ميدانية. المعطيات بشأن تعرض معتقلين من غزة لعمليات إعدام، تتصاعد في ضوء استمرار الإبادة الجماعية في غزة، إلى جانب استمرار جريمة الإخفاء القسري بحقّ معتقلي غزة بعد مرور 117 يومًا على العدوان، إضافة إلى تصاعد شهادات المعتقلين الذين أُفرج عنهم، على مدار الفترة الماضية، حول عمليات التّعذيب والتّنكيل والإذلال، بما فيهم شهادات لنساء وأطفال. نؤكد أنّ إصرار الاحتلال على إبقاء معتقلي غزة رهن الإخفاء القسري، يحمل تفسيرًا واحدًا، هو أن هناك قرارًا بالاستفراد بهم، بهدف تنفيذ المزيد من الجرائم بحقّهم بالخفاء، حيث يرفض الاحتلال تزويد المؤسسات الحقوقية بما فيها الدّولية والفلسطينية المختصة أي معطى بشأن مصيرهم وأماكن احتجازهم حتّى اليوم، بما فيهم الشهــداء من معتقلي غزة.</t>
    </r>
  </si>
  <si>
    <t>1239.jpg</t>
  </si>
  <si>
    <t>31/1/2024</t>
  </si>
  <si>
    <t>تُظهر الصورة أكوامًا من التراب المتكدس تختلط بها أكياس بلاستيكية سوداء. يظهر في الخلف جدار أزرق مزين برسومات ودراجة نارية.</t>
  </si>
  <si>
    <t>https://x.com/PalinfoAr/status/1756615738553458689</t>
  </si>
  <si>
    <t>مصدر قيادي في حمـــاس: أي هجوم لجيش الاحتلال على مدينة رفح، يعني نسف مفاوضات التبادل. نتنياهو يحاول التهرب من استحقاقات صفقة التبادل، بارتكاب إبادة جماعية وكارثة انسانية جديدة في رفح. ما لم يحققه نتنياهو وجيشه النازي خلال أكثر من أربعة أشهر، لن يحققه مهما طالت الحرب.</t>
  </si>
  <si>
    <t>1240.jpg</t>
  </si>
  <si>
    <t>تحتوي الصورة على نص عربي طويل، وفي الجزء السفلي منها تظهر خلفية حمراء اللون عليها كلمة "عاجل" بخط أبيض واضح.</t>
  </si>
  <si>
    <t>Nov -- 2010</t>
  </si>
  <si>
    <t>سكاي نيوز عربية</t>
  </si>
  <si>
    <t>https://twitter.com/skynewsarabia/status/1949583384071835683</t>
  </si>
  <si>
    <t>القيادي في حماس خليل الحية: مفاوضات وقف إطلاق النار في غزة لا معنى لها "في ظل استمرار الحصار والتجويع"</t>
  </si>
  <si>
    <t>1242.jpg</t>
  </si>
  <si>
    <t>تُظهر الصورة رجلاً أصلع بلحية رمادية، يرتدي سترة داكنة وقميصاً أبيض، وينظر إلى الأمام مباشرة. تظهر خلفه مدينة ضبابية ذات مبانٍ وسماء.</t>
  </si>
  <si>
    <t>https://twitter.com/skynewsarabia/status/1949504111508062558</t>
  </si>
  <si>
    <t>#ترامب عن #غزة:  -على إسرائيل أن تتخذ قرارًا -لا أعلم ما الذي سيحدث</t>
  </si>
  <si>
    <t>1243.jpg</t>
  </si>
  <si>
    <t>تُظهر الصورة دونالد ترامب مرتديًا بدلة داكنة وربطة عنق صفراء. يظهر نص عربي كبير على الصورة يشير إلى "دونالد ترامب، الرئيس الأمريكي" ويحتوي على العبارة "على إسرائيل أن تتخذ قرارًا".</t>
  </si>
  <si>
    <t>https://x.com/skynewsarabia/status/1949827183196926238</t>
  </si>
  <si>
    <t>ترامب: وقف إطلاق النار في غزة "ممكن"</t>
  </si>
  <si>
    <t>1244.jpg</t>
  </si>
  <si>
    <t>صورة مقرّبة لوجه رجل ذو شعر فاتح وبشرة سمراء، يرتدي بدلة داكنة وربطة عنق حمراء، وينظر للأعلى قليلاً.</t>
  </si>
  <si>
    <t>https://twitter.com/skynewsarabia/status/1949452917288972549</t>
  </si>
  <si>
    <t>مصدر رسمي أردني: طائرتان أردنيتان وطائرة إماراتية تُسقط 25 طنا من المساعدات في قطاع غزة في أول عملية إنزال جوي منذ أشهر</t>
  </si>
  <si>
    <t>1245.jpg</t>
  </si>
  <si>
    <t>تُظهر الصورة حزمًا متعددة معلقة بمظلات تهبط من سماء زرقاء صافية فوق منطقة حضرية تبدو متضررة.</t>
  </si>
  <si>
    <t>https://twitter.com/skynewsarabia/status/1949339607461765579</t>
  </si>
  <si>
    <t>الجيش الإسرائيلي يعلن تعليق أنشطته العسكرية في مناطق محددة في غزة اعتبارا من الساعة الـ10 صباحا بالتوقيت المحلي حتى الـ8 مساء يوميا</t>
  </si>
  <si>
    <t>1246.jpg</t>
  </si>
  <si>
    <t>تُظهر الصورة جنوداً إسرائيليين بزي عسكري وخوذات على متن مركبتين عسكريتين مدرعتين في منطقة ترابية. ترفرف على إحدى المركبات راية إسرائيلية تحمل أيضاً علامة نجمة داود.</t>
  </si>
  <si>
    <t>https://twitter.com/skynewsarabia/status/1949321703890546923</t>
  </si>
  <si>
    <t>وسائل إعلام مصرية: شاحنات المساعدات تبدأ بالتوجه من مصر إلى غزة</t>
  </si>
  <si>
    <t>1247.jpg</t>
  </si>
  <si>
    <t>قافلة من الشاحنات الكبيرة المحملة بحمولات بيضاء وزرقاء اللون مصطفة على طريق، تحت سماء زرقاء صافية.</t>
  </si>
  <si>
    <t>https://twitter.com/skynewsarabia/status/1949255229763104940</t>
  </si>
  <si>
    <t>الجيش الإسرائيلي: لا يوجد مجاعة في قطاع غزة وهذه حملة كاذبة تروج لها حماس</t>
  </si>
  <si>
    <t>1248.jpg</t>
  </si>
  <si>
    <t>تظهر الصورة جنديين بزي عسكري يدخلان أو يتحركان بالقرب من مدخل مبنى مدمر، وإلى جانبهم جزء من مركبة عسكرية.</t>
  </si>
  <si>
    <t>https://twitter.com/skynewsarabia/status/1949200323379433859</t>
  </si>
  <si>
    <t>القناة 12 الإسرائيلية: الجيش الإسرائيلي سيطبّق غدا وقفا "إنسانيا" مؤقتا لإطلاق النار في عدد من المراكز السكانية في غزة بما في ذلك شمال القطاع</t>
  </si>
  <si>
    <t>1249.jpg</t>
  </si>
  <si>
    <t>تُظهر الصورة حشدًا كثيفًا من الأشخاص، معظمهم رجال، يتدافعون ويحملون أواني طبخ وأوعية مختلفة. تظهر في الخلفية مبانٍ سكنية تبدو متضررة.</t>
  </si>
  <si>
    <t>https://twitter.com/skynewsarabia/status/1949198260188688665</t>
  </si>
  <si>
    <t>وزير خارجية الإمارات الشيخ عبدالله بن زايد: لقد بلغت الأوضاع الإنسانية في غزة مرحلة حرجة وغير مسبوقة الشيخ عبدالله بن زايد: سنواصل إيصال الدعم الإغاثي إلى من هم في أمسّ الحاجة برًّا وجوًّا وبحرًا</t>
  </si>
  <si>
    <t>1250.jpg</t>
  </si>
  <si>
    <t>تُظهر الصورة علم الإمارات العربية المتحدة يرفرف في سماء زرقاء صافية فوق أفق مدينة غير واضحة المعالم. يوجد في الجزء السفلي كتلة نصية داكنة تحتوي على كتابة بيضاء، مع مربع أحمر صغير بجانبها.</t>
  </si>
  <si>
    <t>https://twitter.com/skynewsarabia/status/1949192558032372046</t>
  </si>
  <si>
    <t>مراسلنا: طائرات تنفذ عملية إسقاط جوي لمساعدات إنسانية على شمال قطاع غزة</t>
  </si>
  <si>
    <t>1251.jpg</t>
  </si>
  <si>
    <t>تُظهر الصورة الجزء الداخلي المضاء لطائرة نقل كبيرة ليلاً. يُرى عدة أشخاص داخل الطائرة التي يبدو بابها الخلفي مفتوحاً.</t>
  </si>
  <si>
    <t>https://twitter.com/skynewsarabia/status/1949105125123133513</t>
  </si>
  <si>
    <t>ئيس الوزراء البريطاني: بريطانيا "تمضي قدمًا" في خطة إسقاط المساعدات الغذائية جواً إلى غزة</t>
  </si>
  <si>
    <t>1252.jpg</t>
  </si>
  <si>
    <t>يظهر رجل يرتدي بدلة ونظارة أمام خلفية وردية، وإلى جانبه نص عربي يذكر خطة بريطانيا لإسقاط مساعدات غذائية جواً في غزة.</t>
  </si>
  <si>
    <t>https://twitter.com/skynewsarabia/status/1948929652426420423</t>
  </si>
  <si>
    <t>حركة "#حماس": لم نُبلَّغ من الوسطاء بوجود أي إشكال، ونستغرب تصريحات #ترامب التي حمّلنا فيها مسؤولية انهيار المباحثات الأخيرة في #قطر</t>
  </si>
  <si>
    <t>1253.jpg</t>
  </si>
  <si>
    <t>تُظهر الصورة مسلحين ملثمين يرتدون زيًا عسكريًا وعصابات رأس خضراء، ويحملون بنادق آلية.</t>
  </si>
  <si>
    <t>https://twitter.com/skynewsarabia/status/1948911889519706575</t>
  </si>
  <si>
    <t>الجيش الإسرائيلي قتل نحو ألف طفل في #غزة خلال الشهر الماضي.. بعض الأهالي يكتبون أسماء أطفالهم على أجسادهم خشية عدم التعرف عليهم بعد موتهم تحت القصف</t>
  </si>
  <si>
    <t>1254.jpg</t>
  </si>
  <si>
    <t>تظهر امرأة تبكي وتحتضن جسدًا ملفوفًا باللون الأبيض، بينما تحيط بها نساء أخريات يبدين عليهن الحزن.</t>
  </si>
  <si>
    <t>https://twitter.com/skynewsarabia/status/1948816422475628850</t>
  </si>
  <si>
    <t>الجيش الإسرائيلي يقول إنه رصد إطلاق صاروخ من اليمن باتجاه إسرائيل</t>
  </si>
  <si>
    <t>1255.jpg</t>
  </si>
  <si>
    <t>تُظهر الصورة الليلية إطلاق صاروخ يصاحبه وهج ناري ساطع، وبجانبه علم.</t>
  </si>
  <si>
    <t>https://twitter.com/skynewsarabia/status/1948758432053702977</t>
  </si>
  <si>
    <t>الأمم المتحدة: ثلث سكان غزة تقريبا لم يأكلوا منذ أيام</t>
  </si>
  <si>
    <t>1256.jpg</t>
  </si>
  <si>
    <t>تُظهر الصورة أشخاصاً، بينهم أطفال، يقفون خلف سياج شبكي ويمدون أياديهم حاملين أواني معدنية فارغة.</t>
  </si>
  <si>
    <t>https://twitter.com/skynewsarabia/status/1948734972405448846</t>
  </si>
  <si>
    <t>ترامب: أعتقد أن حماس ستسقط</t>
  </si>
  <si>
    <t>1257.jpg</t>
  </si>
  <si>
    <t>تُظهر الصورة دونالد ترامب مرتدياً بدلة داكنة وربطة عنق حمراء، رافعاً يده اليسرى بقبضة مغلقة.</t>
  </si>
  <si>
    <t>https://twitter.com/skynewsarabia/status/1948720062342500457</t>
  </si>
  <si>
    <t>مسؤول رفيع في الجيش الإسرائيلي: اعتبارا من اليوم ستسمح إسرائيل للدول الأجنبية بإسقاط مساعدات إنسانية جوا على قطاع غزة</t>
  </si>
  <si>
    <t>1258.jpg</t>
  </si>
  <si>
    <t>تظهر في الصورة مظلات عديدة تهبط من السماء فوق منطقة حضرية مدمرة. في الأسفل، تبدو أبنية متضررة وأكوام ركام ضخمة، مع وجود أشخاص على الأرض.</t>
  </si>
  <si>
    <t>https://twitter.com/skynewsarabia/status/1948670648009851215</t>
  </si>
  <si>
    <t>وزير الخارجية الفرنسي: باريس تؤكد باعترافها بدولة فلسطين أن حماس "على خطأ"</t>
  </si>
  <si>
    <t>1259.jpg</t>
  </si>
  <si>
    <t>علم فرنسا يرفرف على سارية تحت سماء غائمة فوق مدينة.</t>
  </si>
  <si>
    <t>https://twitter.com/skynewsarabia/status/1948561347018719549</t>
  </si>
  <si>
    <t>وزير الخارجية الأميركي: الولايات المتحدة ترفض بشدة خطة ماكرون للاعتراف بدولة فلسطينية</t>
  </si>
  <si>
    <t>1260.jpg</t>
  </si>
  <si>
    <t>تُظهر الصورة رجلين يرتديان بدلات رسمية، يقفان معًا وهما يبتسمان، أحدهما بشعر أشقر وربطة عنق حمراء، والآخر بشعر داكن.</t>
  </si>
  <si>
    <t>https://twitter.com/skynewsarabia/status/1948433885559489014</t>
  </si>
  <si>
    <t xml:space="preserve"> من المؤسف ان تتصرف حماس بأنانية فرغ الجهود الكبيرة التي بذلها الوسطاء فإن حماس لا تتصرف بحسن نية وعدم الرغبة في التوصل إلي وقف إطلاق نار في غزة واضح للعيان</t>
  </si>
  <si>
    <t>1261.jpg</t>
  </si>
  <si>
    <t>يظهر رجل في منتصف العمر أو أكبر يرتدي بدلة داكنة وقميصًا فاتحًا، بشعر رمادي قصير وتعبير جاد. تظهر خلفية الصورة مشوشة وغير واضحة.</t>
  </si>
  <si>
    <t>https://twitter.com/skynewsarabia/status/1948412851007168871</t>
  </si>
  <si>
    <t>مصر: لم ولن نشارك في حصار غزة ومعبر رفح لم يغلق قط من الجانب المصري</t>
  </si>
  <si>
    <t>1262.jpg</t>
  </si>
  <si>
    <t>يظهر علم مصر يرفرف في سماء زرقاء صافية، ويوجد نص باللغة العربية في الجزء السفلي من الصورة.</t>
  </si>
  <si>
    <t>https://twitter.com/skynewsarabia/status/1948412071986815136</t>
  </si>
  <si>
    <t>بيان من الخارجية المصرية حول الدعاية المغرضة التي تستهدف تشويه دور القاهرة الداعم للقضية الفلسطينية</t>
  </si>
  <si>
    <t>1263.jpg</t>
  </si>
  <si>
    <t>تُظهر الصورة علم مصر يرفرف بألوانه الأحمر والأبيض والأسود وشعار النسر الذهبي تحت سماء زرقاء. يشغل الجزء السفلي من الصورة نص عربي مكتوب بخطوط كبيرة على خلفية بيضاء.</t>
  </si>
  <si>
    <t>https://twitter.com/skynewsarabia/status/1948381101552263514</t>
  </si>
  <si>
    <t>الأطفال في الواجهة.. "الشلل الرخو الحاد" يصيب العشرات في غزة.. ما هو؟</t>
  </si>
  <si>
    <t>1264.jpg</t>
  </si>
  <si>
    <t>تظهر الصورة طفلاً هزيلاً جداً يُرى من الخلف، حيث تبرز أضلاعه وعموده الفقري بوضوح على خلفية بسيطة.</t>
  </si>
  <si>
    <t>https://twitter.com/skynewsarabia/status/1948295629773693207</t>
  </si>
  <si>
    <t>مجلس التعاون الخليجي يندد بقرار الكنيست الإسرائيلي فرض السيادة الإسرائيلية بالقوة على الضفة الغربيه وغور الأردن</t>
  </si>
  <si>
    <t>1265.jpg</t>
  </si>
  <si>
    <t>تُظهر الصورة دائرة خضراء عليها خريطة شبه الجزيرة العربية وكلمات عربية، ويبرز أسفلها نص أبيض كبير يدين قرارًا إسرائيليًا بفرض السيادة على الضفة الغربية وغور الأردن.</t>
  </si>
  <si>
    <t>https://twitter.com/skynewsarabia/status/1948273651104837839</t>
  </si>
  <si>
    <t>براك: لا أطماع إسرائيلية في لبنان ولو كانت لدى إسرائيل الرغبة في ابتلاع لبنان لفعلت ذلك في لمح البصر</t>
  </si>
  <si>
    <t>1266.jpg</t>
  </si>
  <si>
    <t>تُظهر الصورة رجلاً أصلع يرتدي بدلة داكنة وربطة عنق حمراء منقوشة، وهو جالس في مكان داخلي. يغطي نص عربي مكتوب باللون الأبيض جزءًا من الصورة على اليمين.</t>
  </si>
  <si>
    <t>https://twitter.com/skynewsarabia/status/1948243646769431034</t>
  </si>
  <si>
    <t>دعوى الإبادة تتسع... البرازيل تستعد لمقاضاة إسرائيل في «العدل الدولية»</t>
  </si>
  <si>
    <t>1267.jpg</t>
  </si>
  <si>
    <t>تظهر الصورة علم إسرائيل وعلم البرازيل يرفرفان جنبًا إلى جنب، مع نص عربي أسفلهما يتحدث عن استعداد البرازيل لمقاضاة إسرائيل.</t>
  </si>
  <si>
    <t>https://twitter.com/skynewsarabia/status/1948169926537252915</t>
  </si>
  <si>
    <t>#حماس: سلمنا قبل قليل للوسطاء ردنا ورد الفصائل الفلسطينية على مقترح وقف إطلاق النار بـ غزة</t>
  </si>
  <si>
    <t>1268.jpg</t>
  </si>
  <si>
    <t>تُظهر الصورة شخصًا ملثمًا يرتدي عصابة رأس خضراء ويحمل سلاحًا، وخلفه يسير حشد من الناس يحملون أمتعة عبر منطقة ذات أبنية مدمرة.</t>
  </si>
  <si>
    <t>https://twitter.com/skynewsarabia/status/1947875157995098186</t>
  </si>
  <si>
    <t>بعد وفاة 21 طفلا خلال 72 ساعة.. أكثر من 100 منظمة تحذّر من "مجاعة جماعية" في غزة</t>
  </si>
  <si>
    <t>1269.jpg</t>
  </si>
  <si>
    <t>تُظهر الصورة أطفالاً وشبانًا يمدون أيديهم وهم يحملون أوعية معدنية وبلاستيكية مختلفة الأحجام. يقفون في ما يبدو أنه منطقة مزدحمة أو خلف حاجز، وينظرون لأعلى أو إلى الأمام.</t>
  </si>
  <si>
    <t>https://twitter.com/skynewsarabia/status/1947668335950254149</t>
  </si>
  <si>
    <t>الأمين العام للأمم المتحدة: الأهوال التي تعيشها غزة "لا مثيل لها في التاريخ الحديث"</t>
  </si>
  <si>
    <t>1270.jpg</t>
  </si>
  <si>
    <t>يظهر في الصورة الأمين العام للأمم المتحدة يرتدي بدلة داكنة وربطة عنق حمراء، واقفًا أمام شعار الأمم المتحدة. وتُعرض على الصورة عبارة "الأهوال التي تعيشها غزة لا مثيل لها في التاريخ الحديث".</t>
  </si>
  <si>
    <t>https://twitter.com/skynewsarabia/status/1947628206002967032</t>
  </si>
  <si>
    <t>وزير الخارجية التركي:  - #إسرائيل لا تريد #سوريا موحدة ومستقرة و #نتنياهو يسعى إلى جر الشرق الأوسط إلى الفوضى  سنتعامل مع أي محاولة لتقسيم سوريا على أنها خطر مباشر على الأمن القومي التركي</t>
  </si>
  <si>
    <t>1271.jpg</t>
  </si>
  <si>
    <t>تُظهر الصورة رجلاً يرتدي بدلة داكنة وربطة عنق، بشعر داكن وشارب، يقف أمام خلفية ضبابية تظهر فيها ملامح علم أحمر. يملأ نص عربي أبيض كبير جزءًا من الجانب الأيمن للصورة، وتوجد في الأسفل شعارات وكتابات صغيرة.</t>
  </si>
  <si>
    <t>https://twitter.com/skynewsarabia/status/1947604207349141646</t>
  </si>
  <si>
    <t>تقديرات وكالة "الأونروا" تشير إلى مقتل ألف فلسطيني في غزة أثناء سعيهم للحصول على مساعدات غذائية منذ نهاية مايو</t>
  </si>
  <si>
    <t>1272.jpg</t>
  </si>
  <si>
    <t>تظهر الصورة حشودًا من الناس يحملون أكياسًا بيضاء يسيرون بين خيام مؤقتة، وخلفهم مبانٍ مدمرة بالكامل يغطيها الغبار.</t>
  </si>
  <si>
    <t>https://twitter.com/skynewsarabia/status/1947576589895798853</t>
  </si>
  <si>
    <r>
      <t xml:space="preserve">موقع "واللا": </t>
    </r>
    <r>
      <rPr>
        <sz val="11"/>
        <color theme="1"/>
        <rFont val="Aptos Narrow"/>
        <family val="2"/>
        <scheme val="minor"/>
      </rPr>
      <t>#إسرائيل تستعد لسيناريو اختراق على الحدود مع #سوريا على غرار ما حدث في 7 أكتوبر</t>
    </r>
  </si>
  <si>
    <t>1273.jpg</t>
  </si>
  <si>
    <t>في الصورة، مجموعة من الشبان يتسلقون دبابة عسكرية ويقفون حولها، بينما يظهر سياج من الأسلاك الشائكة في الخلفية.</t>
  </si>
  <si>
    <t>https://twitter.com/skynewsarabia/status/1947515772143866218</t>
  </si>
  <si>
    <t>مصادر للـ"سي إن إن": واشنطن أبلغت حماس أن صبرها بدأ ينفد وأن عليها تقديم ردها على المقترح المحدث بسرعة</t>
  </si>
  <si>
    <t>1274.jpg</t>
  </si>
  <si>
    <t>تُظهر الصورة مبنى الكابيتول الأمريكي بواشنطن في الخلفية، مع شارع يضم سيارات وإشارات مرور وأشجارًا عارية في المقدمة.</t>
  </si>
  <si>
    <t>https://twitter.com/skynewsarabia/status/1947382344283001029</t>
  </si>
  <si>
    <t>بريطانيا وأكثر من 20 دولة تدعو إلى إنهاء الحرب في غزة "فورا"</t>
  </si>
  <si>
    <t>1275.jpg</t>
  </si>
  <si>
    <t>تُظهر الصورة حشودًا غفيرة من الأشخاص يتنقلون سيرًا على الأقدام في منطقة مكشوفة، يحمل الكثير منهم أكياسًا وحزمًا.</t>
  </si>
  <si>
    <t>https://twitter.com/skynewsarabia/status/1947366949429907473</t>
  </si>
  <si>
    <t>مصر ترحب بالبيان الصادر عن وزراء خارجية 25 دولة وما تضمنه من مطالبة واضحة بإنهاء حرب غزة الخارجية المصرية: ندعم مواقف الدول الرافضة لمقترح نقل الفلسطينيين لما يسمى بالمدينة الإنسانية وموقفها الرافض لتهجير الفلسطينيين</t>
  </si>
  <si>
    <t>1276.jpg</t>
  </si>
  <si>
    <t>علم مصر بألوانه الحمراء والبيضاء والسوداء وشعار نسر صلاح الدين يرفرف في الهواء تحت سماء زرقاء بها غيوم بيضاء خفيفة.</t>
  </si>
  <si>
    <t>https://twitter.com/skynewsarabia/status/1947355473419862490</t>
  </si>
  <si>
    <t>وسائل إعلام فلسطينية: مقتل 56 فلسطينيا بنيران الجيش الإسرائيلي منذ فجر اليوم معظهم من طالبي المساعدات الإنسانية</t>
  </si>
  <si>
    <t>1277.jpg</t>
  </si>
  <si>
    <t>تظهر الصورة حشوداً كبيرة من الناس، معظمهم رجال، يسيرون في منطقة مفتوحة ترابية، ويحملون أمتعة وصناديق مختلفة على رؤوسهم وأكتافهم وفي أيديهم، مع وجود حمار يحمل حملاً أيضاً.</t>
  </si>
  <si>
    <t>قناة الجزيرة</t>
  </si>
  <si>
    <t>https://twitter.com/AJArabic/status/1949844185281901018</t>
  </si>
  <si>
    <t>#عاجل | وزير الدولة بوزارة الخارجية القطرية:
- سرديات السلام يجب أن تكون متوافقة مع مبادئ القانون الدولي وحل الدولتين
- ضرورة بناء الثقة من خلال الإنسانية واتخاذ قرارات حازمة ضد خطاب الكراهية
- نتمنى أن يساهم المؤتمر في دعم قيام الدولة الفلسطينية المستقلة على حدود 67</t>
  </si>
  <si>
    <t>1278.jpg</t>
  </si>
  <si>
    <t>24.1M Followers</t>
  </si>
  <si>
    <t>تُظهر الصورة بياناً عاجلاً من وزارة الخارجية القطرية، يتضمن تصريحاً لوزير الدولة يؤكد سعي قطر لتعزيز مفاهيم السلام والعدل عبر الحوار والتعايش.</t>
  </si>
  <si>
    <t>https://twitter.com/AJArabic/status/1949831739364270498</t>
  </si>
  <si>
    <t>من المتوقع خلال الساعات القادمة ترحيل إسرائيل مراسل الجزيرة محمد البقالي والمصور وعد الموسى والنشطاء الذين كانوا على متن سفينة #حنظلة</t>
  </si>
  <si>
    <t>1279.jpg</t>
  </si>
  <si>
    <t>تُظهر الصورة رجلين في لقطتين منفصلتين؛ رجل على اليسار يرتدي نظارة ويقف أمام خلفية داكنة، ورجل على اليمين يبتسم بخلفية مشرقة. يظهر نص عربي في الجزء السفلي من الصورة.</t>
  </si>
  <si>
    <t>https://twitter.com/AJArabic/status/1949827182546633001</t>
  </si>
  <si>
    <t>الأونروا: فتح جميع المعابر وإدخال المساعدات بكثافة السبيل الوحيد لتجنب مزيد من تفاقم المجاعة بين سكان قطاع غزة</t>
  </si>
  <si>
    <t>1280.jpg</t>
  </si>
  <si>
    <t>تُظهر الصورة خلفية زرقاء اللون مع صندوق نص أبيض كبير يحتوي على كتابة باللغة العربية.</t>
  </si>
  <si>
    <t>https://twitter.com/AJArabic/status/1949825356589900154</t>
  </si>
  <si>
    <t>#عاجل | مسؤول في لجنة الطوارئ بـ #غزة للجزيرة:
- المطلوب من أشقائنا العرب ترك الإدانة واتخاذ خطوات لوقف الإبادة والتجويع
- لم يحصل أي تغيير في وضع المساعدات وما دخل القطاع لا يوفر احتياج نصف يوم</t>
  </si>
  <si>
    <t>1281.jpg</t>
  </si>
  <si>
    <t>صورة بخلفية حمراء تعرض نصًا عربيًا أبيض اللون. يتضمن النص كلمة "عاجل" في الأعلى، وبيانًا من مسؤول في لجنة الطوارئ بغزة موجهًا للجزيرة يدعو فيه إلى ترك الشعوب تتكلم إن لم يتمكن العرب من إدخال المساعدات.</t>
  </si>
  <si>
    <t>https://twitter.com/AJArabic/status/1949822946727370910</t>
  </si>
  <si>
    <t>السيسي: لدينا حجم ضخم من شاحنات المساعدات المصرية مستعدة لدخول قطاع #غزة، وليس هناك ما يعوق دخول المساعدات إلى القطاع</t>
  </si>
  <si>
    <t>1282.jpg</t>
  </si>
  <si>
    <t>تظهر الصورة رجلاً يرتدي بدلة داكنة وربطة عنق منقوشة وهو يتحدث أمام ميكروفونات، رافعًا يده اليمنى بإيماءة.</t>
  </si>
  <si>
    <t>https://twitter.com/AJArabic/status/1949822201378623705</t>
  </si>
  <si>
    <t>#عاجل | ترمب: التعامل مع حماس أصبح صعبا لأنها لا تريد التخلي عن الرهائن المتبقين</t>
  </si>
  <si>
    <t>1283.jpg</t>
  </si>
  <si>
    <t>دونالد ترامب يجلس مرتديًا بدلة داكنة وربطة عنق حمراء، ويظهر خلفه جزء من العلم الأمريكي.</t>
  </si>
  <si>
    <t>https://twitter.com/AJArabic/status/1949821521066635533</t>
  </si>
  <si>
    <t>#عاجل | ترمب:
- مراكز توزيع الطعام في قطاع #غزة ستكون مفتوحة دون قيود
- سنعمل على إنشاء مراكز غذاء في قطاع غزة وسنقدم الأموال وستنضم إلينا دول أخرى
- إسرائيل قادرة على فعل الكثير في ما يتعلق بإيصال الطعام لغزة</t>
  </si>
  <si>
    <t>1284.jpg</t>
  </si>
  <si>
    <t>تُظهر الصورة رجلاً أشقر يرتدي بدلة داكنة وربطة عنق حمراء، وهو يجلس ويتحدث أمام خلفية يظهر فيها جزء من علم أمريكي.</t>
  </si>
  <si>
    <t>https://twitter.com/AJArabic/status/1949817122114220441</t>
  </si>
  <si>
    <t>وزارة الاستخبارات الإيرانية: حرب الـ12 يوما كانت هجوما هجينا خطط له الغرب وإسرائيل لإثارة الفوضى وتجزئة البلاد</t>
  </si>
  <si>
    <t>1285.jpg</t>
  </si>
  <si>
    <t>يظهر علم إيران ثلاثي الألوان (أخضر وأبيض وأحمر) يتدلى من سارية علم بيضاء فوق جزء من مبنى، وخلفه سماء زرقاء صافية.</t>
  </si>
  <si>
    <t>https://twitter.com/AJArabic/status/1949807182427402722</t>
  </si>
  <si>
    <t>#عاجل | منظمة بتسيلم الحقوقية الإسرائيلية: نحذر من أن الإبادة الجماعية ستمتد ولن تقتصر على قطاع #غزة
- الوضع بغزة يستدعي تحركا دوليا لوقف الإبادة الجماعية الإسرائيلية
- #أوروبا والولايات المتحدة لم تتحركا لوقف الإبادة بغزة بل ساهمتا في امتدادها</t>
  </si>
  <si>
    <t>1286.jpg</t>
  </si>
  <si>
    <t>صورة لخلفية حمراء يظهر عليها نص أبيض بارز: "عاجل: منظمة بتسيلم الحقوقية الإسرائيلية: إسرائيل ترتكب إبادة جماعية في حق الفلسطينيين بقطاع غزة."</t>
  </si>
  <si>
    <t>https://twitter.com/AJArabic/status/1949807047945359392</t>
  </si>
  <si>
    <t>مدير مجمع الشفاء الطبي للجزيرة: حملة التجويع في قطاع غزة مستمرة على مرأى العالم أجمع</t>
  </si>
  <si>
    <t>1287.jpg</t>
  </si>
  <si>
    <t>رجل بلحية يرتدي سترة فاتحة اللون يقف في المقدمة، وخلفه تظهر مقدمة سيارة إسعاف بيضاء جزئياً في مشهد خارجي.</t>
  </si>
  <si>
    <t>https://twitter.com/AJArabic/status/1949799067334365629</t>
  </si>
  <si>
    <t>#عاجل | ترمب: نريد وقف إطلاق النار في #غزة</t>
  </si>
  <si>
    <t>1288.jpg</t>
  </si>
  <si>
    <t>تُظهر الصورة دونالد ترامب مرتدياً بدلة وربطة عنق حمراء، يرفع يده وتظهر عليه ملامح جادة، مع خلفية باهتة تُظهر ألواناً حمراء وبيضاء وزرقاء.</t>
  </si>
  <si>
    <t>https://twitter.com/AJArabic/status/1949781881198895586</t>
  </si>
  <si>
    <t>مكتب الإعلام الحكومي في قطاع #غزة: أكثر من 40,000 رضيع دون عمر السنة الواحدة معرضون للموت البطيء بسبب الحصار الإجرامي، ونطالب بفتح المعابر فورا دون شروط والسماح العاجل بإدخال حليب الأطفال والمساعدات</t>
  </si>
  <si>
    <t>1289.jpg</t>
  </si>
  <si>
    <t>تظهر امرأة ترتدي حجابًا داكنًا وهي تحمل طفلًا هزيلًا جدًا، بينما يجلس ويستلقي أطفال آخرون نحيلون في غرفة ذات جدران متقشرة.</t>
  </si>
  <si>
    <t>https://twitter.com/AJArabic/status/1949776931257545211</t>
  </si>
  <si>
    <t>#الجزيرة تعرض عند الثانية من ظهر اليوم مشاهد حصلت عليها لكمين خان يونس الأخير الذي استهدف ناقلتي جند وأدى لقتلى وجرحى من الجنود الإسرائيليين</t>
  </si>
  <si>
    <t>1290.jpg</t>
  </si>
  <si>
    <t>صورة ذات خلفية حمراء داكنة تحتوي على نص باللون الأبيض يعلن عن عرض قناة الجزيرة لمشاهد حصرية. يتحدث النص عن كمين في خان يونس استهدف ناقلتي جند إسرائيليتين وأسفر عن قتلى وجرحى.</t>
  </si>
  <si>
    <t>https://twitter.com/AJArabic/status/1949771817847242865</t>
  </si>
  <si>
    <t>اليونيسف: الأولاد والبنات في قطاع #غزة يخاطرون بحياتهم أملا في الحصول على بعض الطعام بدل الذهاب إلى المدارس</t>
  </si>
  <si>
    <t>1291.jpg</t>
  </si>
  <si>
    <t>صورة بخلفية زرقاء داكنة تعرض اقتباسًا باللغة العربية يشير إلى أن الجميع في قطاع غزة جائعون، وأن الأطفال هم الأكثر معاناة ويخاطرون بحياتهم للحصول على الطعام.</t>
  </si>
  <si>
    <t>https://twitter.com/AJArabic/status/1949756720907161819</t>
  </si>
  <si>
    <t>رئيس شبكة المنظمات الأهلية بغزة للجزيرة: حياة المرضى وذوي الإعاقة في خطر بسبب شح الغذاء والمياه في القطاع</t>
  </si>
  <si>
    <t>1292.jpg</t>
  </si>
  <si>
    <t>تُظهر الصورة رجلاً بملامح جادة يرتدي سترة داكنة، وخلفه تظهر أنقاض مبنى مدمر.</t>
  </si>
  <si>
    <t>https://twitter.com/AJArabic/status/1949751689361416514</t>
  </si>
  <si>
    <t>#عاجل | وزير الدفاع الإسرائيلي: أقول بوضوح تام وأعني كل كلمة إذا لم تفرج حماس عن الرهائن فستفتح أبواب الجحيم في #غزة</t>
  </si>
  <si>
    <t>1293.jpg</t>
  </si>
  <si>
    <t>تُظهر الصورة رجلًا في منتصف العمر يرتدي بدلة داكنة وينظر بتعبير جاد إلى الجانب، مع ظهور جزء من وجه رجل آخر في الخلفية. تغطي الجزء الأيمن من الصورة كتابة بيضاء كبيرة يرافقها مربع أحمر صغير.</t>
  </si>
  <si>
    <t>https://twitter.com/AJArabic/status/1949744132659794128</t>
  </si>
  <si>
    <t>وفاة الطفل الرضيع محمد إبراهيم عدس البالغ من العمر 5 أيام نتيجة التجويع وسوء التغذية ونقص حليب الأطفال في قطاع #غزة</t>
  </si>
  <si>
    <t>1294.jpg</t>
  </si>
  <si>
    <t>تُظهر الصورة جثة صغيرة ملفوفة بقماش أبيض وموضوعة على طاولة معدنية، مع وجود بقع بنية حمراء أسفلها.</t>
  </si>
  <si>
    <t>https://twitter.com/AJArabic/status/1949731549588365335</t>
  </si>
  <si>
    <t>أكثر من 16 ألف طالب شهيد، و27 مدرسة مدمرة بالكامل.. طلاب قطاع #غزة بلا امتحانات للعام الثاني على التوالي!</t>
  </si>
  <si>
    <t>1295.jpg</t>
  </si>
  <si>
    <t>تظهر الصورة شخصًا يحمل حقيبة ظهر يقف وسط دمار واسع لمبانٍ وركام، مع طائرات حربية تحلق في سماء ملبدة بالدخان.</t>
  </si>
  <si>
    <t>https://twitter.com/AJArabic/status/1949718967171334234</t>
  </si>
  <si>
    <t>"لا يمكننا الصمت مع ارتفاع عدد القتلى وتفاقم سوء التغذية".. مئات الحاخامات يدعون إسرائيل في رسالة إلى وقف استخدام المجاعة سلاحا في #غزة</t>
  </si>
  <si>
    <t>1296.jpg</t>
  </si>
  <si>
    <t>يظهر رجل بلباس تقليدي، يرتدي قبعة فرو ولحية، يحمل لافتة كبيرة مكتوب عليها شعارات تدعو إلى فلسطين حرة وعليها علم فلسطين. يقف الرجل في شارع بمدينة.</t>
  </si>
  <si>
    <t>https://twitter.com/AJArabic/status/1949718779069383049</t>
  </si>
  <si>
    <t>#عاجل | وزير خارجية #النرويج: نحن بعيدون كل البعد عن توفير الكميات اللازمة لإطعام سكان قطاع #غزة</t>
  </si>
  <si>
    <t>1297.jpg</t>
  </si>
  <si>
    <t>صورة بخلفية حمراء تعرض نصًا عربيًا أبيض بعنوان "عاجل"، يقتبس وزير خارجية النرويج حول عدم توفر الكميات اللازمة لإطعام سكان قطاع غزة.</t>
  </si>
  <si>
    <t>https://twitter.com/AJArabic/status/1949703867593064538</t>
  </si>
  <si>
    <t>#هولندا تدرج إسرائيل لأول مرة على قائمة الدول التي تشكل تهديدا أمنيا للبلاد</t>
  </si>
  <si>
    <t>1298.jpg</t>
  </si>
  <si>
    <t>تُظهر الصورة صفاً من المباني الحضرية ذات النوافذ المتعددة، مع أعلام هولندية كبيرة ترفرف من واجهاتها.</t>
  </si>
  <si>
    <t>https://twitter.com/AJArabic/status/1949676184847171956</t>
  </si>
  <si>
    <t>منظمة الصحة العالمية: سوء التغذية يسلك مسارا خطيرا في غزة ويظهر بالارتفاع الحاد بعدد وفيات الشهر الجاري</t>
  </si>
  <si>
    <t>1299.jpg</t>
  </si>
  <si>
    <t>في الصورة، امرأة ترتدي حجاباً داكناً تحتضن طفلاً هزيلاً للغاية تبرز ضلوعه بوضوح، وذلك أمام جدار متصدع.</t>
  </si>
  <si>
    <t>https://twitter.com/AJArabic/status/1949640952420921627</t>
  </si>
  <si>
    <t>المكتب الإعلامي الحكومي بغزة: ما يجري مسرحية هزلية يتواطأ فيها المجتمع الدولي، والحل الجذري هو فتح المعابر وكسر الحصار وإدخال الغذاء وحليب الأطفال فورا</t>
  </si>
  <si>
    <t>1300.jpg</t>
  </si>
  <si>
    <t>صف طويل من شاحنات المساعدات الإنسانية المحملة بالطرود يقف على طريق، وتحمل بعض الشاحنات لافتات عليها العلم الفلسطيني وشعار الهلال الأحمر.</t>
  </si>
  <si>
    <t>https://twitter.com/AJArabic/status/1949625853102485528</t>
  </si>
  <si>
    <t>مرصد حقوقي: إسرائيل تروج لوهم الإغاثة من خلال الإنزالات الجوية في #غزة بينما تواصل استخدام التجويع سلاحا ضد المدنيين</t>
  </si>
  <si>
    <t>1301.jpg</t>
  </si>
  <si>
    <t>تُظهر الصورة مبانٍ سكنية مدمرة بشكل واسع، بينما تنزل عدة مظلات من السماء فوق المنطقة المتضررة.</t>
  </si>
  <si>
    <t>https://twitter.com/AJArabic/status/1949605722246762634</t>
  </si>
  <si>
    <t>المطبخ المركزي العالمي: لا عذر لصمت العالم على تجويع سكان #غزة، وعلى أصحاب الضمير أن يضعوا حدا لذلك</t>
  </si>
  <si>
    <t>1302.jpg</t>
  </si>
  <si>
    <t>تظهر امرأة ترتدي حجابًا وهي تحمل طفلاً هزيلًا جدًا، حيث تبرز عظامه بوضوح.</t>
  </si>
  <si>
    <t>https://twitter.com/AJArabic/status/1949598171031875966</t>
  </si>
  <si>
    <t>بن غفير: إرسال المساعدات لغزة إفلاس أخلاقي، وما يجب إرساله هو القنابل والغارات والاحتلال وتشجيع الهجرة منها</t>
  </si>
  <si>
    <t>1303.jpg</t>
  </si>
  <si>
    <t>يظهر رجل يرتدي كيباه ونظارات وهو يصرخ في ميكروفون بقبضة مرفوعة. أمامه عدة ميكروفونات وخلفه خلفية ضبابية.</t>
  </si>
  <si>
    <t>https://twitter.com/AJArabic/status/1949590620861091948</t>
  </si>
  <si>
    <t>#الأونروا: الناجون من القنابل والرصاص في القطاع يتضورون جوعا والعاملون في المجال الطبي يتعرضون للإغماء أثناء عملهم</t>
  </si>
  <si>
    <t>1304.jpg</t>
  </si>
  <si>
    <t>تظهر الصورة خلفية زرقاء داكنة عليها رمز بيضاوي الشكل يضم خريطة العالم ومحاط بغصني زيتون، بالإضافة إلى كلمتي UNRWA والأونروا. تتضمن الصورة نصاً عربياً مطولاً داخل علامات اقتباس، يدعو إلى رفع الحصار عن غزة وإدخال المساعدات.</t>
  </si>
  <si>
    <t>https://twitter.com/AJArabic/status/1949587476777169322</t>
  </si>
  <si>
    <t>عنوان رئيسي في صحيفة "يسرائيل هيوم": تغطية المجاعة في #غزة.. هكذا أضرت إجراءات الحكومة بمكانة إسرائيل في العالم</t>
  </si>
  <si>
    <t>1305.jpg</t>
  </si>
  <si>
    <t>تُظهر الصورة مجموعة من أغلفة الصحف العالمية التي تبرز صوراً لأطفال يعانون من الجوع في غزة، مع نص من قناة الجزيرة باللغة العربية أسفلها يتناول التغطية العالمية للمجاعة هناك.</t>
  </si>
  <si>
    <t>https://twitter.com/AJArabic/status/1949580153094554007</t>
  </si>
  <si>
    <t>الخارجية المصرية: اتصال هاتفي بين وزير الخارجية المصري ورئيس وزراء وزير خارجية قطر تناول تطورات الأوضاع في قطاع غزة والجهود المصرية القطرية للتوصل لوقف إطلاق النار</t>
  </si>
  <si>
    <t>1306.jpg</t>
  </si>
  <si>
    <t>تظهر الصورة وزيري خارجية قطر ومصر: الأول يرتدي الزي الخليجي التقليدي، والثاني يرتدي بدلة رسمية، وكلاهما ينظر مباشرة إلى الأمام.</t>
  </si>
  <si>
    <t>https://twitter.com/AJArabic/status/1949575269851013412</t>
  </si>
  <si>
    <t>وزير خارجية #بريطانيا يؤكد: هدن إسرائيل الإنسانية لا تكفي لتخفيف معاناة الفلسطينيين في #غزة</t>
  </si>
  <si>
    <t>1307.jpg</t>
  </si>
  <si>
    <t>تُظهر الصورة رجلاً داكن البشرة يرتدي بدلة وربطة عنق، يتحدث إلى ميكروفون. تظهر خلفه مبانٍ حضرية في خلفية ضبابية.</t>
  </si>
  <si>
    <t>https://twitter.com/AJArabic/status/1949574226014593434</t>
  </si>
  <si>
    <t>#عاجل | المتحدث العسكري باسم أنصار الله: بسبب استمرار الإبادة في غزة يجد #اليمن نفسه أمام مسؤولية دينية وأخلاقية كبرى</t>
  </si>
  <si>
    <t>1308.jpg</t>
  </si>
  <si>
    <t>يظهر رجل يرتدي زيًا عسكريًا مموهًا وقبعة حمراء اللون، مع أوسمة على صدره، وهو يقف ويتحدث أمام ميكروفونين.</t>
  </si>
  <si>
    <t>https://twitter.com/AJArabic/status/1949567972198244741</t>
  </si>
  <si>
    <t>سيناتور أمريكي: لا يجوز صرف أموالنا لدعم مؤسسة غزة التي يدعمها مرتزقة وجيش إسرائيل</t>
  </si>
  <si>
    <t>1309.jpg</t>
  </si>
  <si>
    <t>تُظهر الصورة رجلًا أبيض الشعر يرتدي بدلة داكنة وربطة عنق، وهو يتحدث بفم مفتوح.</t>
  </si>
  <si>
    <t>https://twitter.com/AJArabic/status/1949561736278982700</t>
  </si>
  <si>
    <t>"نقول لشعوب أمتنا إن الصمت اليوم جريمة وليس عجزا".. رئيس حركة حماس في قطاع #غزة خليل الحية يقول إن انسحاب الاحتلال من جولة المفاوضات "خطوة مكشوفة هدفها حرق الوقت والمزيد من الإبادة"</t>
  </si>
  <si>
    <t>1310.jpg</t>
  </si>
  <si>
    <t>تظهر الصورة رجلاً ملتحياً يرتدي بدلة داكنة وقميصاً أبيض، ينظر إلى الأمام مباشرة. على الجانب الأيمن، يظهر نص عربي مكتوب في عدة نقاط بخط أبيض على خلفية زرقاء داكنة.</t>
  </si>
  <si>
    <t>https://twitter.com/AJArabic/status/1949561610303099005</t>
  </si>
  <si>
    <t>1311.jpg</t>
  </si>
  <si>
    <t>تُظهر الصورة رجلاً يرتدي سترة وقميصاً، وإلى جانبه الأيمن نص عربي كبير يوضح أنه رئيس حركة حماس في قطاع غزة، ومجموعة من الاقتباسات من تصريحاته.</t>
  </si>
  <si>
    <t>https://twitter.com/AJArabic/status/1949560212647780709</t>
  </si>
  <si>
    <t>1312.jpg</t>
  </si>
  <si>
    <t>تُظهر الصورة رجلاً بلحية يرتدي سترة يقف على اليسار، بينما تظهر نصوص عربية منظمة في شكل نقاط على خلفية زرقاء إلى اليمين.</t>
  </si>
  <si>
    <t>https://twitter.com/AJArabic/status/1949552872774861053</t>
  </si>
  <si>
    <t>نتنياهو يهاجم الأمم المتحدة: تخلق الأعذار وتروج للكذب ضد إسرائيل ولا تسمح بإدخال المساعدات إلى #غزة</t>
  </si>
  <si>
    <t>1313.jpg</t>
  </si>
  <si>
    <t>يظهر رجل ذو شعر رمادي يرتدي بدلة داكنة وربطة عنق زرقاء فاتحة. يقف أمام ميكروفونين، ويثبت شريطًا أصفر على طية صدر سترته.</t>
  </si>
  <si>
    <t>https://twitter.com/AJArabic/status/1949543706476085618</t>
  </si>
  <si>
    <t>#عاجل | خليل الحية: ندعو جماهير الأمة للتعبير عن الغضب الكامن في صدورهم بكل الوسائل ونخص شعوب الدول المجاورة لفلسطين
- ندعو شعوب أمتنا خاصة في جوار فلسطين إلى الزحف نحو فلسطين برا وبحرا وحصار السفارات وتفعيل المقاطعة
- نقول لشعوب أمتنا إن الصمت اليوم جريمة وليس عجزا</t>
  </si>
  <si>
    <t>1314.jpg</t>
  </si>
  <si>
    <t>تظهر الصورة رجلاً بلحية يرتدي بدلة، يتحدث ويشير بإصبعه الأيمن أمام خلفية لمبانٍ مدينة، وتتضمن الصورة كتابة عربية بارزة.</t>
  </si>
  <si>
    <t>https://twitter.com/AJArabic/status/1949542887403704484</t>
  </si>
  <si>
    <t>#عاجل | خليل الحية: نقول لأهلنا في #مصر أيموت إخوانكم في غزة من الجوع على مقربة منكم؟
- نقول لأهلنا في مصر قيادة وجيشا وشعبا وأزهر وكنيسة نتطلع لمصر العظيمة أن تعلن أن غزة لن تموت جوعا</t>
  </si>
  <si>
    <t>1315.jpg</t>
  </si>
  <si>
    <t>تظهر الصورة رجلاً ملتحياً يرتدي سترة داكنة وقميصاً فاتحاً، وهو يشير بإصبعه المرفوع ويتحدث أمام خلفية مدينة غير واضحة.</t>
  </si>
  <si>
    <t>https://twitter.com/AJArabic/status/1949542203149148237</t>
  </si>
  <si>
    <t>#عاجل | خليل الحية: نقول لأمتنا العربية والإسلامية إن شعبنا يشعر بحالة كبيرة من الخذلان
- لا يتفهم أحد من شعبنا أن تبقى أمتنا العظيمة بكل ما تملكه من قدرات عاجزة أمام حرب الإبادة والتجويع
-أليس من المؤلم أن يحصل المحتل على دعم لا محدود بينما لا تمتد لشعبنا يد تدعمه؟</t>
  </si>
  <si>
    <t>1316.jpg</t>
  </si>
  <si>
    <t>تُظهر الصورة رجلاً ملتحياً يرتدي سترة داكنة أمام خلفية مدينة ضبابية، مع نص عربي بارز مكتوب عليه "عاجل" ونصوص أخرى.</t>
  </si>
  <si>
    <t>https://twitter.com/AJArabic/status/1949540721171505460</t>
  </si>
  <si>
    <t>#عاجل | رئيس حركة حماس في قطاع غزة خليل الحية: الكلمات عاجزة عن التعبير عن هول معاناة أهلنا في قطاع غزة
- أهل غزة الأحرار يتحملون ما ناءت به الجبال وعجزت عنه الأمم
- تضحيات أهل غزة وصرخاتهم أمانة في أعناقنا لن نفرط فيها أبدا</t>
  </si>
  <si>
    <t>1317.jpg</t>
  </si>
  <si>
    <t>يظهر رجل بلحية بيضاء رمادية ووجه جاد يرتدي بدلة داكنة، مع خلفية لمدينة ضبابية.</t>
  </si>
  <si>
    <t>https://twitter.com/AJArabic/status/1949536050105168291</t>
  </si>
  <si>
    <t>#عاجل | تايمز أوف إسرائيل عن رسالة لمئات الحاخامات: لا يمكننا الصمت مع ارتفاع عدد القتلى في غزة وتفاقم سوء التغذية
- لا يمكن القبول بقتل جماعي للمدنيين بغزة بمن فيهم النساء والأطفال</t>
  </si>
  <si>
    <t>1318.jpg</t>
  </si>
  <si>
    <t>تُظهر الصورة رضيعاً يعاني من سوء تغذية حاد، بأطراف نحيلة وبطن منتفخ، يُحمل بين يدي شخص بالغ ويرتدي حفاضة.</t>
  </si>
  <si>
    <t>https://twitter.com/AJArabic/status/1949535879976161501</t>
  </si>
  <si>
    <t>#عاجل | تايمز أوف إسرائيل عن رسالة لمئات الحاخامات: لا يمكننا الصمت مع ارتفاع عدد القتلى في غزة وتفاقم سوء التغذية</t>
  </si>
  <si>
    <t>1319.jpg</t>
  </si>
  <si>
    <t>تُظهر الصورة يدين تحملان رضيعاً شديد الهزال يرتدي حفاضاً، حيث تبرز عظامه بوضوح.</t>
  </si>
  <si>
    <t>https://twitter.com/AJArabic/status/1949533998234894435</t>
  </si>
  <si>
    <t>ترمب: لا أعتقد أن هناك مجاعة في غزة والأمر ربما يتعلق بسوء التغذية لأن حماس تسرق المساعدات</t>
  </si>
  <si>
    <t>1320.jpg</t>
  </si>
  <si>
    <t>تُظهر الصورة وجه دونالد ترامب بتعبير جاد، مع نص عربي مقتبس منه يناقش تقديم مساعدات لغزة والتساؤلات حول استخدامها ووجود مجاعة.</t>
  </si>
  <si>
    <t>https://twitter.com/AJArabic/status/1949518898295955957</t>
  </si>
  <si>
    <t>وام: #الإمارات تنفذ عملية الإسقاط الجوي الـ 54 فوق #غزة ضمن عملية طيور الخير بالتعاون مع #الأردن</t>
  </si>
  <si>
    <t>1321.jpg</t>
  </si>
  <si>
    <t>تظهر طائرة نقل كبيرة تحلق في سماء زرقاء صافية، بينما يتم إسقاط عدة رزم وأشخاص منها.</t>
  </si>
  <si>
    <t>https://twitter.com/AJArabic/status/1949515124483719173</t>
  </si>
  <si>
    <t>الخارجية القطرية: 49 شاحنة مساعدات قطرية تصل إلى مصر والأردن في طريقها إلى قطاع غزة</t>
  </si>
  <si>
    <t>1322.jpg</t>
  </si>
  <si>
    <t>تُظهر الصورة شاحنة نقل كبيرة محملة بأكياس أو طرود، ويقف بجانبها رجل يرتدي سترة. توجد لافتة كبيرة بلون قرمزي على جانب الشاحنة، والمشهد يبدو ليلاً أو في إضاءة خافتة.</t>
  </si>
  <si>
    <t>https://twitter.com/AJArabic/status/1949509859545911404</t>
  </si>
  <si>
    <t>وزيرة الدولة القطرية للتعاون الدولي: 49 شاحنة مساعدات قطرية وصلت اليوم إلى أهلنا في #غزة محمّلة بـ 200 طن من الغذاء، وما زلنا نحاول لكن الاحتياج لا يزال أكبر من كل ما يُحمل في الشاحنات</t>
  </si>
  <si>
    <t>1323.jpg</t>
  </si>
  <si>
    <t>تُظهر الصورة منشوراً نصياً بتاريخ 27 يوليو 2025. يتحدث المنشور عن وصول مساعدات غذائية قطرية إلى غزة، ويبرز معاناة 2.4 مليون شخص من التجويع وإغلاق المعابر.</t>
  </si>
  <si>
    <t>https://twitter.com/AJArabic/status/1949500028768428201</t>
  </si>
  <si>
    <t>سي إن إن عن خبير باليونيسف: الإنزال الجوي في قطاع غزة ليس الحل ويجب فتح المعابر لإدخال المساعدات</t>
  </si>
  <si>
    <t>1324.jpg</t>
  </si>
  <si>
    <t>عدة مظلات تهبط من سماء ملبدة بالغيوم فوق منطقة سكنية مزدحمة بالمباني.</t>
  </si>
  <si>
    <t>https://twitter.com/AJArabic/status/1949498925037044063</t>
  </si>
  <si>
    <t>#عاجل | القسام: مجاهدونا استهدفوا برج دبابة ميركافا بقذيفة تاندوم شرق مدينة جباليا شمالي قطاع غزة بتاريخ 2025/7/21</t>
  </si>
  <si>
    <t>1325.jpg</t>
  </si>
  <si>
    <t>تُظهر الصورة شعاراً دائرياً لشخص يحمل بندقية وراية خضراء وقبة ذهبية، ومكتوب أسفله نص إخباري عاجل.</t>
  </si>
  <si>
    <t>https://twitter.com/AJArabic/status/1949498434336981407</t>
  </si>
  <si>
    <t>#عاجل | وزير الخارجية الفرنسي لسي بي إس: ما يحدث حاليا في غزة مروع والقطاع الآن على شفا كارثة حقيقية</t>
  </si>
  <si>
    <t>1326.jpg</t>
  </si>
  <si>
    <t>يظهر في الصورة رجل أصلع يرتدي بدلة رسمية وربطة عنق، ويبدو وكأنه يتحدث بجدية أمام خلفية فاتحة باهتة.</t>
  </si>
  <si>
    <t>https://twitter.com/AJArabic/status/1949487683157278743</t>
  </si>
  <si>
    <t>#عاجل | إذاعة الجيش الإسرائيلي: إصابة جندي بجروح خطيرة في حادث عملياتي في معسكر وسط إسرائيل</t>
  </si>
  <si>
    <t>1327.jpg</t>
  </si>
  <si>
    <t>تُظهر الصورة جنوداً يرتدون زياً عسكرياً يحملون نقالة بالقرب من طائرة هليكوبتر في منطقة صحراوية غبارية.</t>
  </si>
  <si>
    <t>March -- 2011</t>
  </si>
  <si>
    <t>شبكة قدس الإخبارية</t>
  </si>
  <si>
    <t>https://twitter.com/qudsn/status/1951673954550095897</t>
  </si>
  <si>
    <t>نائب رئيس الموساد الأسبق، اللواء احتياط "عميرام ليفين":
"الجيش الإسرائيلي" يرتكب تجويعًا وجريمة إبادة جماعية في غزة، بأوامر من حكومة نتنياهو</t>
  </si>
  <si>
    <t>1418.jpg</t>
  </si>
  <si>
    <t>1.1M Followers</t>
  </si>
  <si>
    <t>تُظهر الصورة رجلاً مسناً بشعر أبيض ونظارات وهو يتحدث. يغطي الجزء السفلي من الصورة لافتة حمراء عريضة تحتوي على نص باللغة العربية مكتوب باللون الأبيض.</t>
  </si>
  <si>
    <t>https://twitter.com/qudsn/status/1951669759042338977</t>
  </si>
  <si>
    <t>عائلات أسرى الاحتلال بغزة:
- حكومة نتنياهو تكذب علينا
- شروط "إسرائيل" بشأن صفقة التبادل "غير واقعية"
- يجب فرض اتفاق شامل على حكومتنا، يتضمن إنهاء الحرب وإعادة كل الأسرى من غزة</t>
  </si>
  <si>
    <t>1419.jpg</t>
  </si>
  <si>
    <t>تُظهر الصورة تجمعاً لأشخاص يحملون لافتات عليها صور لأفراد، بينما يظهر في الخلفية نص عربي يتحدث عن عائلات أسرى ومطالب بشأن صفقة تبادل.</t>
  </si>
  <si>
    <t>https://twitter.com/qudsn/status/1951654448989605965</t>
  </si>
  <si>
    <t xml:space="preserve">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 يضعف كل </t>
  </si>
  <si>
    <t>1420.jpg</t>
  </si>
  <si>
    <t>تُظهر الصورة شابًا ملتحيًا ذا شعر داكن، يبدو شاحبًا ومرهقًا، ينظر إلى الأسفل. يظهر جزء من جذعه العلوي مكشوفًا على خلفية داكنة.</t>
  </si>
  <si>
    <t>https://twitter.com/qudsn/status/1951648011458670942</t>
  </si>
  <si>
    <t xml:space="preserve">بعد عاصفة السخط على نتنياهو وموجة الغضب بين الإسرائيليين؛ بسبب الفيديو السابق لنفس الأسير..
مجددًا.. كتائب القســام تنشر رسالة من الجندي الإسرائيلي الأسير "أفيتار دافيد"، يشكو فيها من ضعف جسده واقتراب موته بسبب التجويع الإسرائيلي، ويقول إن نتنياهو تخلى عن الأسرى الإسرائيليين. </t>
  </si>
  <si>
    <t>1421.jpg</t>
  </si>
  <si>
    <t>يظهر شاب نحيل الجسم ذو شعر مجعد ولحية خفيفة، وعظامه بارزة بوضوح، يجلس أمام جدار داكن عليه ورقتان معلقتان.</t>
  </si>
  <si>
    <t>https://twitter.com/qudsn/status/1951646532639265147</t>
  </si>
  <si>
    <t>عاجل | 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t>
  </si>
  <si>
    <t>1422.jpg</t>
  </si>
  <si>
    <t>يظهر شخص عاري الصدر وهو يحفر بِمِجرفة داخل نفق ضيق ذي سقف مقوّس، وتحيط به أكوام من الرمل. تمر أسلاك على طول جدران النفق الخشبية أو الخرسانية.</t>
  </si>
  <si>
    <t>https://twitter.com/qudsn/status/1951640779996143673</t>
  </si>
  <si>
    <t>تعليقًا على ما نشرته وسائل إعلام نقلًا عن المبعوث الأمريكي "ويتكوف"..
حركة حــماس: نؤكد مجددًا أن المقاومة وسلاحها استحقاق وطني وقانوني ما دام الاحتلال قائمًا، وقد أقرّته المواثيق والأعراف الدولية، ولا يمكن التخلي عنهما إلا باستعادة حقوقنا الوطنية كاملة، وفي مقدمتها إقامة الدولة</t>
  </si>
  <si>
    <t>1423.jpg</t>
  </si>
  <si>
    <t>تُظهر الصورة رجلاً يرتدي بدلة رسمية ويحمل وثيقة، وبجانبه رجل آخر في بدلة، بينما يظهر خلفهما علم رسمي وجزء من شعار. أسفل الصورة يوجد نص مكتوب باللغة العربية.</t>
  </si>
  <si>
    <t>https://twitter.com/qudsn/status/1951639852912357706</t>
  </si>
  <si>
    <t>الرئيس محمود عباس:
- "نريد دولة فلسطين غير مسلحة بما في ذلك قطاع غزة، ونستعد للذهاب للانتخابات العامة التي لن تشمل القوى السياسية والأفراد الذين لا يلتزمون ببرنامج والتزامات منظمة التحرير والشرعية الدولية".
- "الانتخابات لن تشمل مَن لا يعترف بمبدأ الدولة الواحدة والقانون</t>
  </si>
  <si>
    <t>1424.jpg</t>
  </si>
  <si>
    <t>تُظهر الصورة الرئيس محمود عباس مبتسمًا وهو يرتدي بدلة وربطة عنق، وبجانبه نص باللغة العربية يقتبس تصريحاته. يذكر النص رغبته في دولة فلسطين "غير مسلحة" بما فيها غزة، والاستعداد لانتخابات لا تشارك فيها القوى غير الملتزمة بالشرعية الدولية.</t>
  </si>
  <si>
    <t>https://twitter.com/qudsn/status/1951639709169377393</t>
  </si>
  <si>
    <t>ترجمة قدس| الصحفي الإسرائيلي، "ناحوم برنياع": عدد الجنود الإسرائيليين الذين شاركوا في عملية "عربات جدعون" في غزة يفوق عدد الذين هزموا الجيش المصري في "حرب الغفران"، بل إن الفجوة في القوة النارية أكبر</t>
  </si>
  <si>
    <t>1425.jpg</t>
  </si>
  <si>
    <t>تُظهر الصورة مجموعة من العربات العسكرية المدرعة المتوقفة في منطقة مفتوحة، ويقف جنديان يرتديان الزي العسكري على اثنتين من هذه العربات.</t>
  </si>
  <si>
    <t>https://twitter.com/qudsn/status/1951638791321509965</t>
  </si>
  <si>
    <t xml:space="preserve">الجراح البريطاني، "غرايم غروم" بعد عودته من غزة: الأطفال يُضطرون للنوم وبطونهم مملوءة بالماء والملح، وسط مجاعة مفتعلة نتيجة الحصار الإسرائيلي. </t>
  </si>
  <si>
    <t>1426.jpg</t>
  </si>
  <si>
    <t>تُظهر الصورة أطفالًا يقفون أو يجلسون خلف حاجز معدني، يحملون أوعية معدنية مختلفة. يظهر أحدهم وهو ينظر بوضوح، بينما يميل آخر فوق وعاء، وطفل ثالث يمد يده.</t>
  </si>
  <si>
    <t>https://twitter.com/qudsn/status/1951634660443800029</t>
  </si>
  <si>
    <t>الاحتلال يعلن اعتقال شاب فلسطيني عند مدخل "كيبوتس متسار" غرب طولكرم؛ بزعم محاولته تنفيذ عملية طعن.</t>
  </si>
  <si>
    <t>1427.jpg</t>
  </si>
  <si>
    <t>تُظهر الصورة عدة رجال بزي رسمي، بعضهم مسلح، يقفون في مكان مفتوح قرب كشك خشبي. يظهر شخص آخر جاثياً على الأرض ومقيد اليدين، ويحيط بالمشهد شريط أمني أبيض وأحمر.</t>
  </si>
  <si>
    <t>https://twitter.com/qudsn/status/1951629118325326058</t>
  </si>
  <si>
    <t>وسط اعتداءات الاحتلال المتكررة وتخريب الممتلكات الزراعية..
مزارعون في بيت دجن شرق نابلس، يواصلون زراعة أراضٍ مهددة بالاستيطان</t>
  </si>
  <si>
    <t>1428.jpg</t>
  </si>
  <si>
    <t>يعمل رجلان بين صفوف نباتات الطماطم الخضراء والحمراء داخل دفيئة زراعية. يميل أحدهما ليعتني بالثمار على أحد النباتات.</t>
  </si>
  <si>
    <t>https://twitter.com/qudsn/status/1951616543982305448</t>
  </si>
  <si>
    <t xml:space="preserve">وزارة الصحة: 7 شهداء بسبب المجاعة وسوء التغذية، بينهم طفل، خلال الـ24 ساعة الماضية في غزة </t>
  </si>
  <si>
    <t>1429.jpg</t>
  </si>
  <si>
    <t>تُظهر الصورة امرأة ترتدي حجاباً أسود تحمل طفلاً، مع رقم 7 باللون الأصفر وكلمة "شهداء"، بالإضافة إلى نص أبيض يوضح وقوع وفيات بسبب المجاعة وسوء التغذية، بينهم طفل، في غزة خلال الـ 24 ساعة الماضية.</t>
  </si>
  <si>
    <t>https://twitter.com/qudsn/status/1951615718279000327</t>
  </si>
  <si>
    <t>الفاصولياء في غزة..
يهربون من الجوع، فيلاحقهم التسمم في رغيف خبز!</t>
  </si>
  <si>
    <t>1430.jpg</t>
  </si>
  <si>
    <t>تُظهر الصورة وعاءً زجاجيًا مائلاً ينسكب منه عدد كبير من الحبوب البيضاء البيضاوية. يغطي نص عربي مكتوب بخط كبير الجزء السفلي من الصورة.</t>
  </si>
  <si>
    <t>https://twitter.com/qudsn/status/1951615110545392045</t>
  </si>
  <si>
    <t xml:space="preserve">وداع الفتى عاطف أبو خاطر (17 عامًا) في مستشفى الشفاء الطبي بعد ارتاقئه نتيجة سوء التغذية والمجاعة في مدينة غزة. </t>
  </si>
  <si>
    <t>1431.jpg</t>
  </si>
  <si>
    <t>جسد نحيل للغاية، تبرز منه الأضلاع بوضوح، ممدد على ظهره ومغطى جزئياً بملاءة بيضاء، وتلامسه يد فوق منطقة الصدر.</t>
  </si>
  <si>
    <t>https://twitter.com/qudsn/status/1951611389341995204</t>
  </si>
  <si>
    <t>عاجل| ترجمة قدس: الاحتلال يعلن اعتقال شاب فلسطيني عند مدخل "كيبوتس متسار" غرب طولكرم بزعم محاولته تتفيذ عملية طعن.</t>
  </si>
  <si>
    <t>1432.jpg</t>
  </si>
  <si>
    <t>تُظهر الصورة عدة أشخاص يرتدون زيًا رسميًا، أحدهم يحمل سلاحًا ناريًا، يحيطون بشخص يجلس على الأرض بجانب مبنى خشبي صغير، بينما يفصل شريط تحذيري أبيض وأحمر المنطقة.</t>
  </si>
  <si>
    <t>https://twitter.com/qudsn/status/1951608742551720022</t>
  </si>
  <si>
    <t>مراسل قناة "كان" العبرية: أقارب أسرى إسرائيليين في قطاع غزة حضروا الاجتماع مع المبعوث الأمريكي ويتكوف في "تل أبيب" اليوم قالوا إنه يتبنى خط نتنياهو ويوفر له غطاءً لسياساته.</t>
  </si>
  <si>
    <t>1433.jpg</t>
  </si>
  <si>
    <t>تُظهر الصورة رجلين في لقطة مقسومة؛ الرجل على اليمين يرتدي بدلة داكنة وربطة عنق زرقاء ويضع شريطًا أصفر على سترته، وخلفه يظهر رمز شمعدان أبيض ونصوص عبرية. أما الرجل على اليسار، فيرتدي بدلة داكنة وربطة عنق حمراء، وخلفه إضاءة زرقاء خافتة.</t>
  </si>
  <si>
    <t>https://twitter.com/qudsn/status/1951608498485178560</t>
  </si>
  <si>
    <t xml:space="preserve">اللجنة العليا للأسرى المحررين بحركة فتح تدعو للمشاركة في فعاليات الغد الثالث من اغسطس لنصرة غزة والأسرى. </t>
  </si>
  <si>
    <t>1434.jpg</t>
  </si>
  <si>
    <t>تظهر الصورة وثيقة مكتوبة باللغة العربية، تتضمن دعوة للمشاركة الشعبية لدعم غزة والأسرى، ويذكر فيها تاريخ 3 أغسطس 2025.</t>
  </si>
  <si>
    <t>https://twitter.com/qudsn/status/1951606663405859070</t>
  </si>
  <si>
    <t xml:space="preserve">"في السجون الإسرائيلية، هناك من ينامون وهم جائعون منذ عامين، ليس لأن الطعام مفقود، بل لأن الجوع مقصود"..
المحامي خالد محاجنة يكتب عن حرب التجويع المستمرة على الأسرى منذ عامين. </t>
  </si>
  <si>
    <t>1435.jpg</t>
  </si>
  <si>
    <t>تظهر الصورة نصاً عربياً كبيراً باللون الأصفر يقول "حرب التجويع على الأسرى مستمرة منذ نحو عامين"، وفوقه مربع نص آخر يتضمن كلاماً عن التجويع في السجون.</t>
  </si>
  <si>
    <t>https://twitter.com/qudsn/status/1951604386381123718</t>
  </si>
  <si>
    <t>وداع وتشييع عدد من الشهداء في مستشفى العودة الطبي بمخيم النصيرات والذين ارتقوا بعد إطلاق النار عليهم بالقرب من مركز توزيع المساعدات التي تديره "مؤسسة غزة الإنسانية" المدعومة من الولايات المتحدة الأمريكية، وسط قطاع غزة.</t>
  </si>
  <si>
    <t>1436.jpg</t>
  </si>
  <si>
    <t>تُظهر الصورة مجموعة من الأشخاص في حالة حزن يحيطون بشاب صغير ممدد على الأرض وملفوف بقماش أزرق، وتظهر امرأة تبكي بوضوح.</t>
  </si>
  <si>
    <t>https://twitter.com/qudsn/status/1951602863475405188</t>
  </si>
  <si>
    <t xml:space="preserve">قوات الاحتلال تقتحم مدينة طوباس. </t>
  </si>
  <si>
    <t>1437.jpg</t>
  </si>
  <si>
    <t>شارع أسفلتي مع رصيف جانبي تحيط به مبانٍ وأشجار نخيل وأسوار خرسانية، وتظهر سيارة داكنة في نهايته تحت سماء زرقاء صافية.</t>
  </si>
  <si>
    <t>https://twitter.com/qudsn/status/1951599099951636911</t>
  </si>
  <si>
    <t>بعد جولته في المنطقة التي تديرها ما تسمى "مؤسسة غزة الإنسانية" التي تتهمها مؤسسات دولية مختلفة بالمسؤولية عن جرائم حرب ارتكبت في غزة... المبعوث الأمريكي ويتكوف يزعم أن "لا مجاعة في غزة" رغم التقارير الصادرة عن مؤسسات مختلفة بينها الأمم المتحدة وتؤكد على الأوضاع الكارثية في القطاع</t>
  </si>
  <si>
    <t>1438.jpg</t>
  </si>
  <si>
    <t>مجموعة رجال يرتدون ملابس مدنية ونظارات شمسية يسيرون في حقل جاف، بينما تقف خلفهم مروحية عسكرية مموهة.</t>
  </si>
  <si>
    <t>https://twitter.com/qudsn/status/1951597767177982027</t>
  </si>
  <si>
    <t>موقع "ديك لاسيفايد" يكشف عن تقرير ونقاشات داخل الجيش البريطاني تؤكد أن جيش الاحتلال الإسرائيلي يرتكب جرائم حرب في قطاع غزة خلافاً للمواقف العلنية للحكومة البريطانية التي تواصل التعاون مع "إسرائيل" في مجالات مختلفة:
-  تقرير داخلي للإعلام العسكري البريطاني اعترف أن إسرائيل "تقصف</t>
  </si>
  <si>
    <t>1439.jpg</t>
  </si>
  <si>
    <t>تظهر الصورة جنديًا يرتدي زيًا عسكريًا وخوذة، ينظر عبر منظار ثنائي العينين من داخل ما يبدو أنها مركبة مدرعة في منطقة مفتوحة.</t>
  </si>
  <si>
    <t>https://twitter.com/qudsn/status/1951596594928800078</t>
  </si>
  <si>
    <t>قوات الاحتلال تقتحم الحي الشرقي في مدينة جنين.</t>
  </si>
  <si>
    <t>1440.jpg</t>
  </si>
  <si>
    <t>تُظهر الصورة مركبة عسكرية مدرعة تسير في شارع بمدينة يعج بالمباني التجارية وباعة متجولين، بينما يتصاعد الدخان في الأفق. في المقدمة، يقف رجل على جانب الطريق يشاهد المشهد.</t>
  </si>
  <si>
    <t>https://twitter.com/qudsn/status/1951594018871406847</t>
  </si>
  <si>
    <t>تغطية صحفية| حركة الجـــهاد الإسلامي:
- زيارة المبعوث الأمريكي ستيف ويتكوف أشبه ما تكون بجولة استعراضية في مسرح جريمة يحاول الجاني فيه التنكر في زي مسعف، وهذه الزيارة ليست سوى محاولة مكشوفة لتجميل بشاعة الاحتلال وتبييض الوجه القبيح لإدارة ترامب، التي تقف شريكاً مباشراً في كل ما يتعرض له الشعب الفلسطيني من قتل وتجويع وتهجير. - تأتي هذه الزيارة ضمن حملة تضليل إعلامي تهدف إلى كبح جماح الغضب الدولي المتزايد، في حين يعلم الجميع أن الإدارة الأمريكية هي الشريك الفعلي والمشجع الأساسي لاستمرار آلة قتل الكيان المجرم في سحق غزة وسكانها. - نحيي التحركات الشعبية المتصاعدة عالمياً وندعو الشعوب والعربية والمسلمة إلى كسر دائرة العجز والخذلان التي وضعتها الإدارة الأمريكية أسيرة فيها.</t>
  </si>
  <si>
    <t>1441.jpg</t>
  </si>
  <si>
    <t>تظهر الصورة خلفية حمراء عليها نص أبيض كبير يقول "تصريح صحفي". يتوسط الصورة ميكروفون أسود.</t>
  </si>
  <si>
    <t>https://twitter.com/qudsn/status/1951590067287228685</t>
  </si>
  <si>
    <t xml:space="preserve">الأمم المتحدة: 105 فلسطينيين قتلهم الاحتلال خلال يومين أثناء بحثهم عن الطعام </t>
  </si>
  <si>
    <t>1442.jpg</t>
  </si>
  <si>
    <t>تُظهر الصورة أطرافًا سفلية لعدة أشخاص متدلية، بعضها ملطخ بالدماء، مع ظهور مجموعة من الرجال في الخلفية يراقبون المشهد.</t>
  </si>
  <si>
    <t>https://twitter.com/qudsn/status/1951589762185179181</t>
  </si>
  <si>
    <t>منظمة الأمم المتحدة للطفولة "اليونيسف": أطفال غزة يموتون بمعدل "غير مسبوق"، وعلامات المعاناة العميقة والجوع واضحة على وجوههم</t>
  </si>
  <si>
    <t>1443.jpg</t>
  </si>
  <si>
    <t>تظهر الصورة امرأة ترتدي حجاباً وهي تحتضن طفلاً يبدو عليه الهزال الشديد، وتظهر على وجه المرأة علامات الحزن والمعاناة.</t>
  </si>
  <si>
    <t>https://twitter.com/qudsn/status/1951588133226606859</t>
  </si>
  <si>
    <t>الطفل عباس فوق نعش والده الشــهيد حسن غملوش الذي اغتاله الاحتلال بقصف على الجنوب اللبناني أول أمس.</t>
  </si>
  <si>
    <t>1444.jpg</t>
  </si>
  <si>
    <t>طفل صغير يرتدي زياً مموهاً ويجلس على سجادة حمراء، وخلفه يصطف رجال يرتدون أزياء عسكرية مموهة وأقنعة سوداء وأوشحة صفراء.</t>
  </si>
  <si>
    <t>https://twitter.com/qudsn/status/1951583976449093731</t>
  </si>
  <si>
    <t>قوات الاحتلال تقتحم قرية قريوت جنوب نابلس.</t>
  </si>
  <si>
    <t>1445.jpg</t>
  </si>
  <si>
    <t>تظهر الصورة أربعة أشخاص يرتدون زيًا عسكريًا ويحملون بنادق وهم يسيرون في شارع ضيق بين المباني.</t>
  </si>
  <si>
    <t>https://twitter.com/qudsn/status/1951583522012975503</t>
  </si>
  <si>
    <t>وزير الخارجية البريطاني، ديفيد لامي: إطلاق النار على مدنيين ينتظرون المساعدات في غزة أمر مقزز وعلى "إسرائيل" محاسبة المتورطين، أرغب بزيارة قطاع غزة بمجرد التمكن من الدخول إليه، الاعتراف بدولة فلسطين ورقة لا يمكن لعبها إلا مرة واحدة، نؤمن بأن "حل الدولتين" هو البديل الوحيد القابل للتطبيق، هناك أصوات مصممة على رؤية "إسرائيل الكبرى" من دون دولة فلسطينية وأنا أعارضها، اعتداءت المستوطنين أعمال إجرامية غير قانونية ندينها ونسعى إلى فرض عقوبات بشأنها</t>
  </si>
  <si>
    <t>1446.jpg</t>
  </si>
  <si>
    <t>تُظهر الصورة رجلاً أسمر اللون بشعر رمادي، يرتدي بدلة رسمية وربطة عنق داكنة، ويبدو جادًا. تظهر خلفه أعلام ملونة وخلفية زرقاء فاتحة تحتوي على كتابة غير واضحة.</t>
  </si>
  <si>
    <t>https://twitter.com/qudsn/status/1951582249880572027</t>
  </si>
  <si>
    <t>عاجل| شهيدان إثر استهداف الاحتلال لمجموعة من الأهالي في حي الشجاعية شرقي مدينة غزة.</t>
  </si>
  <si>
    <t>1447.jpg</t>
  </si>
  <si>
    <t>جسد مغطى بقطعة قماش بيضاء يرقد على نقالة برتقالية، وتلامس يدان وجه الشخص الذي تظهر عيناه مغلقتين.</t>
  </si>
  <si>
    <t>https://twitter.com/qudsn/status/1951581461099753720</t>
  </si>
  <si>
    <t xml:space="preserve">الجبهة الشعبية: الإدارة الأمريكية شريكة تماماً في تجويع وقتل شعبنا وزيارة ويتكوف لمصائد الموت مسرحية هزيلة لتجميل وجه الاحتلال </t>
  </si>
  <si>
    <t>1448.jpg</t>
  </si>
  <si>
    <t>يظهر رجل ملطخ بالدماء على وجهه يحمل كيساً أبيض كبيراً على كتفه، بينما يسير آخرون حوله في مكان مفتوح، بعضهم حفاة.</t>
  </si>
  <si>
    <t>https://twitter.com/qudsn/status/1951577356159668282</t>
  </si>
  <si>
    <t>في ظل الصمت العالمي ومسرحيات المساعدات القليلة.. الشهيد الفتى عاطف أبو خاطر يلتحق بقافلة شهداء الحصار والتجويع في غزة.</t>
  </si>
  <si>
    <t>1449.jpg</t>
  </si>
  <si>
    <t>يظهر في الصورة شاب هزيل مستلقٍ على سرير، تبرز عظامه من منطقة الصدر، وعلى ذراعه ضمادة بيضاء، بينما تُعرض على شاشة هاتف محمول صورة لشاب يبدو بصحة أفضل.</t>
  </si>
  <si>
    <t>https://twitter.com/qudsn/status/1951573951018053722</t>
  </si>
  <si>
    <t xml:space="preserve">أعمدة الدخان تتصاعد بعد غارة جوية من طيران الاحتلال استهدفت موقعا في مدينة خانيونس. </t>
  </si>
  <si>
    <t>1450.jpg</t>
  </si>
  <si>
    <t>تُظهر الصورة أناسًا يسيرون ويتجمعون في شارع بين مبانٍ، بينما يتصاعد عمود دخان كثيف في الأفق بالخلفية.</t>
  </si>
  <si>
    <t>https://twitter.com/qudsn/status/1951571855707427048</t>
  </si>
  <si>
    <t xml:space="preserve">كُتب على طرد الغذاء "الإنسان أولًا"!
مشهد يوثق 3 فلسطينيين مُجوعين قتلهم الاحتلال، خلال محاولتهم الحصول على المساعدات في قطاع غزة. </t>
  </si>
  <si>
    <t>1451.jpg</t>
  </si>
  <si>
    <t>تُظهر الصورة عدة جثث ملقاة على الأرض بين الركام وحطام مبانٍ، ويوجد بينها صندوق كرتوني مكتوب عليه "الإنسان أولاً".</t>
  </si>
  <si>
    <t>https://twitter.com/qudsn/status/1951570478474101167</t>
  </si>
  <si>
    <t xml:space="preserve">برنامج الفعاليات الوطنية المقررة غداً، في اليوم العالمي لنصرة غزة والأسرى:
رام الله: الساعة 12:00 ظهراً، دوار المنارة.
الخليل: الساعة 12:00 ظهراً، دوار ابن رشد .
نابلس: الساعة 12:00 ظهراً، ميدان الشهداء.
بيت لحم: الساعة 7:00 مساءً، ساحة المهد.
جنين: الساعة 12:00 ظهراً، </t>
  </si>
  <si>
    <t>1452.jpg</t>
  </si>
  <si>
    <t>تُظهر الصورة ملصقاً باللغة العربية على خلفية تتضمن ألوان العلم الفلسطيني، يعرض برنامجاً وطنياً ليوم عالمي مقرر في أغسطس 2025 لدعم غزة والأسرى. يسرد الملصق فعاليات في مدن فلسطينية مختلفة بمواعيدها ومواقعها، وينتهي بهاشتاج يدعو لوقف الإبادة.</t>
  </si>
  <si>
    <t>https://twitter.com/qudsn/status/1951569740343980516</t>
  </si>
  <si>
    <t xml:space="preserve">صحيفة "الإيكونوميست" البريطانية: المجاعة في غزة تُظهر فشل استراتيجية "إسرائيل" لقد أصبحت منبوذة دولياً دون أن تهزم حماس. </t>
  </si>
  <si>
    <t>1453.jpg</t>
  </si>
  <si>
    <t>تُظهر الصورة حشدًا من الأشخاص يبدون في ضيق، يمدون أيديهم ويحمل بعضهم أوعية مختلفة، من بينها وعاء أزرق كبير.</t>
  </si>
  <si>
    <t>https://twitter.com/qudsn/status/1951568672478093630</t>
  </si>
  <si>
    <t>حركة المــجاهدين الفلسطينية:
- زيارة ويتكوف لشركة المساعدات الأمريكية هي مسرحية هزلية تهدف لتجميل صورة الاحتلال وهذه المؤسسة المتسببة بقتل وتجويع وتنكيل أبناء شعبنا.
- ندين الصمت الدولي على استمرار عمليات التجويع والقتل والتنكيل التي يتعرض لها شعبنا خاصة الجرائم الممنهجة والتي يتعرض لها شعبنا خاصة الجرائم الممنهجة والتي يرتكبها العدو الصهيوني بحق المجوعين من طالبي المساعدات. - نحمل الإدارة الأمريكية ورئيسها ترمب المسئولية الكاملة عن تفاقم المجاعة في قطاع غزة الناتجة من سياسة التجويع الوحشية التي ينفذها العدو ضد شعبنا حيث تحصد يومياً من الضحايا لاسيما من المرضى والاطفال وكبار السن.</t>
  </si>
  <si>
    <t>1454.jpg</t>
  </si>
  <si>
    <t>تُظهر الصورة حشدًا كبيرًا من الأشخاص يتجمعون في منطقة رملية قاحلة، مع وجود مركبات وأفراد بزي أمني. في الخلفية، تظهر أكوام من الأنقاض.</t>
  </si>
  <si>
    <t>https://twitter.com/qudsn/status/1951564357470388430</t>
  </si>
  <si>
    <t>الجبهة الشعبية: نؤكد أن الإدارة الأمريكية شريكة تماماً في حرب التجويع ضد شعبنا، وتعمل بشكلٍ مباشر على دعم الاحتلال وتغطية جرائمه. وجاءت زيارة المبعوث الأمريكي ويتكوف أمس لشركة المساعدات الأمريكية تأكيد على هذا الدور الشريك في الجريمة، حيث شكّلت جزءًا من مسرحية هزلية، ومحاولة مكشوفة لتجميل صورة الاحتلال وخلق الأكاذيب حول واقع المساعدات، بينما الحقيقة أن المجاعة تنتشر وتتوسع في القطاع، في ظل منع المساعدات، وإغلاق المعابر، وإلقاء الفتات من الجو بشكلٍ مهين لا يرقى لمستوى الكارثة الإنسانية المتفاقمة في قطاع غزة.</t>
  </si>
  <si>
    <t>1455.jpg</t>
  </si>
  <si>
    <t>تُظهر الصورة رجلين، أحدهما شاب يعبر عن الغضب ويحمل صندوقًا أو غرضًا فاتح اللون، والآخر رجل مسن يرتدي زيًا مموهًا ونظارات شمسية وقبعة عليها كتابة إنجليزية. يظهر في الجزء السفلي من الصورة نص باللغة العربية: "مجزرة" و "زيارة ويتكوف".</t>
  </si>
  <si>
    <t>https://twitter.com/qudsn/status/1951557338390798493</t>
  </si>
  <si>
    <t>عائلات أسرى الاحتلال: نحن ضد استمرار الحرب وجنودنا يموتون في غزة. https://t.co/U8HrRSgxpm</t>
  </si>
  <si>
    <t>1456.jpg</t>
  </si>
  <si>
    <t>تُظهر الصورة مجموعة من الأشخاص، معظمهم نساء، يشاركون في مظاهرة ليلية في شارع حضري. يحمل المتظاهرون لافتات كبيرة كُتب عليها بخط عريض "DEAL NOW" (صفقة الآن) ويستخدمون مكبرات صوت.</t>
  </si>
  <si>
    <t>https://twitter.com/qudsn/status/1951555158577459273</t>
  </si>
  <si>
    <t xml:space="preserve">عاجل| مستشفيا العودة والأقصى: ارتفاع عدد الشهداء إلى 4 جراء استهداف الاحتلال منتظري المساعدات قرب محور "نتساريم" وسط قطاع غزة. </t>
  </si>
  <si>
    <t>1457.jpg</t>
  </si>
  <si>
    <t>تُظهر الصورة حشدًا من الناس، معظمهم رجال وشبان، مع نص باللون البرتقالي يغطي جزءًا كبيرًا منها ويقول: "الاحتلال يعدم منتظري المساعدات".</t>
  </si>
  <si>
    <t>https://twitter.com/qudsn/status/1951553193432801728</t>
  </si>
  <si>
    <t>المكتب الإعلامي الحكومي في غزة:
- دخل إلى قطاع غزة الجمعة 73 شاحنة مساعدات إنسانية فقط، تعرضت غالبيتها للنهب والسرقة نتيجة حالة الفوضى الأمنية التي يُكرّسها الاحتلال بشكل منهجي ومتعمد، ضمن ما بات يُعرف بسياسة "هندسة الفوضى والتجويع".
- نؤكد أن الاحتياجات الفعلية اليومية لقطاع غزة لا تقل عن 600 شاحنة من المواد الإغاثية والوقود لتلبية الحد الأدنى من متطلبات الحياة للقطاعات الصحية، والخدماتية، والغذائية، في ظل الانهيار الكامل للبنية التحتية بسبب حرب الإبادة الجماعية. - نُدين بأشد العبارات استمرار جريمة التجويع وإغلاق المعابر ومنع إدخال المساعدات الإنسانية، ونُحمّل الاحتلال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</si>
  <si>
    <t>1458.jpg</t>
  </si>
  <si>
    <t>تُظهر الصورة خلفية حمراء بها خطوط شبكية خافتة، مع ميكروفون داكن اللون يميل قليلاً. تظهر كلمتا "تصريح صحفي" باللون الأبيض بشكل بارز.</t>
  </si>
  <si>
    <t>https://twitter.com/qudsn/status/1951546855159988508</t>
  </si>
  <si>
    <t xml:space="preserve">عاجل| الإسعاف والطوارئ: 3 شهداء و25 مصابا بنيران قوات الاحتلال الإسرائيلي قرب مركز مساعدات شمال مدينة رفح. </t>
  </si>
  <si>
    <t>1459.jpg</t>
  </si>
  <si>
    <t>يظهر في خلفية الصورة حشد من الأشخاص بوضوح غير كامل وشكل مغطى على الأرض. يغطي المشهد نص عربي كبير باللون الأصفر مكتوب عليه "أحدث حصيلة".</t>
  </si>
  <si>
    <t>https://twitter.com/qudsn/status/1951543160104178151</t>
  </si>
  <si>
    <t>ترجمة قدس| صحيفة "يسرائيل هيوم" العبرية:  توقف عدد من المواقع الرياضية الإسرائيلية وظهور رسائل سياسية على بعض المواقع إثر هجوم سيبراني واسع من غزة</t>
  </si>
  <si>
    <t>1460.jpg</t>
  </si>
  <si>
    <t>تُظهر الصورة خلفية داكنة مع أيقونة ساعة رملية وعبارات متعددة اللغات منها "الوقت ينفد" باللغات العربية والعبرية والإنجليزية. كما تحتوي على نص عربي كبير باللون البرتقالي يرسل رسالة من غزة ويذكر بوضوح كلمات مثل "المقاومة" و "السلاح" و "الصمود".</t>
  </si>
  <si>
    <t>https://twitter.com/qudsn/status/1951540624055795947</t>
  </si>
  <si>
    <t>عاجل| الإسعاف والطوارئ في غزة: شهيد و25 مصابا بنيران الاحتلال قرب مركز مساعدات شمالي مدينة رفح جنوب القطاع.</t>
  </si>
  <si>
    <t>1461.jpg</t>
  </si>
  <si>
    <t>تُظهر الصورة الرئيسية حشداً كبيراً من الناس يحيطون بجثة على الأرض، مع ظهور بندقية غير واضحة في المقدمة. وفي الجزء العلوي، تبرز كتابة صفراء مكتوب عليها "مذبحة المساعدات الأمريكية".</t>
  </si>
  <si>
    <t>https://twitter.com/qudsn/status/1951538378970673159</t>
  </si>
  <si>
    <t xml:space="preserve">مظاهرة حاشدة في مدينة أوتاوا الكندية نصرة لفلسطين وتنديدا بالحرب المستمرة والتجويع في قطاع غزة. </t>
  </si>
  <si>
    <t>1462.jpg</t>
  </si>
  <si>
    <t>تُظهر الصورة من الأعلى امرأة تتحدث في ميكروفون خلال مظاهرة حاشدة في الشارع. يحمل المتظاهرون أعلاماً فلسطينية ولافتات تطالب بوقف تسليح إسرائيل وتحرير فلسطين.</t>
  </si>
  <si>
    <t>https://twitter.com/qudsn/status/1951528274565247106</t>
  </si>
  <si>
    <t>صحيفة "الإيكونوميست" البريطانية: المجاعة في غزة تُظهر فشل استراتيجية "إسرائيل" لقد أصبحت منبوذة دولياً دون أن تهزم حماس.</t>
  </si>
  <si>
    <t>1463.jpg</t>
  </si>
  <si>
    <t>تُظهر الصورة حشودًا من الناس يمدون أيديهم ويحملون أوعية فارغة، تظهر عليهم علامات الضيق واليأس.</t>
  </si>
  <si>
    <t>https://twitter.com/qudsn/status/1951521910627406044</t>
  </si>
  <si>
    <t xml:space="preserve">الفتى عاطف أبو خاطر الذي ارتقى قبل قليل نتيجة سوء التغذية في حرب التجويع المستمرة على قطاع غزة. </t>
  </si>
  <si>
    <t>1464.jpg</t>
  </si>
  <si>
    <t>يظهر فتى نحيل جداً مستلقياً على سرير، وتبرز عظامه بوضوح، مع ضمادة على معصمه الأيسر. يد في المقدمة تحمل هاتفاً ذكياً يعرض صورة لفتى يرتدي سترة بغطاء رأس.</t>
  </si>
  <si>
    <t>https://twitter.com/qudsn/status/1951519815656419398</t>
  </si>
  <si>
    <t xml:space="preserve">مصادر محلية: وفاة الفلسطيني وجيه محمد قرعاوي (65 عاما) إثر نوبة قلبية خلال تفقده منزله الذي عاث الاحتلال خرابا كبيرا بداخله في مخيم نور شمس بطولكرم. </t>
  </si>
  <si>
    <t>1465.jpg</t>
  </si>
  <si>
    <t>رجل يرتدي بدلة وربطة عنق يقف بجانب سيارة بيضاء مزينة بشرائط حمراء وزهور اصطناعية. يضع الرجل يده على غطاء محرك السيارة.</t>
  </si>
  <si>
    <t>https://twitter.com/qudsn/status/1951513932025192707</t>
  </si>
  <si>
    <t>المسؤول السابق للسياسة الخارجية والأمنية في الاتحاد الأوروبي، جوزيف بوريل: فلنتوقف عن التواطؤ في الإبادة الجماعية في غزة! يجب على مجلس الاتحاد الأوروبي أن يقرر فرض عقوبات على "إسرائيل" دون أي تأخير إضافي وإلا فإنه يُخِلّ بالتزاماته. هذا هو الإجراء الوحيد الذي قد يُجبر القادة الإسرائيليين على التوقف عن ارتكاب جرائم ضد الإنسانية.</t>
  </si>
  <si>
    <t>1466.jpg</t>
  </si>
  <si>
    <t>يظهر رجل مسن بشعر أبيض يرتدي بدلة رسمية وربطة عنق، يقف أمام منصة خطاب وخلفه علم أزرق بنجوم صفراء.</t>
  </si>
  <si>
    <t>https://twitter.com/qudsn/status/1951364363685863628</t>
  </si>
  <si>
    <t>السفير الأمريكي لدى الاحتلال "مايك هاكابي": من المثير للاهتمام أن إدانة "إسرائيل" تأتي من الدول الأوربية وهذا شيء تحبه حماس، ولكن هل تعرفون من يقف في الجانب الاخر المضاد لحماس، إنها جميع دول الخليج العربية مثل: السعوديين والإماراتيين والقطريين، ويجب أن يقول لك هذا التحرك شيئًا ما</t>
  </si>
  <si>
    <t>1467.jpg</t>
  </si>
  <si>
    <t>يظهر رجل مسن يرتدي بدلة وقبعة يهودية وشريطًا أصفر، وهو يحمل شيئًا أبيض صغيرًا بيده أمام جدار حجري.</t>
  </si>
  <si>
    <t>https://x.com/youm7/status/1949850529535840628</t>
  </si>
  <si>
    <t>#عاجل.. جوتيريش يؤكد ضرورة حل الدولتين.. وتجويع سكان غزة وضم الضفة غير مقبول</t>
  </si>
  <si>
    <t>1378.jpg</t>
  </si>
  <si>
    <t>يظهر رجل ذو شعر رمادي يرتدي بدلة داكنة وربطة عنق حمراء، وهو يتحدث ويرفع يديه أمام خلفية زرقاء.</t>
  </si>
  <si>
    <t>https://x.com/youm7/status/1950262549724676575</t>
  </si>
  <si>
    <r>
      <t xml:space="preserve">وكالات أممية تحذر: تصاعد مؤشرات نقص الغذاء والمجاعة فى </t>
    </r>
    <r>
      <rPr>
        <b/>
        <sz val="11"/>
        <color rgb="FF000000"/>
        <rFont val="TwitterChirp"/>
        <charset val="1"/>
      </rPr>
      <t>غزة</t>
    </r>
  </si>
  <si>
    <t>1379.jpg</t>
  </si>
  <si>
    <t>تُظهر الصورة منطقة حضرية تعاني من دمار واسع النطاق، حيث تحولت معظم المباني إلى ركام وأنقاض. يتجمع عدد من الأشخاص وسط هذا المشهد، وتظهر مركبة محطمة جزئياً.</t>
  </si>
  <si>
    <t>https://x.com/youm7/status/1950640038687219848</t>
  </si>
  <si>
    <r>
      <t xml:space="preserve">ارتفاع عدد ضحايا العدوان الإسرائيلى على </t>
    </r>
    <r>
      <rPr>
        <b/>
        <sz val="11"/>
        <color rgb="FF000000"/>
        <rFont val="TwitterChirp"/>
        <charset val="1"/>
      </rPr>
      <t>غزة</t>
    </r>
    <r>
      <rPr>
        <sz val="11"/>
        <color rgb="FF000000"/>
        <rFont val="TwitterChirp"/>
        <charset val="1"/>
      </rPr>
      <t xml:space="preserve"> إلى 60 ألفا و138 شهيدا</t>
    </r>
  </si>
  <si>
    <t>1380.jpg</t>
  </si>
  <si>
    <t>تُظهر الصورة من الأعلى حشداً من الأشخاص يشاركون في دفن جثامين ملفوفة بأكفان بيضاء في صفوف من القبور المفتوحة. يبدو الموقع كمقبرة جماعية مكتظة بالناس والقبور.</t>
  </si>
  <si>
    <t>https://x.com/youm7/status/1949564196951134394</t>
  </si>
  <si>
    <r>
      <t>نتنياهو</t>
    </r>
    <r>
      <rPr>
        <sz val="11"/>
        <color rgb="FF000000"/>
        <rFont val="TwitterChirp"/>
        <charset val="1"/>
      </rPr>
      <t xml:space="preserve">: المفاوضات مستمرة بشأن إطلاق سراح الرهائن المحتجزين بقطاع </t>
    </r>
    <r>
      <rPr>
        <b/>
        <sz val="11"/>
        <color rgb="FF000000"/>
        <rFont val="TwitterChirp"/>
        <charset val="1"/>
      </rPr>
      <t>غزة</t>
    </r>
  </si>
  <si>
    <t>1381.jpg</t>
  </si>
  <si>
    <t>يُظهر المشهد رجلاً بشعر رمادي يرتدي بدلة داكنة وربطة عنق زرقاء. يطأطئ رأسه ويضع يده اليمنى على فمه، مع ظهور ميكروفونات وخلفية زرقاء وبيضاء جزئياً.</t>
  </si>
  <si>
    <t>https://x.com/youm7/status/1949419493249495100</t>
  </si>
  <si>
    <r>
      <t>الاحتلال</t>
    </r>
    <r>
      <rPr>
        <sz val="11"/>
        <color rgb="FF000000"/>
        <rFont val="TwitterChirp"/>
        <charset val="1"/>
      </rPr>
      <t xml:space="preserve"> يعلن هدنة إنسانية يومية بأجزاء من </t>
    </r>
    <r>
      <rPr>
        <b/>
        <sz val="11"/>
        <color rgb="FF000000"/>
        <rFont val="TwitterChirp"/>
        <charset val="1"/>
      </rPr>
      <t>غزة</t>
    </r>
    <r>
      <rPr>
        <sz val="11"/>
        <color rgb="FF000000"/>
        <rFont val="TwitterChirp"/>
        <charset val="1"/>
      </rPr>
      <t xml:space="preserve"> لتسهيل إيصال المساعدات</t>
    </r>
  </si>
  <si>
    <t>1382.jpg</t>
  </si>
  <si>
    <t>تُظهر الصورة مبانٍ عديدة متضررة بشدة ومدمرة جزئيًا أو كليًا. يملأ الركام الأرض بين هذه المباني، ويتصاعد الدخان في الأفق البعيد.</t>
  </si>
  <si>
    <t>https://x.com/youm7/status/1949281081276109256</t>
  </si>
  <si>
    <r>
      <t xml:space="preserve">استشهاد 10 فلسطينيين بنيران </t>
    </r>
    <r>
      <rPr>
        <b/>
        <sz val="11"/>
        <color rgb="FF000000"/>
        <rFont val="TwitterChirp"/>
        <charset val="1"/>
      </rPr>
      <t>الاحتلال</t>
    </r>
    <r>
      <rPr>
        <sz val="11"/>
        <color rgb="FF000000"/>
        <rFont val="TwitterChirp"/>
        <charset val="1"/>
      </rPr>
      <t xml:space="preserve"> الإسرائيلي شمال </t>
    </r>
    <r>
      <rPr>
        <b/>
        <sz val="11"/>
        <color rgb="FF000000"/>
        <rFont val="TwitterChirp"/>
        <charset val="1"/>
      </rPr>
      <t>غزة</t>
    </r>
  </si>
  <si>
    <t>1383.jpg</t>
  </si>
  <si>
    <t>تظهر الصورة عدة رجال، بعضهم يرتدون زيًا أمنيًا وآخرون بملابس مدنية، يقفون على رصيف بجانب غطاء داكن يغطي شيئًا على الأرض. تحيط بالموقع نباتات خضراء كثيفة وأشجار، مع وجود مركبة في الخلفية.</t>
  </si>
  <si>
    <t>https://x.com/youm7/status/1950962793013801093</t>
  </si>
  <si>
    <t>محمود الهباش: مصر قدمت أكبر دعم إنسانى لغزة والرئيس السيسي أفشل مخطط التهجير</t>
  </si>
  <si>
    <t>1384.jpg</t>
  </si>
  <si>
    <t>يظهر في الصورة رجل أصلع ملتحٍ يرتدي بدلة داكنة وربطة عنق، يجلس خلف ميكروفون ويبدو وكأنه يتحدث ويومئ بيديه أمام خلفية داكنة.</t>
  </si>
  <si>
    <t>https://x.com/youm7/status/1950469118769139919</t>
  </si>
  <si>
    <r>
      <t xml:space="preserve">أكرم القصاص يكتب: </t>
    </r>
    <r>
      <rPr>
        <b/>
        <sz val="11"/>
        <color rgb="FF000000"/>
        <rFont val="TwitterChirp"/>
        <charset val="1"/>
      </rPr>
      <t>نتنياهو</t>
    </r>
    <r>
      <rPr>
        <sz val="11"/>
        <color rgb="FF000000"/>
        <rFont val="TwitterChirp"/>
        <charset val="1"/>
      </rPr>
      <t xml:space="preserve"> والإخوان مع التهجير وضد مصر والدولة </t>
    </r>
    <r>
      <rPr>
        <b/>
        <sz val="11"/>
        <color rgb="FF000000"/>
        <rFont val="TwitterChirp"/>
        <charset val="1"/>
      </rPr>
      <t>الفلسطينية</t>
    </r>
  </si>
  <si>
    <t>1385.jpg</t>
  </si>
  <si>
    <t>تُظهر الصورة رجلاً يرتدي نظارات وبدلة وله شارب، يبتسم ابتسامة خفيفة في نصفه العلوي.</t>
  </si>
  <si>
    <t>https://x.com/youm7/status/1950235915881783587</t>
  </si>
  <si>
    <t>#عاجل.. وزارة الصحة بغزة: استشهاد أكثر من 28 ألف طفل وسيدة منذ بدء عدوان جيش الاحتلال</t>
  </si>
  <si>
    <t>1386.jpg</t>
  </si>
  <si>
    <t>يحمل رجال جثمانًا مغطى بكيس أبيض، ويسير معهم حشد من الأشخاص في منطقة خارجية.</t>
  </si>
  <si>
    <t>https://x.com/youm7/status/1950290231066054842</t>
  </si>
  <si>
    <r>
      <t xml:space="preserve">أونروا: </t>
    </r>
    <r>
      <rPr>
        <b/>
        <sz val="11"/>
        <color rgb="FF000000"/>
        <rFont val="TwitterChirp"/>
        <charset val="1"/>
      </rPr>
      <t>إسرائيل</t>
    </r>
    <r>
      <rPr>
        <sz val="11"/>
        <color rgb="FF000000"/>
        <rFont val="TwitterChirp"/>
        <charset val="1"/>
      </rPr>
      <t xml:space="preserve"> تتعنت فى إدخال المساعدات الإنسانية إلى قطاع </t>
    </r>
    <r>
      <rPr>
        <b/>
        <sz val="11"/>
        <color rgb="FF000000"/>
        <rFont val="TwitterChirp"/>
        <charset val="1"/>
      </rPr>
      <t>غزة</t>
    </r>
  </si>
  <si>
    <t>1387.jpg</t>
  </si>
  <si>
    <t>تُظهر الصورة عن قرب مجموعة من النساء والأطفال متجمعين على الأرض، بعضهم يصرخ ويبكي بوضوح، مع وجود أوانٍ منزلية مبعثرة حولهم.</t>
  </si>
  <si>
    <t>https://x.com/youm7/status/1951647927430246593</t>
  </si>
  <si>
    <r>
      <t xml:space="preserve">7 وفيات بسبب سوء التغذية والمجاعة في </t>
    </r>
    <r>
      <rPr>
        <b/>
        <sz val="11"/>
        <color rgb="FF000000"/>
        <rFont val="TwitterChirp"/>
        <charset val="1"/>
      </rPr>
      <t>غزة</t>
    </r>
    <r>
      <rPr>
        <sz val="11"/>
        <color rgb="FF000000"/>
        <rFont val="TwitterChirp"/>
        <charset val="1"/>
      </rPr>
      <t xml:space="preserve"> خلال الـ24 ساعة الماضية</t>
    </r>
  </si>
  <si>
    <t>1388.jpg</t>
  </si>
  <si>
    <t>يظهر طفل صغير نائم وعيناه مغلقتان، يستند برأسه على هيكل معدني ويرتدي قلنسوة فاتحة اللون.</t>
  </si>
  <si>
    <t>https://x.com/youm7/status/1951693225863139539</t>
  </si>
  <si>
    <r>
      <t xml:space="preserve">أحفر قبرى بيدى.. مشاهد صادمة لأسير إسرائيلى فى </t>
    </r>
    <r>
      <rPr>
        <b/>
        <sz val="11"/>
        <color rgb="FF000000"/>
        <rFont val="TwitterChirp"/>
        <charset val="1"/>
      </rPr>
      <t>غزة</t>
    </r>
    <r>
      <rPr>
        <sz val="11"/>
        <color rgb="FF000000"/>
        <rFont val="TwitterChirp"/>
        <charset val="1"/>
      </rPr>
      <t xml:space="preserve"> موجها رسالة لنتنياهو</t>
    </r>
  </si>
  <si>
    <t>1389.jpg</t>
  </si>
  <si>
    <t>تُظهر لقطتان شاباً عاري الصدر ذو شعر مجعد داخل نفق مظلم ضيق. يمسك الشاب بمجرفة ويحفر في التراب.</t>
  </si>
  <si>
    <t>May -- 2007</t>
  </si>
  <si>
    <t>DW عربية</t>
  </si>
  <si>
    <t>https://x.com/dw_arabic/status/1950479556470530152</t>
  </si>
  <si>
    <r>
      <t xml:space="preserve">قال دبلوماسيون بإن </t>
    </r>
    <r>
      <rPr>
        <sz val="11"/>
        <color rgb="FF000000"/>
        <rFont val="Tahoma"/>
        <charset val="1"/>
      </rPr>
      <t>#ألمانيا</t>
    </r>
    <r>
      <rPr>
        <sz val="11"/>
        <color rgb="FF000000"/>
        <rFont val="TwitterChirp"/>
        <charset val="1"/>
      </rPr>
      <t xml:space="preserve"> ودول أوروبية أخرى تعارض فرض عقوبات على </t>
    </r>
    <r>
      <rPr>
        <b/>
        <sz val="11"/>
        <color rgb="FF000000"/>
        <rFont val="Tahoma"/>
        <charset val="1"/>
      </rPr>
      <t>#إسرائيل</t>
    </r>
    <r>
      <rPr>
        <sz val="11"/>
        <color rgb="FF000000"/>
        <rFont val="TwitterChirp"/>
        <charset val="1"/>
      </rPr>
      <t xml:space="preserve">، لكن برلين دعت حكومة </t>
    </r>
    <r>
      <rPr>
        <b/>
        <sz val="11"/>
        <color rgb="FF000000"/>
        <rFont val="TwitterChirp"/>
        <charset val="1"/>
      </rPr>
      <t>نتنياهو</t>
    </r>
    <r>
      <rPr>
        <sz val="11"/>
        <color rgb="FF000000"/>
        <rFont val="TwitterChirp"/>
        <charset val="1"/>
      </rPr>
      <t xml:space="preserve"> إلى تغيير نهجها في الصراع بالشرق الأوسط. تزامن هذا مع تأكيد منظمات بأن الجسر الجوي ليس "كافيا" لإيصال المساعدات لغزة.</t>
    </r>
  </si>
  <si>
    <t>1390.jpg</t>
  </si>
  <si>
    <t>3.6M Followers</t>
  </si>
  <si>
    <t>تُظهر الصورة رجلين يرتديان بدلتين رسميتين. أحدهما يرتدي نظارة ويظهر وهو يتحدث ويشير بيديه، بينما الآخر ينظر جانباً في وضع جانبي.</t>
  </si>
  <si>
    <t>https://x.com/dw_arabic/status/1949462275875885464</t>
  </si>
  <si>
    <r>
      <t xml:space="preserve">بدأت شاحنات محمّلة بمساعدات العبور إلى </t>
    </r>
    <r>
      <rPr>
        <b/>
        <sz val="11"/>
        <color rgb="FF000000"/>
        <rFont val="Tahoma"/>
        <charset val="1"/>
      </rPr>
      <t>#غزة</t>
    </r>
    <r>
      <rPr>
        <sz val="11"/>
        <color rgb="FF000000"/>
        <rFont val="TwitterChirp"/>
        <charset val="1"/>
      </rPr>
      <t xml:space="preserve">، عبر </t>
    </r>
    <r>
      <rPr>
        <sz val="11"/>
        <color rgb="FF000000"/>
        <rFont val="Tahoma"/>
        <charset val="1"/>
      </rPr>
      <t>#معبر_رفح</t>
    </r>
    <r>
      <rPr>
        <sz val="11"/>
        <color rgb="FF000000"/>
        <rFont val="TwitterChirp"/>
        <charset val="1"/>
      </rPr>
      <t xml:space="preserve"> المصري، بعدما أعلنت </t>
    </r>
    <r>
      <rPr>
        <sz val="11"/>
        <color rgb="FF000000"/>
        <rFont val="Tahoma"/>
        <charset val="1"/>
      </rPr>
      <t>#إسرائيل</t>
    </r>
    <r>
      <rPr>
        <sz val="11"/>
        <color rgb="FF000000"/>
        <rFont val="TwitterChirp"/>
        <charset val="1"/>
      </rPr>
      <t xml:space="preserve"> "تعليقا تكتيكيا" لعملياتها العسكرية في مناطق عدة من القطاع لأغراض إنسانية. وجاء ذلك بعد ضغوط دولية جاءت حتى من أصدقاء </t>
    </r>
    <r>
      <rPr>
        <b/>
        <sz val="11"/>
        <color rgb="FF000000"/>
        <rFont val="TwitterChirp"/>
        <charset val="1"/>
      </rPr>
      <t>الدولة</t>
    </r>
    <r>
      <rPr>
        <sz val="11"/>
        <color rgb="FF000000"/>
        <rFont val="TwitterChirp"/>
        <charset val="1"/>
      </rPr>
      <t xml:space="preserve"> العبرية.</t>
    </r>
  </si>
  <si>
    <t>1391.jpg</t>
  </si>
  <si>
    <t>تُظهر الصورة شاحنة محملة بأكياس بيضاء كبيرة مثبتة على منصات خشبية. تظهر نصوص زرقاء على الصورة تشير إلى عبور قوافل مساعدات إلى غزة.</t>
  </si>
  <si>
    <t>https://x.com/dw_arabic/status/1951277247379144726</t>
  </si>
  <si>
    <r>
      <t>#الأمم_المتحدة</t>
    </r>
    <r>
      <rPr>
        <sz val="11"/>
        <color rgb="FF000000"/>
        <rFont val="TwitterChirp"/>
        <charset val="1"/>
      </rPr>
      <t xml:space="preserve"> تعلن مقتل 1373 فلسطينيًا أثناء انتظارهم </t>
    </r>
    <r>
      <rPr>
        <sz val="11"/>
        <color rgb="FF000000"/>
        <rFont val="Tahoma"/>
        <charset val="1"/>
      </rPr>
      <t>#المساعدات</t>
    </r>
    <r>
      <rPr>
        <sz val="11"/>
        <color rgb="FF000000"/>
        <rFont val="TwitterChirp"/>
        <charset val="1"/>
      </rPr>
      <t xml:space="preserve"> في </t>
    </r>
    <r>
      <rPr>
        <sz val="11"/>
        <color rgb="FF000000"/>
        <rFont val="Tahoma"/>
        <charset val="1"/>
      </rPr>
      <t>#قطاع_غزة</t>
    </r>
    <r>
      <rPr>
        <sz val="11"/>
        <color rgb="FF000000"/>
        <rFont val="TwitterChirp"/>
        <charset val="1"/>
      </rPr>
      <t xml:space="preserve"> .. وهيومن رايتس ووتش تصف الوضع بـ"مصيدة للموت"! </t>
    </r>
    <r>
      <rPr>
        <sz val="11"/>
        <color rgb="FF000000"/>
        <rFont val="Tahoma"/>
        <charset val="1"/>
      </rPr>
      <t>#إسرائيل</t>
    </r>
  </si>
  <si>
    <t>1392.jpg</t>
  </si>
  <si>
    <t>تُظهر الصورة حشودًا ضخمة من الناس يسيرون في منطقة ترابية، ويحمل الكثير منهم أمتعتهم وحقائبهم الشخصية.</t>
  </si>
  <si>
    <t>https://x.com/dw_arabic/status/1950223766341976513</t>
  </si>
  <si>
    <r>
      <rPr>
        <sz val="11"/>
        <color rgb="FF000000"/>
        <rFont val="TwitterChirp"/>
      </rPr>
      <t xml:space="preserve">ضغوط دولية متزايدة على حكومة </t>
    </r>
    <r>
      <rPr>
        <b/>
        <sz val="11"/>
        <color rgb="FF000000"/>
        <rFont val="inherit"/>
      </rPr>
      <t>نتنياهو</t>
    </r>
    <r>
      <rPr>
        <sz val="11"/>
        <color rgb="FF000000"/>
        <rFont val="TwitterChirp"/>
      </rPr>
      <t xml:space="preserve"> بسبب المجاعة في </t>
    </r>
    <r>
      <rPr>
        <b/>
        <sz val="11"/>
        <color rgb="FF000000"/>
        <rFont val="inherit"/>
      </rPr>
      <t>غزة</t>
    </r>
    <r>
      <rPr>
        <sz val="11"/>
        <color rgb="FF000000"/>
        <rFont val="TwitterChirp"/>
      </rPr>
      <t xml:space="preserve">، وتنازلات </t>
    </r>
    <r>
      <rPr>
        <b/>
        <sz val="11"/>
        <color rgb="FF000000"/>
        <rFont val="inherit"/>
      </rPr>
      <t>إسرائيل</t>
    </r>
    <r>
      <rPr>
        <sz val="11"/>
        <color rgb="FF000000"/>
        <rFont val="TwitterChirp"/>
      </rPr>
      <t xml:space="preserve"> توصف بأنها تكتيكية ولا تعكس تغييرا حقيقيا في سياستها.. فما حدود تأثير الحلفاء على السياسات الإسرائيلية؟</t>
    </r>
  </si>
  <si>
    <t>1393.jpg</t>
  </si>
  <si>
    <t>تُظهر الصورة اجتماعًا لمجموعة من الأشخاص، بينهم من يرتدي زيًا عسكريًا وقبعات يهودية، حول طاولة كبيرة وخلفهم أعلام إسرائيلية.</t>
  </si>
  <si>
    <t>https://x.com/dw_arabic/status/1949873247664713968</t>
  </si>
  <si>
    <r>
      <t xml:space="preserve">لأول مرة.. منظمات إسرائيلية تتهم دولتهم بارتكاب "إبادة جماعية" في </t>
    </r>
    <r>
      <rPr>
        <b/>
        <sz val="11"/>
        <color rgb="FF000000"/>
        <rFont val="TwitterChirp"/>
        <charset val="1"/>
      </rPr>
      <t>غزة</t>
    </r>
    <r>
      <rPr>
        <sz val="11"/>
        <color rgb="FF000000"/>
        <rFont val="TwitterChirp"/>
        <charset val="1"/>
      </rPr>
      <t>، وتشير إلى تدمير متعمد للبنية الصحية والمجتمع الفلسطيني.</t>
    </r>
  </si>
  <si>
    <t>1394.jpg</t>
  </si>
  <si>
    <t>تُظهر الصورة أيادي عديدة تحمل أواني وقدورًا مختلفة، بعضها يحوي سائلًا، وسط تجمع كبير من الأشخاص.</t>
  </si>
  <si>
    <t>https://x.com/dw_arabic/status/1950136541197521041</t>
  </si>
  <si>
    <t>فيما حذر مرصد عالمي للجوع من "أسوأ سيناريو مجاعة" يتكشف في قطاع #غزة، قال الرئيس الأمريكي ترامب إنّ هناك مؤشرات على "مجاعة حقيقية" في القطاع. وإسرائيل تقر بوجود وضع "صعب" مبدية استعدادها لضمان تدفق المساعدات إلى غزة.</t>
  </si>
  <si>
    <t>1395.jpg</t>
  </si>
  <si>
    <t>تُظهر الصورة حشداً من الرجال والأطفال يتزاحمون بوجوه يائسة، وهم يمدون أوانيهم وطناجرهم للحصول على الطعام.</t>
  </si>
  <si>
    <t>https://x.com/dw_arabic/status/1951394852475904390</t>
  </si>
  <si>
    <r>
      <t xml:space="preserve">كتائب القسام تنشر فيديو لرهينة إسرائيلي في </t>
    </r>
    <r>
      <rPr>
        <b/>
        <sz val="11"/>
        <color rgb="FF000000"/>
        <rFont val="TwitterChirp"/>
        <charset val="1"/>
      </rPr>
      <t>غزة</t>
    </r>
    <r>
      <rPr>
        <sz val="11"/>
        <color rgb="FF000000"/>
        <rFont val="TwitterChirp"/>
        <charset val="1"/>
      </rPr>
      <t>، فيما وعد المبعوث الأمريكي ويتكوف بزيادة المساعدات بعد زيارته للقطاع.</t>
    </r>
  </si>
  <si>
    <t>1396.jpg</t>
  </si>
  <si>
    <t>يظهر رجل يرتدي زيًا مموهًا وسترة واقية وهو يصافح امرأة ترتدي حجابًا. خلفهما، توجد لافتة زرقاء عليها تصميم علم بنجوم وخطوط وكتابة عن تسليم وجبات إنسانية.</t>
  </si>
  <si>
    <t>https://x.com/dw_arabic/status/1949791805995725053</t>
  </si>
  <si>
    <r>
      <t xml:space="preserve">أكد مكتب تنسيق أنشطة الحكومة الإسرائيلية أن حمولة 120 شاحنة مساعدات وزعت في </t>
    </r>
    <r>
      <rPr>
        <b/>
        <sz val="11"/>
        <color rgb="FF000000"/>
        <rFont val="Tahoma"/>
        <charset val="1"/>
      </rPr>
      <t>#غزة</t>
    </r>
    <r>
      <rPr>
        <sz val="11"/>
        <color rgb="FF000000"/>
        <rFont val="TwitterChirp"/>
        <charset val="1"/>
      </rPr>
      <t xml:space="preserve">. وكانت عدة دول قد أرسلت مساعدات إلى القطاع عقب إعلان </t>
    </r>
    <r>
      <rPr>
        <b/>
        <sz val="11"/>
        <color rgb="FF000000"/>
        <rFont val="Tahoma"/>
        <charset val="1"/>
      </rPr>
      <t>#إسرائيل</t>
    </r>
    <r>
      <rPr>
        <sz val="11"/>
        <color rgb="FF000000"/>
        <rFont val="TwitterChirp"/>
        <charset val="1"/>
      </rPr>
      <t xml:space="preserve"> تعليق عملياتها العسكرية في بعض مناطق القطاع، الأمر الذي لقي ترحيبا أمميا.</t>
    </r>
  </si>
  <si>
    <t>1397.jpg</t>
  </si>
  <si>
    <t>تظهر شاحنات كبيرة محملة بأكياس بيضاء مغلفة عند بوابة، مع رفع علم مصر في الخلفية.</t>
  </si>
  <si>
    <t>https://x.com/dw_arabic/status/1950442214209003547</t>
  </si>
  <si>
    <r>
      <t xml:space="preserve">احتجاجًا على حرب </t>
    </r>
    <r>
      <rPr>
        <sz val="11"/>
        <color rgb="FF000000"/>
        <rFont val="Tahoma"/>
        <charset val="1"/>
      </rPr>
      <t>#غزة</t>
    </r>
    <r>
      <rPr>
        <sz val="11"/>
        <color rgb="FF000000"/>
        <rFont val="TwitterChirp"/>
        <charset val="1"/>
      </rPr>
      <t xml:space="preserve">، رفض متظاهرون في جزيرة يونانية نزول سياح من سفينة تحمل إسرائيليين، ما أثار الجدل في </t>
    </r>
    <r>
      <rPr>
        <sz val="11"/>
        <color rgb="FF000000"/>
        <rFont val="Tahoma"/>
        <charset val="1"/>
      </rPr>
      <t>#اليونان</t>
    </r>
    <r>
      <rPr>
        <sz val="11"/>
        <color rgb="FF000000"/>
        <rFont val="TwitterChirp"/>
        <charset val="1"/>
      </rPr>
      <t xml:space="preserve">، التي لديها علاقة استراتيجية مع </t>
    </r>
    <r>
      <rPr>
        <sz val="11"/>
        <color rgb="FF000000"/>
        <rFont val="Tahoma"/>
        <charset val="1"/>
      </rPr>
      <t>#إسرائيل</t>
    </r>
    <r>
      <rPr>
        <sz val="11"/>
        <color rgb="FF000000"/>
        <rFont val="TwitterChirp"/>
        <charset val="1"/>
      </rPr>
      <t>، وفي نفس الوقت تبدي نسبة كبيرة من اليونانيين تعاطفا مع الفلسطينيين.</t>
    </r>
  </si>
  <si>
    <t>1398.jpg</t>
  </si>
  <si>
    <t>تُظهر الصورة شخصًا من الخلف يحمل علمًا فلسطينيًا يرفرف في الهواء. في الخلفية، تظهر سفينة كبيرة في البحر الأزرق تحت سماء صافية.</t>
  </si>
  <si>
    <t>https://x.com/dw_arabic/status/1950823901220438378</t>
  </si>
  <si>
    <r>
      <t xml:space="preserve">في الوقت الذي تخطط فيه </t>
    </r>
    <r>
      <rPr>
        <sz val="11"/>
        <color rgb="FF000000"/>
        <rFont val="Tahoma"/>
        <charset val="1"/>
      </rPr>
      <t>#ألمانيا</t>
    </r>
    <r>
      <rPr>
        <sz val="11"/>
        <color rgb="FF000000"/>
        <rFont val="TwitterChirp"/>
        <charset val="1"/>
      </rPr>
      <t xml:space="preserve"> ودول أخرى لإقامة جسر جوي جديد.. منظمات الإغاثة تعتبر إسقاط </t>
    </r>
    <r>
      <rPr>
        <sz val="11"/>
        <color rgb="FF000000"/>
        <rFont val="Tahoma"/>
        <charset val="1"/>
      </rPr>
      <t>#المساعدات_الإنسانية</t>
    </r>
    <r>
      <rPr>
        <sz val="11"/>
        <color rgb="FF000000"/>
        <rFont val="TwitterChirp"/>
        <charset val="1"/>
      </rPr>
      <t xml:space="preserve"> جوًا "سياسة رمزية ساخرة وغير فعالة"، مطالبة بتحريك شاحنات برية لـ </t>
    </r>
    <r>
      <rPr>
        <sz val="11"/>
        <color rgb="FF000000"/>
        <rFont val="Tahoma"/>
        <charset val="1"/>
      </rPr>
      <t>#قطاع_غزة</t>
    </r>
  </si>
  <si>
    <t>1399.jpg</t>
  </si>
  <si>
    <t>تظهر مظلات سوداء متعددة وهي تهبط في سماء زرقاء غائمة.</t>
  </si>
  <si>
    <t>https://x.com/dw_arabic/status/1950828821973709214</t>
  </si>
  <si>
    <r>
      <rPr>
        <sz val="11"/>
        <color rgb="FF000000"/>
        <rFont val="TwitterChirp"/>
      </rPr>
      <t xml:space="preserve">"من شأنه أن يزيد الضغط على </t>
    </r>
    <r>
      <rPr>
        <sz val="11"/>
        <color rgb="FF000000"/>
        <rFont val="Tahoma"/>
      </rPr>
      <t>#نتنياهو</t>
    </r>
    <r>
      <rPr>
        <sz val="11"/>
        <color rgb="FF000000"/>
        <rFont val="TwitterChirp"/>
      </rPr>
      <t xml:space="preserve">".. كندا تعتزم الاعتراف بدولة فلسطينية، و </t>
    </r>
    <r>
      <rPr>
        <sz val="11"/>
        <color rgb="FF000000"/>
        <rFont val="Tahoma"/>
      </rPr>
      <t>#إسرائيل</t>
    </r>
    <r>
      <rPr>
        <sz val="11"/>
        <color rgb="FF000000"/>
        <rFont val="TwitterChirp"/>
      </rPr>
      <t xml:space="preserve"> تنتقد و </t>
    </r>
    <r>
      <rPr>
        <sz val="11"/>
        <color rgb="FF000000"/>
        <rFont val="Tahoma"/>
      </rPr>
      <t>#الولايات_المتحدة</t>
    </r>
    <r>
      <rPr>
        <sz val="11"/>
        <color rgb="FF000000"/>
        <rFont val="TwitterChirp"/>
      </rPr>
      <t xml:space="preserve"> تهدد! </t>
    </r>
    <r>
      <rPr>
        <sz val="11"/>
        <color rgb="FF000000"/>
        <rFont val="Tahoma"/>
      </rPr>
      <t>#قطاع_غزة</t>
    </r>
  </si>
  <si>
    <t>1400.jpg</t>
  </si>
  <si>
    <t>يظهر رجل يرتدي بدلة وربطة عنق يتحدث أمام ميكروفون، رافعاً يده في إشارة. تظهر بجانبه جزئياً امرأة ذات شعر داكن وسترة زرقاء، وخلفهما تلوح أعلام حمراء وبيضاء.</t>
  </si>
  <si>
    <t>https://x.com/dw_arabic/status/1951678277904441523</t>
  </si>
  <si>
    <r>
      <t xml:space="preserve">مع استمرار إسقاط المساعدات من قبل الجيش الألماني.. </t>
    </r>
    <r>
      <rPr>
        <sz val="11"/>
        <color rgb="FF000000"/>
        <rFont val="Tahoma"/>
        <charset val="1"/>
      </rPr>
      <t>#ألمانيا</t>
    </r>
    <r>
      <rPr>
        <sz val="11"/>
        <color rgb="FF000000"/>
        <rFont val="TwitterChirp"/>
        <charset val="1"/>
      </rPr>
      <t xml:space="preserve"> ترى أن المساعدات الإنسانية التي تصل لـ </t>
    </r>
    <r>
      <rPr>
        <sz val="11"/>
        <color rgb="FF000000"/>
        <rFont val="Tahoma"/>
        <charset val="1"/>
      </rPr>
      <t>#قطاع_غزة</t>
    </r>
    <r>
      <rPr>
        <sz val="11"/>
        <color rgb="FF000000"/>
        <rFont val="TwitterChirp"/>
        <charset val="1"/>
      </rPr>
      <t xml:space="preserve"> ما زالت "غير كافية"! </t>
    </r>
    <r>
      <rPr>
        <sz val="11"/>
        <color rgb="FF000000"/>
        <rFont val="Tahoma"/>
        <charset val="1"/>
      </rPr>
      <t>#إسرائيل</t>
    </r>
  </si>
  <si>
    <t>1401.jpg</t>
  </si>
  <si>
    <t>تُظهر الصورة حشوداً كبيرة من الناس، معظمهم رجال وشباب، يتجمعون حول شاحنة بيضاء ويتسلقون عليها، بينما تظهر خلفهم منطقة مدمرة مليئة ببقايا المباني والركام.</t>
  </si>
  <si>
    <t>https://x.com/dw_arabic/status/1950296774100308286</t>
  </si>
  <si>
    <r>
      <t xml:space="preserve">17 دولة، بينها السعودية وقطر ومصر، تحضّ </t>
    </r>
    <r>
      <rPr>
        <b/>
        <sz val="11"/>
        <color rgb="FF000000"/>
        <rFont val="TwitterChirp"/>
        <charset val="1"/>
      </rPr>
      <t>حماس</t>
    </r>
    <r>
      <rPr>
        <sz val="11"/>
        <color rgb="FF000000"/>
        <rFont val="TwitterChirp"/>
        <charset val="1"/>
      </rPr>
      <t xml:space="preserve"> على تسليم سلاحها للسلطة </t>
    </r>
    <r>
      <rPr>
        <b/>
        <sz val="11"/>
        <color rgb="FF000000"/>
        <rFont val="TwitterChirp"/>
        <charset val="1"/>
      </rPr>
      <t>الفلسطينية</t>
    </r>
    <r>
      <rPr>
        <sz val="11"/>
        <color rgb="FF000000"/>
        <rFont val="TwitterChirp"/>
        <charset val="1"/>
      </rPr>
      <t xml:space="preserve"> خلال مؤتمر أممي لإحياء حل الدولتين.</t>
    </r>
  </si>
  <si>
    <t>1402.jpg</t>
  </si>
  <si>
    <t>رجل يرتدي بدلة ونظارات يرفع يده، ويظهر خلفه جندي بزي عسكري يؤدي التحية. على يسار الصورة، يرفرف علم فلسطين بألوانه الأحمر والأبيض والأخضر.</t>
  </si>
  <si>
    <t>https://x.com/dw_arabic/status/1950919499139420637</t>
  </si>
  <si>
    <r>
      <t xml:space="preserve">قبيل توجهه إلى </t>
    </r>
    <r>
      <rPr>
        <b/>
        <sz val="11"/>
        <color rgb="FF000000"/>
        <rFont val="TwitterChirp"/>
        <charset val="1"/>
      </rPr>
      <t>إسرائيل</t>
    </r>
    <r>
      <rPr>
        <sz val="11"/>
        <color rgb="FF000000"/>
        <rFont val="TwitterChirp"/>
        <charset val="1"/>
      </rPr>
      <t xml:space="preserve">.. وزير خارجية </t>
    </r>
    <r>
      <rPr>
        <sz val="11"/>
        <color rgb="FF000000"/>
        <rFont val="Tahoma"/>
        <charset val="1"/>
      </rPr>
      <t>#ألمانيا</t>
    </r>
    <r>
      <rPr>
        <sz val="11"/>
        <color rgb="FF000000"/>
        <rFont val="TwitterChirp"/>
        <charset val="1"/>
      </rPr>
      <t xml:space="preserve"> يحذر من "عزلة </t>
    </r>
    <r>
      <rPr>
        <sz val="11"/>
        <color rgb="FF000000"/>
        <rFont val="Tahoma"/>
        <charset val="1"/>
      </rPr>
      <t>#إسرائيل</t>
    </r>
    <r>
      <rPr>
        <sz val="11"/>
        <color rgb="FF000000"/>
        <rFont val="TwitterChirp"/>
        <charset val="1"/>
      </rPr>
      <t xml:space="preserve"> على الصعيد الدبلوماسي"، ويشدد على ضرورة توفير ممرات برية آمنة لإيصال المساعدات لـ </t>
    </r>
    <r>
      <rPr>
        <sz val="11"/>
        <color rgb="FF000000"/>
        <rFont val="Tahoma"/>
        <charset val="1"/>
      </rPr>
      <t>#قطاع_غزة</t>
    </r>
  </si>
  <si>
    <t>1403.jpg</t>
  </si>
  <si>
    <t>يظهر رجلان يرتديان بدلتين رسميتين يقفان خلف منصتين خشبيتين، أحدهما يتحدث. يظهر علم إسرائيل في الخلفية، وعلى المنصة اليمنى شعار وزارة الخارجية الإسرائيلية، ويرتدي أحد الرجلين دبوس شريط أصفر.</t>
  </si>
  <si>
    <t>https://x.com/dw_arabic/status/1950283190863581395</t>
  </si>
  <si>
    <r>
      <t xml:space="preserve">رئيس الوزراء البريطاني يعلن أن بلاده ستعترف بدولة فلسطين في سبتمبر، مشترطا للتراجع عن هذه الخطوة أن تتخذ </t>
    </r>
    <r>
      <rPr>
        <b/>
        <sz val="11"/>
        <color rgb="FF000000"/>
        <rFont val="TwitterChirp"/>
        <charset val="1"/>
      </rPr>
      <t>إسرائيل</t>
    </r>
    <r>
      <rPr>
        <sz val="11"/>
        <color rgb="FF000000"/>
        <rFont val="TwitterChirp"/>
        <charset val="1"/>
      </rPr>
      <t xml:space="preserve"> "خطوات حيوية" في </t>
    </r>
    <r>
      <rPr>
        <b/>
        <sz val="11"/>
        <color rgb="FF000000"/>
        <rFont val="TwitterChirp"/>
        <charset val="1"/>
      </rPr>
      <t>غزة</t>
    </r>
    <r>
      <rPr>
        <sz val="11"/>
        <color rgb="FF000000"/>
        <rFont val="TwitterChirp"/>
        <charset val="1"/>
      </rPr>
      <t>.</t>
    </r>
  </si>
  <si>
    <t>1404.jpg</t>
  </si>
  <si>
    <t>يظهر رجل يرتدي بدلة ونظارات يقف أمام خلفية رمادية تحمل عبارة "UK-EU SUMMIT 2025" على كل من المنبر والجدار.</t>
  </si>
  <si>
    <t>https://x.com/dw_arabic/status/1950944665298935941</t>
  </si>
  <si>
    <r>
      <t xml:space="preserve">واشنطن تفرض عقوبات على مسؤولين في السلطة ومنظمة التحرير، متهمة إياهم بـ"تدويل النزاع مع </t>
    </r>
    <r>
      <rPr>
        <b/>
        <sz val="11"/>
        <color rgb="FF000000"/>
        <rFont val="TwitterChirp"/>
        <charset val="1"/>
      </rPr>
      <t>إسرائيل</t>
    </r>
    <r>
      <rPr>
        <sz val="11"/>
        <color rgb="FF000000"/>
        <rFont val="TwitterChirp"/>
        <charset val="1"/>
      </rPr>
      <t>" و"تقويض آفاق السلام".</t>
    </r>
  </si>
  <si>
    <t>1405.jpg</t>
  </si>
  <si>
    <t>يقف رجلان يرتديان بدلات رسمية خلف منصات للخطابة، حيث يمد أحدهما يده نحو الآخر. تظهر أعلام ذات تصميمات وألوان مميزة، منها علم بألوان أخضر وأبيض وأحمر، وآخر بخطوط حمراء وبيضاء ونجمة زرقاء، في الخلفية.</t>
  </si>
  <si>
    <t>https://x.com/dw_arabic/status/1949770806395011237</t>
  </si>
  <si>
    <r>
      <t xml:space="preserve">برئاسة فرنسا والسعودية يجتمع عشرات الوزراء في الأمم المتحدة لحضور مؤتمرٍ مُؤجَّلٍ يهدف إلى دفع الجهود نحو إحياء مسار "حل الدولتين" بين </t>
    </r>
    <r>
      <rPr>
        <b/>
        <sz val="11"/>
        <color rgb="FF000000"/>
        <rFont val="TwitterChirp"/>
        <charset val="1"/>
      </rPr>
      <t>إسرائيل</t>
    </r>
    <r>
      <rPr>
        <sz val="11"/>
        <color rgb="FF000000"/>
        <rFont val="TwitterChirp"/>
        <charset val="1"/>
      </rPr>
      <t xml:space="preserve"> و </t>
    </r>
    <r>
      <rPr>
        <sz val="11"/>
        <color rgb="FF000000"/>
        <rFont val="Tahoma"/>
        <charset val="1"/>
      </rPr>
      <t>#الفلسطينيين</t>
    </r>
    <r>
      <rPr>
        <sz val="11"/>
        <color rgb="FF000000"/>
        <rFont val="TwitterChirp"/>
        <charset val="1"/>
      </rPr>
      <t xml:space="preserve">. الولايات المتحدة و </t>
    </r>
    <r>
      <rPr>
        <sz val="11"/>
        <color rgb="FF000000"/>
        <rFont val="Tahoma"/>
        <charset val="1"/>
      </rPr>
      <t>#إسرائيل</t>
    </r>
    <r>
      <rPr>
        <sz val="11"/>
        <color rgb="FF000000"/>
        <rFont val="TwitterChirp"/>
        <charset val="1"/>
      </rPr>
      <t xml:space="preserve"> أعلنتا مقاطعتهما للمؤتمر.</t>
    </r>
  </si>
  <si>
    <t>1406.jpg</t>
  </si>
  <si>
    <t>أعلام فلسطين وإسرائيل ترفرفان فوق مبنى محصن بأكياس الرمل وشباك التمويه.</t>
  </si>
  <si>
    <t>https://x.com/dw_arabic/status/1717976672585076906</t>
  </si>
  <si>
    <r>
      <t xml:space="preserve">قصف يعد الأعنف منذ بدء المواجهات بين </t>
    </r>
    <r>
      <rPr>
        <b/>
        <sz val="11"/>
        <color rgb="FF000000"/>
        <rFont val="TwitterChirp"/>
        <charset val="1"/>
      </rPr>
      <t>إسرائيل</t>
    </r>
    <r>
      <rPr>
        <sz val="11"/>
        <color rgb="FF000000"/>
        <rFont val="TwitterChirp"/>
        <charset val="1"/>
      </rPr>
      <t xml:space="preserve"> وحركة </t>
    </r>
    <r>
      <rPr>
        <b/>
        <sz val="11"/>
        <color rgb="FF000000"/>
        <rFont val="TwitterChirp"/>
        <charset val="1"/>
      </rPr>
      <t>حماس</t>
    </r>
    <r>
      <rPr>
        <sz val="11"/>
        <color rgb="FF000000"/>
        <rFont val="TwitterChirp"/>
        <charset val="1"/>
      </rPr>
      <t>.</t>
    </r>
  </si>
  <si>
    <t>1407.jpg</t>
  </si>
  <si>
    <t>تُظهر الصورة مدينة في الليل، حيث تغطي ألسنة لهب ودخان كثيف أفق السماء. تبرز مباني المدينة كظلال داكنة، بما في ذلك مئذنة، تحت وهج النيران.</t>
  </si>
  <si>
    <t>إسرائيل بالعربية</t>
  </si>
  <si>
    <t>https://x.com/IsraelArabic/status/1952029441443713449</t>
  </si>
  <si>
    <t>رئيس الوزراء يطالب لجنة الصليب الاحمر الدولية بالتدخل الفوري لتوفير المختطفين الطعام والعلاج الطبي رئيس الوزراء بنيامين نتنياهو: "تحدثت اليوم مع رئيس بعثة الصليب الأحمر في منطقتنا، جوليان لارسون، وطلبت منه التدخل الفوري لتقديم الطعام للمختطفين وتوفير العلاج الطبي لهم. قلت له بوضوح: كذبة التجويع التي يروجها حماس تنتشر في العالم، لكن الحقيقة هي أن هناك تجويعًا منهجيًا يُمارس ضد المختطفين، رجالًا ونساء، الذين يتعرضون لتعذيب جسدي ونفسي قاسٍ ووحشي. لا يمكن للعالم أن يبقى غير مبالٍ أمام هذه الصور المروعة التي تذكر بجرائم النازيين. طالبت بتدخل دول العالم لإدانة منظمتي الإرهاب حماس والجهاد الإسلامي، ووقف كل أشكال الدعم لهما، سواء المباشر أو غير المباشر. وشددت أمامه على أن أفعال هذه التنظيمات الإرهابية تنتهك انتهاكا سافرا القانون الدولي واتفاقيات جنيف".</t>
  </si>
  <si>
    <t>1505.jpg</t>
  </si>
  <si>
    <t>607.3K Followers</t>
  </si>
  <si>
    <t>تُظهر الصورة رجلاً يرتدي بدلة داكنة وربطة عنق حمراء وشارة شريط أصفر، يقف أمام خلفية زرقاء تظهر فيها أعلام إسرائيلية على الجانبين.</t>
  </si>
  <si>
    <t>https://x.com/IsraelArabic/status/1952006543031017959</t>
  </si>
  <si>
    <t>1506.jpg</t>
  </si>
  <si>
    <t>تُظهر الصورة رجلًا ملثمًا بزي عسكري يحمل بندقية وعلى رأسه عصابة مكتوب عليها "حماس"، يتسلم شهادة مكتوبًا عليها "Resegnized Recognition'" من رجل ببدلة، ويقف بجانبهما رجلان آخران ببدلات.</t>
  </si>
  <si>
    <t>https://x.com/IsraelArabic/status/1951992668197642323</t>
  </si>
  <si>
    <t>نحن شعب مكافح منذ الأزل 66 عائلة يهودية اقتنت مساحات واسعة من ارض جرداء تكسوها الرمال في تل ابيب عام 1909 لكن في عام 1944 اكتست بمظاهر العمران كما تبدو في الصورة!</t>
  </si>
  <si>
    <t>1507.jpg</t>
  </si>
  <si>
    <t>صورة جوية بالأبيض والأسود لمدينة ساحلية، تُظهر مبانٍ حضرية متراصة وشاطئًا رمليًا يطل على البحر، مع طريق ومنتزه يفصلان بينهما.</t>
  </si>
  <si>
    <t>https://x.com/IsraelArabic/status/1790639416660177380</t>
  </si>
  <si>
    <r>
      <t xml:space="preserve">المقاتلة التي قاتلت ارهابيي </t>
    </r>
    <r>
      <rPr>
        <b/>
        <sz val="11"/>
        <color rgb="FF000000"/>
        <rFont val="TwitterChirp"/>
        <charset val="1"/>
      </rPr>
      <t>حماس</t>
    </r>
    <r>
      <rPr>
        <sz val="11"/>
        <color rgb="FF000000"/>
        <rFont val="TwitterChirp"/>
        <charset val="1"/>
      </rPr>
      <t xml:space="preserve">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t>
    </r>
    <r>
      <rPr>
        <b/>
        <sz val="11"/>
        <color rgb="FF000000"/>
        <rFont val="TwitterChirp"/>
        <charset val="1"/>
      </rPr>
      <t>غزة</t>
    </r>
    <r>
      <rPr>
        <sz val="11"/>
        <color rgb="FF000000"/>
        <rFont val="TwitterChirp"/>
        <charset val="1"/>
      </rPr>
      <t>،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 كانت هناك حوالي 30 جنديّة غير مسلحة من قوات حماية الحدود (مراقبات، ومسعفات وغيرهن) لم تعرفهن عيدين. تولت عيدين قيادة حماية الغرفة الآمنة وحرصت على سلامة جميع الفتيات. تموضعت عيدين عند المدخل القريب من الغرفة، حيث ارهابيي حماس السفلى واشارت على 4 من مقاتلاتها اتخاذ مواقع عند مدخل الغرف المجاورة للمعيشة. قامت بتهدئة المجندات العزل. حوالي الساعة 7:45 اقتحم ارهابيو حماس الغرفة الآمنة. على الرغم من أن عيدين والمقاتلات قتلن العديد من الإرهابيين في تبادل إطلاق النار، إلا أن عدد من الإرهابيين الآخرين قاموا بإلقاء قنابل داخل الغرفة الآمنة. بقيت عيدين تواجههم واتاحت الفرصة لفرار 11 فتاة إلى الغرف للإختباء حيث انتظرن لحوالي 7 ساعات حتى تم إخراجهن بأمان. قاتلت عيدين بشجاعة حتى سقطت في المعركة في موقع ناحل عوز. ستبقى ذكراها وبطولتها محفورة في القلب</t>
    </r>
  </si>
  <si>
    <t>1508.jpg</t>
  </si>
  <si>
    <t>امرأة ترتدي زيًا عسكريًا وغطاء رأس مموهًا وسترة تكتيكية تبتسم للكاميرا.</t>
  </si>
  <si>
    <t>https://x.com/IsraelArabic/status/1848671917164707870</t>
  </si>
  <si>
    <r>
      <t xml:space="preserve">حملوا شنطهم واموال الحرام التي كان من المفروض ان تدعم الغزيين في التعليم والوظائف وهرولوا الى الانفاق الآمنة وتركوا الغزيين في العراء قبل </t>
    </r>
    <r>
      <rPr>
        <b/>
        <sz val="11"/>
        <color rgb="FF000000"/>
        <rFont val="TwitterChirp"/>
        <charset val="1"/>
      </rPr>
      <t>اطلاق</t>
    </r>
    <r>
      <rPr>
        <sz val="11"/>
        <color rgb="FF000000"/>
        <rFont val="TwitterChirp"/>
        <charset val="1"/>
      </rPr>
      <t xml:space="preserve">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r>
  </si>
  <si>
    <t>1509.jpg</t>
  </si>
  <si>
    <t>تظهر امرأة ترتدي حجابًا تبتسم وتحمل كيسًا مكتوبًا عليه "تبرعات لغزة" يتساقط منه المال، بالإضافة إلى حقيبة يد، فيما يطل رجل ذو لحية من خلفها حاملًا وسادة. في الجزء السفلي من الصورة، توجد أكياس كبيرة تحمل علامات الدقيق والأرز.</t>
  </si>
  <si>
    <t>https://x.com/IsraelArabic/status/1842634611320647757</t>
  </si>
  <si>
    <t>#قبل_قليل رئيس الوزراء بنيامين نتنياهو قال في تصريح مسجل : قبل شهر وعدت بأننا سنغير ميزان القوى في الشمال، وهذا ما نقوم به منذ ذلك الحين. في الأشهر الـ11 التي سبقت ذلك، ركزنا على جبهة واحدة. في تلك الأشهر، عانى سكان شمال البلاد من هجمات مستمرة بالصواريخ والطائرات المسيرة وقذائف الهاون. رغم أننا ردينا على الهجمات بقوة، إلا أن ذلك لم يكن كافيًا لإعادتهم إلى بيوتهم. قبل شهر، وقبيل انتهاء تدمير كتائب حماس في غزة، قضينا على نصر الله وقادة قوة الرضوان، الذين كانوا يخططون لمجزرة أكثر فظاعة من تلك التي وقعت في 7/10. في هذه الأيام، يقوم جنودنا بتدمير شبكة الأنفاق التي أعدها حزب الله بالقرب من حدودنا. لقد غيرنا ميزان الحرب، ولا تزال أيدينا ممتدة. وهذا يشمل أيضًا التهديد الإيراني، الذي يقف وراء جميع الهجمات ضدنا. إيران أطلقت مرتين على أراضينا مئات الصواريخ، وهي أكبر هجمة صواريخ باليستية في التاريخ. لإسرائيل الحق والواجب في الدفاع عن نفسها، والرد على هذه الهجمات، وهذا ما سنفعله. مع اقتراب العام الجديد، لا ننسى – وأنا لا أنسى – مخطوفينا في غزة.</t>
  </si>
  <si>
    <t>1510.jpg</t>
  </si>
  <si>
    <t>رجل يرتدي بدلة داكنة وقميصًا أبيض، وعلى سترته شريط أصفر، يقف خلف منصة عليها كتابة باللغة العبرية ويتحدث بيديه المرفوعتين. تظهر خلفه خلفية زرقاء مع علمين إسرائيليين.</t>
  </si>
  <si>
    <t>https://x.com/IsraelArabic/status/1892844006771466251</t>
  </si>
  <si>
    <r>
      <t xml:space="preserve">جاء في سورة المائدة الآية 32: مَن قَتَلَ نَفْسًا بِغَيْرِ نَفْسٍ أَوْ فَسَادٍ فِي الْأَرْضِ فَكَأَنَّمَا قَتَلَ النَّاسَ جميعا.. فما هو العقاب الذي يستحقه من قتل بوحشية رضيعا وطفلا وجدهما وجدتهما؟ لا بل نكثت </t>
    </r>
    <r>
      <rPr>
        <b/>
        <sz val="11"/>
        <color rgb="FF000000"/>
        <rFont val="TwitterChirp"/>
        <charset val="1"/>
      </rPr>
      <t>حماس</t>
    </r>
    <r>
      <rPr>
        <sz val="11"/>
        <color rgb="FF000000"/>
        <rFont val="TwitterChirp"/>
        <charset val="1"/>
      </rPr>
      <t xml:space="preserve"> الوعد باعادة جثمان الأم واستبدالها بكل وقاحة بجثة امرأة غزية. الارهاب واحد مهما اختلفت التسميات ويجب اجتثاثه لكي لن تقوم له قائمة</t>
    </r>
  </si>
  <si>
    <t>1511.jpg</t>
  </si>
  <si>
    <t>تُظهر الصورة المجمعة خمسة أشخاص مبتسمين من أعمار مختلفة. يظهر زوجان بالغان في الجزء العلوي، بينما يظهر طفل صغير وامرأة شابة ورضيع في الجزء السفلي.</t>
  </si>
  <si>
    <t>https://x.com/IsraelArabic/status/1817486716636148095</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</si>
  <si>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</si>
  <si>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1512.jpg</t>
  </si>
  <si>
    <t>28/7/2024</t>
  </si>
  <si>
    <t>تُظهر الصورة حشدًا كبيرًا من الناس يرتدون ملابس داكنة يتجمعون حول صفوف من النعوش البيضاء.</t>
  </si>
  <si>
    <t>https://x.com/IsraelArabic/status/1904116053539496350</t>
  </si>
  <si>
    <r>
      <t xml:space="preserve">وزير الدفاع يسرائيل كاتس </t>
    </r>
    <r>
      <rPr>
        <b/>
        <sz val="11"/>
        <color rgb="FF000000"/>
        <rFont val="TwitterChirp"/>
        <charset val="1"/>
      </rPr>
      <t>إسرائيل</t>
    </r>
    <r>
      <rPr>
        <sz val="11"/>
        <color rgb="FF000000"/>
        <rFont val="TwitterChirp"/>
        <charset val="1"/>
      </rPr>
      <t xml:space="preserve"> تقاتل </t>
    </r>
    <r>
      <rPr>
        <b/>
        <sz val="11"/>
        <color rgb="FF000000"/>
        <rFont val="TwitterChirp"/>
        <charset val="1"/>
      </rPr>
      <t>حماس</t>
    </r>
    <r>
      <rPr>
        <sz val="11"/>
        <color rgb="FF000000"/>
        <rFont val="TwitterChirp"/>
        <charset val="1"/>
      </rPr>
      <t xml:space="preserve"> وستهزم </t>
    </r>
    <r>
      <rPr>
        <b/>
        <sz val="11"/>
        <color rgb="FF000000"/>
        <rFont val="TwitterChirp"/>
        <charset val="1"/>
      </rPr>
      <t>حماس</t>
    </r>
    <r>
      <rPr>
        <sz val="11"/>
        <color rgb="FF000000"/>
        <rFont val="TwitterChirp"/>
        <charset val="1"/>
      </rPr>
      <t xml:space="preserve">. دعوني أكون واضحًا - </t>
    </r>
    <r>
      <rPr>
        <b/>
        <sz val="11"/>
        <color rgb="FF000000"/>
        <rFont val="TwitterChirp"/>
        <charset val="1"/>
      </rPr>
      <t>إسرائيل</t>
    </r>
    <r>
      <rPr>
        <sz val="11"/>
        <color rgb="FF000000"/>
        <rFont val="TwitterChirp"/>
        <charset val="1"/>
      </rPr>
      <t xml:space="preserve"> لا تقاتل المدنيين في </t>
    </r>
    <r>
      <rPr>
        <b/>
        <sz val="11"/>
        <color rgb="FF000000"/>
        <rFont val="TwitterChirp"/>
        <charset val="1"/>
      </rPr>
      <t>غزة</t>
    </r>
    <r>
      <rPr>
        <sz val="11"/>
        <color rgb="FF000000"/>
        <rFont val="TwitterChirp"/>
        <charset val="1"/>
      </rPr>
      <t xml:space="preserve"> وتفعل كل ما يقتضيه القانون الدولي للتقليل من الأضرار التي تلحق بالمدنيين. لكن عندما تقاتل </t>
    </r>
    <r>
      <rPr>
        <b/>
        <sz val="11"/>
        <color rgb="FF000000"/>
        <rFont val="TwitterChirp"/>
        <charset val="1"/>
      </rPr>
      <t>حماس</t>
    </r>
    <r>
      <rPr>
        <sz val="11"/>
        <color rgb="FF000000"/>
        <rFont val="TwitterChirp"/>
        <charset val="1"/>
      </rPr>
      <t xml:space="preserve"> بملابس مدنية، ومن منازل المدنيين، ومن خلف المدنيين، فإنها تعرضهم للخطر فيدفعون ثمناً فادحًا. لهذا السبب نحث سكان غزة على الجلاء من مناطق القتال. أكرر - لن نتوقف حتى يتم إطلاق سراح رهائننا، ولم تعد حماس تسيطر على قطاع غزة أو تشكل تهديدًا لإسرائيل والإسرائيليين.</t>
    </r>
  </si>
  <si>
    <t>1513.jpg</t>
  </si>
  <si>
    <t>يظهر رجل في منتصف العمر يرتدي بدلة رسمية وربطة عنق زرقاء بملامح جادة، وخلفه علم إسرائيلي.</t>
  </si>
  <si>
    <t>https://x.com/IsraelArabic/status/1861482016761405750</t>
  </si>
  <si>
    <r>
      <t>مواطنو ا</t>
    </r>
    <r>
      <rPr>
        <b/>
        <sz val="11"/>
        <color rgb="FF000000"/>
        <rFont val="TwitterChirp"/>
        <charset val="1"/>
      </rPr>
      <t xml:space="preserve">سرائيل </t>
    </r>
    <r>
      <rPr>
        <sz val="11"/>
        <color rgb="FF000000"/>
        <rFont val="TwitterChirp"/>
        <charset val="1"/>
      </rPr>
      <t>وعدتكم بالنصر، وسنحقق النصر. سنكمل القضاء على ح</t>
    </r>
    <r>
      <rPr>
        <b/>
        <sz val="11"/>
        <color rgb="FF000000"/>
        <rFont val="TwitterChirp"/>
        <charset val="1"/>
      </rPr>
      <t>ماس،</t>
    </r>
    <r>
      <rPr>
        <sz val="11"/>
        <color rgb="FF000000"/>
        <rFont val="TwitterChirp"/>
        <charset val="1"/>
      </rPr>
      <t xml:space="preserve"> ونعيد جميع مختطفينا، ونضمن أن غ</t>
    </r>
    <r>
      <rPr>
        <b/>
        <sz val="11"/>
        <color rgb="FF000000"/>
        <rFont val="TwitterChirp"/>
        <charset val="1"/>
      </rPr>
      <t xml:space="preserve">زة </t>
    </r>
    <r>
      <rPr>
        <sz val="11"/>
        <color rgb="FF000000"/>
        <rFont val="TwitterChirp"/>
        <charset val="1"/>
      </rPr>
      <t xml:space="preserve">لن تشكل تهديدًا لإسرائيل بعد </t>
    </r>
    <r>
      <rPr>
        <b/>
        <sz val="11"/>
        <color rgb="FF000000"/>
        <rFont val="TwitterChirp"/>
        <charset val="1"/>
      </rPr>
      <t>الآن</t>
    </r>
    <r>
      <rPr>
        <sz val="11"/>
        <color rgb="FF000000"/>
        <rFont val="TwitterChirp"/>
        <charset val="1"/>
      </rPr>
      <t>. كما سنعيد سكان الشمال إلى منازلهم بأمان. الحرب لن تنتهي حتى نحقق جميع أهدافها. تمامًا كما نجحنا في الجنوب، سننجح في الشمال أيضًا. أصدقائي سكان الشمال، أنا فخور بكم وبصمودكم، وألتزم بشكل كامل بسلامتكم بإعادة اعمار بلداتكم وبمستقبلكم</t>
    </r>
  </si>
  <si>
    <t>1514.jpg</t>
  </si>
  <si>
    <t>26/11/2024</t>
  </si>
  <si>
    <t>تُظهر الصورة رجلًا يرتدي بدلة داكنة وربطة عنق حمراء، مع شريط أصفر وشارة صغيرة على سترته، وخلفية زرقاء بنمط نجوم سداسية، وشريط أحمر يحمل نصًا عبريًا في الأسفل.</t>
  </si>
  <si>
    <t>https://x.com/IsraelArabic/status/1794053304332251532</t>
  </si>
  <si>
    <t>بيان مشترك لرئيس هيئة الأمن القومي والمتحدث باسم وزارة الخارجية: 1. إن الإتهامات التي وجهتها جنوب إفريقيا لإسرائيل في محكمة العدل الدولية في لاهاي حول "إبادة جماعية" هي اتهامات كاذبة ومشينة ومثيرة للاشمئزاز. 2. جراء الهجمة الإرهابية المروعة التي شُنَّت على المواطنين الإسرائيليين في 7 أكتوبر 2023, خرجت إسرائيل إلى حرب دفاعية عادلة من أجل تدمير حماس والافراج عن مخطوفينا. إسرائيل تقوم بذلك وفقا لحقها في الدفاع عن أراضيها ومواطنيها, مع الإلتزام بقيمها الأخلاقية والقانون الدولي الإنساني. 3. إسرائيل لم ولن تقوم بنشاط عسكري في منطقة رفح يخلق ظروفا معيشية قد تؤدي إلى قضاء مدنيين فلسطينيين, كليا أو جزئيا. 4. إسرائيل ستواصل بذل جهود من شأنها السماح بإدخال معونات إنسانية إلى قطاع غزة والعمل, بموجب القانون، من أجل تقليص الأضرار التي تلحق بالسكان المدنيين في قطاع غزة, قدر الإمكان. 5. إسرائيل ستواصل الحفاظ على معبر رفح مفتوحا وستسمح بإدخال معونات إنسانية متواصلة من الطرف المصري من المعبر وستمنع التنظيمات الإرهابية من السيطرة عليه.</t>
  </si>
  <si>
    <t>1515.jpg</t>
  </si>
  <si>
    <t>تعرض الصورة خلفية حمراء تتوسطها كلمة "عاجل" باللون الأبيض وبخط كبير. توجد خطوط بيضاء أفقية رفيعة أعلى وأسفل هذا النص، وتحت الخط السفلي تظهر كلمة "إسرائيل" بخط أبيض أصغر.</t>
  </si>
  <si>
    <t>https://x.com/IsraelArabic/status/1849383416933867886</t>
  </si>
  <si>
    <r>
      <t xml:space="preserve">رئيس الوزراء بنيامين </t>
    </r>
    <r>
      <rPr>
        <b/>
        <sz val="11"/>
        <color rgb="FF000000"/>
        <rFont val="TwitterChirp"/>
        <charset val="1"/>
      </rPr>
      <t>نتنياهو</t>
    </r>
    <r>
      <rPr>
        <sz val="11"/>
        <color rgb="FF000000"/>
        <rFont val="TwitterChirp"/>
        <charset val="1"/>
      </rPr>
      <t xml:space="preserve"> :" نحن في بداية النهاية للحرب في قطاع </t>
    </r>
    <r>
      <rPr>
        <b/>
        <sz val="11"/>
        <color rgb="FF000000"/>
        <rFont val="TwitterChirp"/>
        <charset val="1"/>
      </rPr>
      <t>غزة</t>
    </r>
    <r>
      <rPr>
        <sz val="11"/>
        <color rgb="FF000000"/>
        <rFont val="TwitterChirp"/>
        <charset val="1"/>
      </rPr>
      <t xml:space="preserve">"رئيس الوزراء تحدث الى شبكة الاخبار الفرنسية CNEWS وهذا هو اهم ما قاله : · اننا في بداية النهاية للحرب في </t>
    </r>
    <r>
      <rPr>
        <b/>
        <sz val="11"/>
        <color rgb="FF000000"/>
        <rFont val="TwitterChirp"/>
        <charset val="1"/>
      </rPr>
      <t>غزة</t>
    </r>
    <r>
      <rPr>
        <sz val="11"/>
        <color rgb="FF000000"/>
        <rFont val="TwitterChirp"/>
        <charset val="1"/>
      </rPr>
      <t xml:space="preserve">، وقد انزلنا ضربات قاسية على </t>
    </r>
    <r>
      <rPr>
        <b/>
        <sz val="11"/>
        <color rgb="FF000000"/>
        <rFont val="TwitterChirp"/>
        <charset val="1"/>
      </rPr>
      <t>حماس</t>
    </r>
    <r>
      <rPr>
        <sz val="11"/>
        <color rgb="FF000000"/>
        <rFont val="TwitterChirp"/>
        <charset val="1"/>
      </rPr>
      <t xml:space="preserve"> وقضينا على من قاد الاعتداء الأكثر دمويا في تاريخ </t>
    </r>
    <r>
      <rPr>
        <b/>
        <sz val="11"/>
        <color rgb="FF000000"/>
        <rFont val="TwitterChirp"/>
        <charset val="1"/>
      </rPr>
      <t>إسرائيل</t>
    </r>
    <r>
      <rPr>
        <sz val="11"/>
        <color rgb="FF000000"/>
        <rFont val="TwitterChirp"/>
        <charset val="1"/>
      </rPr>
      <t xml:space="preserve">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r>
  </si>
  <si>
    <t>1516.jpg</t>
  </si>
  <si>
    <t>يظهر رجل يرتدي بدلة وقميصًا أبيض، يقف أمام علمين إسرائيليين على خلفية زرقاء. يضع الرجل شريطًا أصفر على سترته.</t>
  </si>
  <si>
    <t>https://x.com/IsraelArabic/status/1847320327296348433</t>
  </si>
  <si>
    <r>
      <t xml:space="preserve">اتذكر ما فعل العرب بجثة القذافي اتذكر ما فعل العرب حتى بجثث معارضيهم لو ماتوا او قتلوا فى الشوارع اتذكر ما فعل حزب الله فى جثث السوريين اتذكر ما فعلت </t>
    </r>
    <r>
      <rPr>
        <b/>
        <sz val="11"/>
        <color rgb="FF000000"/>
        <rFont val="TwitterChirp"/>
        <charset val="1"/>
      </rPr>
      <t>حماس</t>
    </r>
    <r>
      <rPr>
        <sz val="11"/>
        <color rgb="FF000000"/>
        <rFont val="TwitterChirp"/>
        <charset val="1"/>
      </rPr>
      <t xml:space="preserve"> فى جثث المدنيين اليهود النساء و الاطفال بسحلهم فى الشوارع و البصق عليهم و التهليل بالله اكبر اتذكر ما قطع الر ؤس و حملها وتعليقها في الشوارع اتذكر ما فعلت حماس فى جثث ابناء غزه من حاولوا سرقه بعض الطعام لاولادهم اتذكر ما فعلته حماس بجثث ابناء بلدها من اعضاء فتح و التمثيل بجثثهم فى الشوارع لكن هؤلاء .. احترموا الموت.. ووضعوه فى كيس اسود خاص بالجنود.. و لم يبصق احدا عليه او ضربه بالنعال او هلل و كبر برغم تورطه فى التسبب قتل واغتصاب مئات النساء و الأطفال الاسرائليين انه الفرق بين الجيوش وبين الارهابيين</t>
    </r>
  </si>
  <si>
    <t>1517.jpg</t>
  </si>
  <si>
    <t>يظهر جنود بزي عسكري يحملون جسماً ملفوفاً بالأسود على نقالة، ويسيرون وسط الركام أمام مبنى متضرر.</t>
  </si>
  <si>
    <t>https://x.com/IsraelArabic/status/1950063137912193347</t>
  </si>
  <si>
    <r>
      <t xml:space="preserve">ديوان رئيس الوزراء :" </t>
    </r>
    <r>
      <rPr>
        <b/>
        <sz val="11"/>
        <color rgb="FF000000"/>
        <rFont val="TwitterChirp"/>
        <charset val="1"/>
      </rPr>
      <t>إسرائيل</t>
    </r>
    <r>
      <rPr>
        <sz val="11"/>
        <color rgb="FF000000"/>
        <rFont val="TwitterChirp"/>
        <charset val="1"/>
      </rPr>
      <t xml:space="preserve"> قامت بتعليق عمليات جيش الدفاع في المناطق المأهولة الرئيسية في </t>
    </r>
    <r>
      <rPr>
        <b/>
        <sz val="11"/>
        <color rgb="FF000000"/>
        <rFont val="TwitterChirp"/>
        <charset val="1"/>
      </rPr>
      <t>غزة</t>
    </r>
    <r>
      <rPr>
        <sz val="11"/>
        <color rgb="FF000000"/>
        <rFont val="TwitterChirp"/>
        <charset val="1"/>
      </rPr>
      <t xml:space="preserve"> يوميًا من الساعة 10:00 صباحًا حتى الساعة 20:00 مساءً، كما خصصت ممرات آمنة من الساعة 06:00 صباحًا حتى الساعة 23:00 مساءً لضمان المرور الآمن لقوافل المساعدات. كما تسمح </t>
    </r>
    <r>
      <rPr>
        <b/>
        <sz val="11"/>
        <color rgb="FF000000"/>
        <rFont val="TwitterChirp"/>
        <charset val="1"/>
      </rPr>
      <t>إسرائيل</t>
    </r>
    <r>
      <rPr>
        <sz val="11"/>
        <color rgb="FF000000"/>
        <rFont val="TwitterChirp"/>
        <charset val="1"/>
      </rPr>
      <t xml:space="preserve"> يوميًا بدخول كميات كبيرة من المساعدات الإنسانية إلى غزة، بما في ذلك الطعام والمياه والأدوية." اتهامات ضد حماس في الوقت نفسه، اتهم بيان رئيس الوزراء حركة حماس بسرقة المساعدات من سكان غزة وإطلاق النار على الفلسطينيين. وورد في البيان: "حماس، التي تستخدم المدنيين بشكل علني كدروع بشرية، تعمل من داخل المستشفيات وتستخدم المدارس ورياض الأطفال كمخازن للأسلحة، وقد قامت مرارًا بسرقة المساعدات من سكان غزة من خلال إطلاق النار عليهم". وذكر ديوان رئيس الوزراء أن "حماس تغذي الدعاية بوجود أزمة إنسانية"، وتنشر "أرقامًا غير موثقة لوسائل الإعلام، إلى جانب صور معدّة بعناية أو تم التلاعب بها من قبل حماس". وأكد البيان أن إسرائيل تخوض "حربًا عادلة، حربًا أخلاقية، حربًا من أجل بقائنا"، مشيرًا إلى هجوم 7 أكتوبر: "لا توجد دولة في العالم كانت ستسمح باستمرار حكم جماعة إرهابية على حدودها تسعى لتدمير وسبق لها ان تقتحم حدودنا في اعتداء دموي". وأضاف أن حماس تتفاخر بنيّتها تكرار مجزرة 7 أكتوبر "مرة بعد مرة".</t>
    </r>
  </si>
  <si>
    <t>1518.jpg</t>
  </si>
  <si>
    <t>تُظهر الصورة خلفية زرقاء داكنة عليها خريطة العالم بشكل خفيف، مع نص أبيض كبير في المنتصف مكتوب عليه "بيان صحفي". في الأسفل، يظهر نص "إسرائيل" باللون الأبيض أيضاً.</t>
  </si>
  <si>
    <t>https://x.com/IsraelArabic/status/1872236394204021144</t>
  </si>
  <si>
    <r>
      <t xml:space="preserve">في 1931 كانت النازية التي حاولت ابادتنا وفي 2023 حاولت </t>
    </r>
    <r>
      <rPr>
        <b/>
        <sz val="11"/>
        <color rgb="FF000000"/>
        <rFont val="TwitterChirp"/>
        <charset val="1"/>
      </rPr>
      <t>حماس</t>
    </r>
    <r>
      <rPr>
        <sz val="11"/>
        <color rgb="FF000000"/>
        <rFont val="TwitterChirp"/>
        <charset val="1"/>
      </rPr>
      <t xml:space="preserve">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في الصورة من اليمين الشمعدان في مسكن ببلدة نير عوز التي استباحها ارهابيو حماس والى الشمال الشمعدان في بيت يهودي بالمانيا ابان الحكم النازي</t>
    </r>
  </si>
  <si>
    <t>1519.jpg</t>
  </si>
  <si>
    <t>تُظهر الصورة لقطتين جنبًا إلى جنب: الأولى لشمعدان مضاء على حافة نافذة تطل على مبنى يحمل علمًا، والثانية لشمعدان صدئ يقف بين الركام في منطقة خارجية.</t>
  </si>
  <si>
    <t>https://x.com/IsraelArabic/status/1892834837771247797</t>
  </si>
  <si>
    <r>
      <t xml:space="preserve">بيان رئيس الوزراء بنيامين </t>
    </r>
    <r>
      <rPr>
        <b/>
        <sz val="11"/>
        <color rgb="FF000000"/>
        <rFont val="TwitterChirp"/>
        <charset val="1"/>
      </rPr>
      <t>نتنياهو</t>
    </r>
    <r>
      <rPr>
        <sz val="11"/>
        <color rgb="FF000000"/>
        <rFont val="TwitterChirp"/>
        <charset val="1"/>
      </rPr>
      <t xml:space="preserve"> : "تطأطئ دولة </t>
    </r>
    <r>
      <rPr>
        <b/>
        <sz val="11"/>
        <color rgb="FF000000"/>
        <rFont val="TwitterChirp"/>
        <charset val="1"/>
      </rPr>
      <t>إسرائيل</t>
    </r>
    <r>
      <rPr>
        <sz val="11"/>
        <color rgb="FF000000"/>
        <rFont val="TwitterChirp"/>
        <charset val="1"/>
      </rPr>
      <t xml:space="preserve"> رأسها حدادًا على طفلين صغيرين، رضيعين رقيقين، شقيقين - أريئيل وكفير بيباس رحمهما الله، وعلى عوديد ليفشيتس رحمه الله، أحد مؤسسي كيبوتس نير عوز. قتل الثلاثة بوحشية مروعة في أسر حركة </t>
    </r>
    <r>
      <rPr>
        <b/>
        <sz val="11"/>
        <color rgb="FF000000"/>
        <rFont val="TwitterChirp"/>
        <charset val="1"/>
      </rPr>
      <t>حماس</t>
    </r>
    <r>
      <rPr>
        <sz val="11"/>
        <color rgb="FF000000"/>
        <rFont val="TwitterChirp"/>
        <charset val="1"/>
      </rPr>
      <t xml:space="preserve"> خلال الأسابيع الأولى من الحرب. وحشية برابرة حماس لا تعرف أي حدود. لم يكتفوا باختطاف الأب ياردين بيباس، والأم الشابة شيري، ورضيعيهما الصغيرين. وبشكل تهكمي لا يُصدق، لم يعيدوا جثمان شيري إلى جانب طفليها الصغيرين، الملاكان الصغيران، ووضعوا في التابوت جثة لامرأة غزية. سنعمل بكل حزم على إعادة شيري إلى بيتها مع كل مختطفينا ، الأحياء والشهداء على حد سواء ، وسنضمن أن تدفع حماس الثمن الكامل عن هذا الانتهاك الوحشي والخبيث للاتفاقية. لتكن ذكرى عوديد ليفشيتس وأريئيل وكفير بيبس المقدسة محفورة في قلب الأمة إلى الأبد. الرب سينتقم لدمائهم. ونحن أيضًا سننتقم."</t>
    </r>
  </si>
  <si>
    <t>1520.jpg</t>
  </si>
  <si>
    <t>يظهر رجل يرتدي بدلة داكنة وربطة عنق حمراء، بوجه جاد، وهو يقف خلف منبر مزود بميكروفونات. تظهر خلفه خلفية زرقاء اللون تتضمن نجمة داوود.</t>
  </si>
  <si>
    <t>https://x.com/IsraelArabic/status/1950062501950783573</t>
  </si>
  <si>
    <r>
      <t xml:space="preserve">بينما قلبت </t>
    </r>
    <r>
      <rPr>
        <b/>
        <sz val="11"/>
        <color rgb="FF000000"/>
        <rFont val="TwitterChirp"/>
        <charset val="1"/>
      </rPr>
      <t>حماس</t>
    </r>
    <r>
      <rPr>
        <sz val="11"/>
        <color rgb="FF000000"/>
        <rFont val="TwitterChirp"/>
        <charset val="1"/>
      </rPr>
      <t xml:space="preserve"> الدنيا واقعدتها بمسرحية “تجويع </t>
    </r>
    <r>
      <rPr>
        <b/>
        <sz val="11"/>
        <color rgb="FF000000"/>
        <rFont val="TwitterChirp"/>
        <charset val="1"/>
      </rPr>
      <t>غزة</t>
    </r>
    <r>
      <rPr>
        <sz val="11"/>
        <color rgb="FF000000"/>
        <rFont val="TwitterChirp"/>
        <charset val="1"/>
      </rPr>
      <t xml:space="preserve">”، الكاميرات تفضح البون الشاسع  بين عناصر </t>
    </r>
    <r>
      <rPr>
        <b/>
        <sz val="11"/>
        <color rgb="FF000000"/>
        <rFont val="TwitterChirp"/>
        <charset val="1"/>
      </rPr>
      <t>حماس</t>
    </r>
    <r>
      <rPr>
        <sz val="11"/>
        <color rgb="FF000000"/>
        <rFont val="TwitterChirp"/>
        <charset val="1"/>
      </rPr>
      <t xml:space="preserve"> ومساكين </t>
    </r>
    <r>
      <rPr>
        <b/>
        <sz val="11"/>
        <color rgb="FF000000"/>
        <rFont val="TwitterChirp"/>
        <charset val="1"/>
      </rPr>
      <t>غزة</t>
    </r>
    <r>
      <rPr>
        <sz val="11"/>
        <color rgb="FF000000"/>
        <rFont val="TwitterChirp"/>
        <charset val="1"/>
      </rPr>
      <t>.  إرهابيو الحركة ينعمون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لسكان غزة الفقراء او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t>
    </r>
  </si>
  <si>
    <t>1521.jpg</t>
  </si>
  <si>
    <t>رجال يجلسون على الأرض ويتقاسمون الفاكهة، حيث يقوم أحدهم بتقشير برتقالة، مع وجود أطباق من الفاكهة المقشرة بجانبهم.</t>
  </si>
  <si>
    <t>https://x.com/IsraelArabic/status/1951722952715633106</t>
  </si>
  <si>
    <r>
      <t xml:space="preserve">رئيس </t>
    </r>
    <r>
      <rPr>
        <b/>
        <sz val="11"/>
        <color rgb="FF000000"/>
        <rFont val="TwitterChirp"/>
        <charset val="1"/>
      </rPr>
      <t>الدولة</t>
    </r>
    <r>
      <rPr>
        <sz val="11"/>
        <color rgb="FF000000"/>
        <rFont val="TwitterChirp"/>
        <charset val="1"/>
      </rPr>
      <t xml:space="preserve"> يتسحاق هرتسوغ :وجها المخطوفين، إفيتار دافيد وروم براسلافسكي، يرويان كل شيء. أُجبرا على حفر قبريهما بنفسيهما. تم تعذيبهما تحت التهديد بالإعدام. تم تجويعهما وتعذيبهما فنحفوا في أنفاق </t>
    </r>
    <r>
      <rPr>
        <b/>
        <sz val="11"/>
        <color rgb="FF000000"/>
        <rFont val="TwitterChirp"/>
        <charset val="1"/>
      </rPr>
      <t>حماس</t>
    </r>
    <r>
      <rPr>
        <sz val="11"/>
        <color rgb="FF000000"/>
        <rFont val="TwitterChirp"/>
        <charset val="1"/>
      </rPr>
      <t xml:space="preserve"> الإرهابية. لكن </t>
    </r>
    <r>
      <rPr>
        <b/>
        <sz val="11"/>
        <color rgb="FF000000"/>
        <rFont val="TwitterChirp"/>
        <charset val="1"/>
      </rPr>
      <t>حماس</t>
    </r>
    <r>
      <rPr>
        <sz val="11"/>
        <color rgb="FF000000"/>
        <rFont val="TwitterChirp"/>
        <charset val="1"/>
      </rPr>
      <t xml:space="preserve"> لا تجوّع المخطوفين فحسب، بل تجوّع أيضاً سكان </t>
    </r>
    <r>
      <rPr>
        <b/>
        <sz val="11"/>
        <color rgb="FF000000"/>
        <rFont val="TwitterChirp"/>
        <charset val="1"/>
      </rPr>
      <t>غزة</t>
    </r>
    <r>
      <rPr>
        <sz val="11"/>
        <color rgb="FF000000"/>
        <rFont val="TwitterChirp"/>
        <charset val="1"/>
      </rPr>
      <t>، عبر نهب المساعدات وعرقلة شحنات الإغاثة الإنسانية التي سعت إسرائيل مع شركائها الدوليين الى زيادة وتيرتها. الآن تنشر حماس الأكاذيب والافتراءات، ملقيةً اللوم على إسرائيل لاستغلال التعاطف العالمي. تبتهج حماس بنجاحها في تشتيت انتباه العالم عن جرائمها ضد الإنسانية. هذه هي القسوة المطلقة. أناشد قادة العالم: طالبوا بالإفراج عن المخطوفين. تأكدوا من وصول المساعدات إلى المدنيين - وليس إلى الإرهابيين.</t>
    </r>
  </si>
  <si>
    <t>1522.jpg</t>
  </si>
  <si>
    <t>تُظهر الصورة رجلًا نحيلًا يحفر في نفق ضيق في الجزء العلوي، بينما يُرى وجه رجل آخر تظهر عليه دمعة في الجزء السفلي.</t>
  </si>
  <si>
    <t>https://x.com/IsraelArabic/status/1830103825186722046</t>
  </si>
  <si>
    <r>
      <t xml:space="preserve">قوات من جيش الدفاع وجهاز الشباك عثرت وانتشلت الليلة الماضية في منطقة </t>
    </r>
    <r>
      <rPr>
        <b/>
        <sz val="11"/>
        <color rgb="FF000000"/>
        <rFont val="TwitterChirp"/>
        <charset val="1"/>
      </rPr>
      <t>رفح</t>
    </r>
    <r>
      <rPr>
        <sz val="11"/>
        <color rgb="FF000000"/>
        <rFont val="TwitterChirp"/>
        <charset val="1"/>
      </rPr>
      <t xml:space="preserve"> جثامين لستة مختطفين قتلهم دواعش </t>
    </r>
    <r>
      <rPr>
        <b/>
        <sz val="11"/>
        <color rgb="FF000000"/>
        <rFont val="TwitterChirp"/>
        <charset val="1"/>
      </rPr>
      <t>حماس</t>
    </r>
    <r>
      <rPr>
        <sz val="11"/>
        <color rgb="FF000000"/>
        <rFont val="TwitterChirp"/>
        <charset val="1"/>
      </rPr>
      <t xml:space="preserve"> وقال الناطق بلسان جيش الدفاع ان دواعش </t>
    </r>
    <r>
      <rPr>
        <b/>
        <sz val="11"/>
        <color rgb="FF000000"/>
        <rFont val="TwitterChirp"/>
        <charset val="1"/>
      </rPr>
      <t>حماس</t>
    </r>
    <r>
      <rPr>
        <sz val="11"/>
        <color rgb="FF000000"/>
        <rFont val="TwitterChirp"/>
        <charset val="1"/>
      </rPr>
      <t xml:space="preserve">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r>
  </si>
  <si>
    <t>1523.jpg</t>
  </si>
  <si>
    <t>الصورة تعرض ست لقطات شخصية (بورتريه) لرجال ونساء بالغين. تظهر الوجوه بتعابير مختلفة، وبعضهم يبتسم.</t>
  </si>
  <si>
    <t>https://x.com/IsraelArabic/status/1818718713052303697</t>
  </si>
  <si>
    <r>
      <t xml:space="preserve">اليكم ابرز النقاط التي جاءت في أقوال رئيس الوزراء بنيامين </t>
    </r>
    <r>
      <rPr>
        <b/>
        <sz val="11"/>
        <color rgb="FF000000"/>
        <rFont val="TwitterChirp"/>
        <charset val="1"/>
      </rPr>
      <t>نتنياهو</t>
    </r>
    <r>
      <rPr>
        <sz val="11"/>
        <color rgb="FF000000"/>
        <rFont val="TwitterChirp"/>
        <charset val="1"/>
      </rPr>
      <t xml:space="preserve"> بعد مشاورات امنية انتهت قبل قليل منذ بداية الحرب أوضحت أننا في صراع ضد محور الشر المتمثل في إيران. إنها </t>
    </r>
    <r>
      <rPr>
        <b/>
        <sz val="11"/>
        <color rgb="FF000000"/>
        <rFont val="TwitterChirp"/>
        <charset val="1"/>
      </rPr>
      <t>حرب</t>
    </r>
    <r>
      <rPr>
        <sz val="11"/>
        <color rgb="FF000000"/>
        <rFont val="TwitterChirp"/>
        <charset val="1"/>
      </rPr>
      <t xml:space="preserve"> وجودية ضد طوق خانق من جيوش الإرهاب والصواريخ التي تسعى إيران لإحكامها حول أعناقنا. في الايام الاخيرة وجهنا ضربات لكل من حزب الله، حماس والحوثي الذين يشكلون محور الشر.سددنا حسابنا مع سيد محسن(فؤاد شكر) و سنسوي حسابنا مع كل من يؤذينا. منذ الهجوم على بيروت، هناك تهديدات من كل جانب نحن مستعدون لكل سيناريو منذ شهور، لم يمر اسبوع دون ان يقولوا لنا من الداخل والخارج انهِ الحرب . لم اخضع لهذه الاصوات حينها ولن اخضع لها اليوم وكرر رئيس الوزراء مجددا أهداف الحرب: استعادة جميع المختطفين القضاء على القدرات العسكرية لحماس ضمان ان غزة لن تشكل تهديدا على اسرائيل بعد الآن اعادة سكاننا في الجنوب والشمال بأمان الى منازلهم</t>
    </r>
  </si>
  <si>
    <t>1524.jpg</t>
  </si>
  <si>
    <t>يظهر رجل يرتدي بدلة زرقاء وربطة عنق زرقاء، ويضع دبوس شريط أصفر ودبوس علم إسرائيل على سترته، يتحدث أمام ميكروفونين وخلفه علم إسرائيل وستارة زرقاء.</t>
  </si>
  <si>
    <t>https://x.com/IsraelArabic/status/1802041693992067112</t>
  </si>
  <si>
    <r>
      <t xml:space="preserve">قال رئيس الوزراء </t>
    </r>
    <r>
      <rPr>
        <b/>
        <sz val="11"/>
        <color rgb="FF000000"/>
        <rFont val="TwitterChirp"/>
        <charset val="1"/>
      </rPr>
      <t>نتنياهو</t>
    </r>
    <r>
      <rPr>
        <sz val="11"/>
        <color rgb="FF000000"/>
        <rFont val="TwitterChirp"/>
        <charset val="1"/>
      </rPr>
      <t xml:space="preserve"> هذا المساء: "أيها المواطنون الإسرائيليون, دفعنا اليوم ثمنا آخر يمزق القلب في إطار حربنا العادلة التي نخوضها من أجل حماية الوطن. بحزن كبير أحني رأسي مع جميع المواطنين الإسرائيليين وأبكي على سقوط مقاتلينا البواسل وهم نائب قائد سرية في كتيبة هندسة – النقيب وسيم محمود, وجنود أبطال آخرين لم يتم السماح بنشر أسمائهم بعد. القلب يتحطم لشظايا جراء الفقدان الكبير. الشعب الإسرائيلي بأسره يعانق العائلات العزيزة في حزنها العميق. أشد على أيدي مقاتلينا وقادتنا البواسل الذين يتمسكون بالمهمة المقدسة وهي تحقيق النصر على أعدائنا وإعادة مختطفينا. وحين الثمن باهظ لهذه الدرجة, نذكر من أجل ماذا نقاتل. نقاتل من أجل ضمان وجودنا ومستقبلنا ونحارب من أجل إعادة جميع مختطفينا. الحرب الصعبة فرضت علينا من قبل عدو حقير وقاتل. في عيد سمخات توراة, اقتحم مسوخ حماس إلى بلداتنا ومدننا وإلى حفلة أقامها شبان أرادوا فقط الخير. هؤلاء المسوخ ذبحوا واغتصبوا وقطعوا وحرقوا وبتروا وخطفوا إخوتنا وأخواتنا – رضع وأطفال, نساء ورجال, شبان ومسنون. هذا العدو المسخ لا ينوي التوقف هنا. إلى جانب باقي أجزاء محور الشر الإيراني, إنه سيستمر في المحاولة لتدميرنا. إن لم نقم بوقفه – إنه لن يتوقف. ولذا, لا بديل للنصر. أيها المواطنون الإسرائيليون الأعزاء, لا تسمحوا لأحد بلفت أنظاركم عن الحقيقة البسيطة والواضحة – رغم الثمن الباهظ, علينا التمسك بأهداف الحرب – تدمير قدرات حماس العسكرية والحكومية وإعادة جميع مختطفينا والضمان بأن غزة لن تشكل أبدا تهديدا على إسرائيل وإعادة سكاننا بأمان إلى منازلهم – في الشمال وفي الجنوب. نحن في أوج حرب صعبة للغاية. الحرب تدور على أكثر من جبهة, بما فيها الجبهة الدولية. سنواجه تحديات كثيرة. وخاصةً في هذه الفترة, يُطلب منّا التحلي بالطاقات الداخلية التي يتمتع بها شعبنا, وبفضلها تغلبنا على جميع أعدائنا. وهكذا سيكون الأمر هذه المرة أيضا. سنحارب معا, وبعون الله – سننتصر معا".</t>
    </r>
  </si>
  <si>
    <t>1525.jpg</t>
  </si>
  <si>
    <t>15/6/2024</t>
  </si>
  <si>
    <t>رجل في بدلة داكنة وربطة عنق زرقاء يتحدث، وخلفه يظهر علم إسرائيل ذو اللونين الأزرق والأبيض.</t>
  </si>
  <si>
    <t>https://x.com/IsraelArabic/status/1915382717673517534</t>
  </si>
  <si>
    <t>"آنذاك لم يهب اي احد لنجدتنا من براثن النازية بل وقد اغلقت معظم الدول ابوابها امامنا ولم نملك اي قوة لمقاومة القتلة اما اليوم ،فالحمد لله ، لدينا دولة وجيش وقوة رادعة فلا يمكن لاحد ان يعتدي علينا بدون ان يدفع ثمنا باهظا" اقوال احد الناجين من الهولوكوست</t>
  </si>
  <si>
    <t>1526.jpg</t>
  </si>
  <si>
    <t>تُظهر الصورة رجلاً مسناً يرتدي زياً مخططاً عليه نجمة داود، يضع يده على رأس طيار عسكري شاب يرتدي زياً أخضر. في الخلفية، تظهر طائرة مقاتلة وعلم إسرائيل مرفوع، وعلى مبنى كُتبت عبارة "لن يتكرر أبداً".</t>
  </si>
  <si>
    <t>https://x.com/IsraelArabic/status/1888303096809316600</t>
  </si>
  <si>
    <r>
      <t xml:space="preserve">رئيس الوزراء بنيامين </t>
    </r>
    <r>
      <rPr>
        <b/>
        <sz val="11"/>
        <color rgb="FF000000"/>
        <rFont val="TwitterChirp"/>
        <charset val="1"/>
      </rPr>
      <t>نتنياهو</t>
    </r>
    <r>
      <rPr>
        <sz val="11"/>
        <color rgb="FF000000"/>
        <rFont val="TwitterChirp"/>
        <charset val="1"/>
      </rPr>
      <t xml:space="preserve">: اور، ايلي واوهاد عادوا الى منازلهم. انا وسارة نحتضنهم كما نحتضن عائلاتهم الغالية. مرة أخرى رأينا بأم اعيننا ما هي وحوش </t>
    </r>
    <r>
      <rPr>
        <b/>
        <sz val="11"/>
        <color rgb="FF000000"/>
        <rFont val="TwitterChirp"/>
        <charset val="1"/>
      </rPr>
      <t>حماس</t>
    </r>
    <r>
      <rPr>
        <sz val="11"/>
        <color rgb="FF000000"/>
        <rFont val="TwitterChirp"/>
        <charset val="1"/>
      </rPr>
      <t>. فهم نفس الوحوش الذين بطشوا بمواطنينا وعذبوا مختطفينا . أقول لهم مجددا: دمكم مهدور. اننا سنفعل كل ما في وسعنا لإعادة جميع مخطوفينا .سنحرص على سلامتهم. هذه هي التعليمات التي اعطيتها للوفد، ان يبلغوا بها الوسطاء وان يطالبوا بها. بل والأكثر من ذلك ان الرئيس ترامب وافق معي بشكل مطلق : اننا سنفعل كل ما يلزم لإعادة مخطوفينا. لكن حماس لن تبقَ هناك. اننا سنقضي على حماس ونعيد مخطوفينا. هذه هي التعليمات وسنعمل بموجبها.</t>
    </r>
  </si>
  <si>
    <t>1527.jpg</t>
  </si>
  <si>
    <t>يظهر رجل يرتدي بدلة وربطة عنق حمراء وشريطاً أصفر على سترته، يتحدث أمام علم إسرائيل وخلفه جدارية لشجرة.</t>
  </si>
  <si>
    <t>https://x.com/IsraelArabic/status/1907673120070123694</t>
  </si>
  <si>
    <r>
      <t xml:space="preserve">رئيس الوزراء بنيامين </t>
    </r>
    <r>
      <rPr>
        <b/>
        <sz val="11"/>
        <color rgb="FF000000"/>
        <rFont val="TwitterChirp"/>
        <charset val="1"/>
      </rPr>
      <t>نتنياهو</t>
    </r>
    <r>
      <rPr>
        <sz val="11"/>
        <color rgb="FF000000"/>
        <rFont val="TwitterChirp"/>
        <charset val="1"/>
      </rPr>
      <t xml:space="preserve"> :" قمنا الليلة الماضية في قطاع </t>
    </r>
    <r>
      <rPr>
        <b/>
        <sz val="11"/>
        <color rgb="FF000000"/>
        <rFont val="TwitterChirp"/>
        <charset val="1"/>
      </rPr>
      <t>غزة</t>
    </r>
    <r>
      <rPr>
        <sz val="11"/>
        <color rgb="FF000000"/>
        <rFont val="TwitterChirp"/>
        <charset val="1"/>
      </rPr>
      <t xml:space="preserve">، بتكثيف وتيرة العمليات. جيش الدفاع يسيطر على مناطق، يضرب الارهابيين، ويدمر البنية التحتية للإرهاب. كما نقوم بأمر آخر ، نسيطر على 'محور موراج'. سيكون هذا المحور فيلادلفي الثاني، محور فيلادلفي الجديد. ولأننا </t>
    </r>
    <r>
      <rPr>
        <b/>
        <sz val="11"/>
        <color rgb="FF000000"/>
        <rFont val="TwitterChirp"/>
        <charset val="1"/>
      </rPr>
      <t>الآن</t>
    </r>
    <r>
      <rPr>
        <sz val="11"/>
        <color rgb="FF000000"/>
        <rFont val="TwitterChirp"/>
        <charset val="1"/>
      </rPr>
      <t xml:space="preserve"> نقوم بتقسيم القطاع، ونواصل زيادة الضغط خطوة بعد خطوة، لكي يعيدوا لنا مختطفينا. وكلما تأخروا في إعادتهم، سنزيد الضغط أكثر حتى تتم إعادتهم. نحن مصممون على تحقيق أهداف الحرب، ونعمل بلا كلل، وفق نهج واضح ومهمة محددة. وبإذن الله، وبفضل جنودنا الأبطال – سنحقق ذلك أيضًا".</t>
    </r>
  </si>
  <si>
    <t>1528.jpg</t>
  </si>
  <si>
    <t>يظهر بنيامين نتنياهو وهو يتحدث مرتدياً بدلة وربطة عنق، وخلفه العلم الإسرائيلي ورفوف كتب، بينما يضع شريطاً أصفر على سترته.</t>
  </si>
  <si>
    <t>https://x.com/IsraelArabic/status/1922881516117369136</t>
  </si>
  <si>
    <t>وقع الليلة الماضية اعتداء ارهابي باطلاق النيران على امرأة حامل في السيارة في طريقها الى المستشفى للولادة ادى الى اصابتها بجروح خطيرة ثم مقتلها فيما اصيب زوجها بجروح خطيرة. وقدم لهما مسعفون ميدانيون من نجمة داود الحمراء الاسعافات الاولية قبل احالتهما الى مستشفى بيلنسون وهما في حالة خطيرة. .تبلغ تسئلا ال30 من عمرها وعقب رئيس الدولة يتسحاق هرتسوغ على الاعتداء الارهابي قائلا:" ان مقتل تسئلا غيز رحمها الله، وهي في طريقها إلى غرفة الولادة، عمل إرهابي إجرامي يقشعر له البدن. ففي لحظة حياة بالذات - قُطفت حياة بوحشية. قلبي مع العائلة الثكلى ومع كل محبيها وأحبائها الذين صُدموا بعمق. كلنا نصلي الآن لسلامة الرضيع ولشفاء زوجها الجريح حنانئيل. الإرهاب لن ينتصر على الروح الإسرائيلية. سنلاحق الإرهاب في كل مكان، ولن نسكت. ليكن ذكرها مباركًا!</t>
  </si>
  <si>
    <t>1529.jpg</t>
  </si>
  <si>
    <t>تظهر في الصورة امرأة مبتسمة ترتدي غطاء رأس أحمر ونظارات، وترتدي ملابس باللونين الأحمر الداكن والأسود، على خلفية رمادية بسيطة.</t>
  </si>
  <si>
    <t>https://x.com/IsraelArabic/status/1805493127551087062</t>
  </si>
  <si>
    <r>
      <t xml:space="preserve">لمن يحتاج بعد الى المزيد من الادلة حول الجرائم الجنسية النكراء التي ارتكبها دواعش </t>
    </r>
    <r>
      <rPr>
        <b/>
        <sz val="11"/>
        <color rgb="FF000000"/>
        <rFont val="TwitterChirp"/>
        <charset val="1"/>
      </rPr>
      <t>حماس</t>
    </r>
    <r>
      <rPr>
        <sz val="11"/>
        <color rgb="FF000000"/>
        <rFont val="TwitterChirp"/>
        <charset val="1"/>
      </rPr>
      <t xml:space="preserve"> في الاعتداء الهمجي في ال -7 من أكتوبر ومن بعده بحق المختطفات في قبضة الحركة الإرهابية بغزة، فاليكم افادة الشابة ״عميت سوسانا״ التي ادلت بها بالاسم والصورة لصحيفة النيويورك تايمس الامريكية: اختطفت سوسانا من منزلها في ال 7 من أكتوبر على يد عشرة من ارهابيي حماس واحتجزت في غزة. وتقول عميت أنه بعد عدة أيام بدأ الخاطف بتوجيه أسئلة اليها حول حياتها الجنسية ثم كان الخاطف يدخل الغرفة ويقعد بجانبها وهي مكبلة بكاحلها الايسر الى السرير، ويرفع فستانها ويلمسها. وفي ال- 24 من أكتوبر قام هذا الخاطف بالاعتداء عليها جنسيا حيث اقتادها الى الحمام وصوب اليها مسدسه وقام بضربها وبسحب المنشفه عن جسمها ثم اقتادها الى الغرفة حيث أجبرها على القيام بفعل جنسي به وقال لها بعده: "لا تقولي شيئا عن ذلك في إسرائيل".</t>
    </r>
  </si>
  <si>
    <t>1530.jpg</t>
  </si>
  <si>
    <t>25/6/2024</t>
  </si>
  <si>
    <t>تُظهر الصورة امرأة تتحدث في ميكروفون مرتدية سترة سوداء عليها كلمة "NOW!"، أمام خلفية فوضوية تتضمن شريطًا أصفر وتمثال طائر أصفر صغير. الجزء السفلي من الصورة يوضح مجموعة من الأشخاص يسيرون في منطقة مفتوحة، وتظهر ملامحهم غير واضحة بسبب التعتيم.</t>
  </si>
  <si>
    <t>https://x.com/IsraelArabic/status/1896116541822771334</t>
  </si>
  <si>
    <r>
      <t>مكتب رئيس الوزراء: مع انتهاء المرحلة الأولى من صفقة المخطوفين ، ونظراً لرفض</t>
    </r>
    <r>
      <rPr>
        <b/>
        <sz val="11"/>
        <color rgb="FF000000"/>
        <rFont val="TwitterChirp"/>
        <charset val="1"/>
      </rPr>
      <t xml:space="preserve"> حما</t>
    </r>
    <r>
      <rPr>
        <sz val="11"/>
        <color rgb="FF000000"/>
        <rFont val="TwitterChirp"/>
        <charset val="1"/>
      </rPr>
      <t>س قبول مخطط فيتكوف لمواصلة المحادثات – وهو المخطط الذي وافقت عليه</t>
    </r>
    <r>
      <rPr>
        <b/>
        <sz val="11"/>
        <color rgb="FF000000"/>
        <rFont val="TwitterChirp"/>
        <charset val="1"/>
      </rPr>
      <t xml:space="preserve"> إسرائي</t>
    </r>
    <r>
      <rPr>
        <sz val="11"/>
        <color rgb="FF000000"/>
        <rFont val="TwitterChirp"/>
        <charset val="1"/>
      </rPr>
      <t>ل – قرر رئيس الوزراء</t>
    </r>
    <r>
      <rPr>
        <b/>
        <sz val="11"/>
        <color rgb="FF000000"/>
        <rFont val="TwitterChirp"/>
        <charset val="1"/>
      </rPr>
      <t xml:space="preserve"> نتنياه</t>
    </r>
    <r>
      <rPr>
        <sz val="11"/>
        <color rgb="FF000000"/>
        <rFont val="TwitterChirp"/>
        <charset val="1"/>
      </rPr>
      <t>و أنه اعتبارًا من صباح اليوم سيت</t>
    </r>
    <r>
      <rPr>
        <b/>
        <sz val="11"/>
        <color rgb="FF000000"/>
        <rFont val="TwitterChirp"/>
        <charset val="1"/>
      </rPr>
      <t>م و</t>
    </r>
    <r>
      <rPr>
        <sz val="11"/>
        <color rgb="FF000000"/>
        <rFont val="TwitterChirp"/>
        <charset val="1"/>
      </rPr>
      <t>قف إدخال جميع البضائع والإمدادات إلى قطا</t>
    </r>
    <r>
      <rPr>
        <b/>
        <sz val="11"/>
        <color rgb="FF000000"/>
        <rFont val="TwitterChirp"/>
        <charset val="1"/>
      </rPr>
      <t>ع غ</t>
    </r>
    <r>
      <rPr>
        <sz val="11"/>
        <color rgb="FF000000"/>
        <rFont val="TwitterChirp"/>
        <charset val="1"/>
      </rPr>
      <t>زة.</t>
    </r>
    <r>
      <rPr>
        <b/>
        <sz val="11"/>
        <color rgb="FF000000"/>
        <rFont val="TwitterChirp"/>
        <charset val="1"/>
      </rPr>
      <t xml:space="preserve"> إسرائ</t>
    </r>
    <r>
      <rPr>
        <sz val="11"/>
        <color rgb="FF000000"/>
        <rFont val="TwitterChirp"/>
        <charset val="1"/>
      </rPr>
      <t>يل لن تسمح بوقف إطلاق النار دون إطلاق سراح مخطوفينا. إذا استمرت حماس في رفضها، فستترتب على ذلك عواقب إضافية.</t>
    </r>
  </si>
  <si>
    <t>1531.jpg</t>
  </si>
  <si>
    <t>تُظهر الصورة خلفية داكنة تتخللها نجمة داود وشريط أصفر، وفي المنتصف كلمة "عاجل" بخط أبيض كبير. يظهر اسم "إسرائيل" في الجزء السفلي من الصورة.</t>
  </si>
  <si>
    <t>https://x.com/IsraelArabic/status/1951699516819951863</t>
  </si>
  <si>
    <r>
      <t xml:space="preserve">المجاعة الحقيقية في </t>
    </r>
    <r>
      <rPr>
        <b/>
        <sz val="11"/>
        <color rgb="FF000000"/>
        <rFont val="TwitterChirp"/>
        <charset val="1"/>
      </rPr>
      <t>غزة</t>
    </r>
    <r>
      <rPr>
        <sz val="11"/>
        <color rgb="FF000000"/>
        <rFont val="TwitterChirp"/>
        <charset val="1"/>
      </rPr>
      <t xml:space="preserve"> إفياتار الذي اختطفته </t>
    </r>
    <r>
      <rPr>
        <b/>
        <sz val="11"/>
        <color rgb="FF000000"/>
        <rFont val="TwitterChirp"/>
        <charset val="1"/>
      </rPr>
      <t>حماس</t>
    </r>
    <r>
      <rPr>
        <sz val="11"/>
        <color rgb="FF000000"/>
        <rFont val="TwitterChirp"/>
        <charset val="1"/>
      </rPr>
      <t xml:space="preserve">، يمشي كهيكل عظمى فيما يتناول ارهابيو </t>
    </r>
    <r>
      <rPr>
        <b/>
        <sz val="11"/>
        <color rgb="FF000000"/>
        <rFont val="TwitterChirp"/>
        <charset val="1"/>
      </rPr>
      <t>حماس</t>
    </r>
    <r>
      <rPr>
        <sz val="11"/>
        <color rgb="FF000000"/>
        <rFont val="TwitterChirp"/>
        <charset val="1"/>
      </rPr>
      <t xml:space="preserve"> والجهاد الإسلامي على بعد أمتار فقط مالذ من الطعام . الرهائن يتضورون جوعًا. يتعرضون للتعذيب وسوء المعاملة فاين الاستنكار؟يجب </t>
    </r>
    <r>
      <rPr>
        <b/>
        <sz val="11"/>
        <color rgb="FF000000"/>
        <rFont val="TwitterChirp"/>
        <charset val="1"/>
      </rPr>
      <t>إطلاق</t>
    </r>
    <r>
      <rPr>
        <sz val="11"/>
        <color rgb="FF000000"/>
        <rFont val="TwitterChirp"/>
        <charset val="1"/>
      </rPr>
      <t xml:space="preserve"> سراح جميع المخطوفين فما احوجهم لرعاية طبية عاجلة وغذاء!</t>
    </r>
  </si>
  <si>
    <t>1532.jpg</t>
  </si>
  <si>
    <t>تُظهر الصورة انقساماً: على اليسار، رجل نحيل تبرز عظامه يكتب بقلم على ورقة مثبتة على حائط. وعلى اليمين، يظهر رجلان مبتسمان يحملان طبقاً من الفاكهة الطازجة المتنوعة.</t>
  </si>
  <si>
    <t>https://x.com/IsraelArabic/status/1808769421504123379</t>
  </si>
  <si>
    <r>
      <t xml:space="preserve">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t>
    </r>
    <r>
      <rPr>
        <b/>
        <sz val="11"/>
        <color rgb="FF000000"/>
        <rFont val="TwitterChirp"/>
        <charset val="1"/>
      </rPr>
      <t>اطلاق</t>
    </r>
    <r>
      <rPr>
        <sz val="11"/>
        <color rgb="FF000000"/>
        <rFont val="TwitterChirp"/>
        <charset val="1"/>
      </rPr>
      <t xml:space="preserve">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r>
  </si>
  <si>
    <t>1533.jpg</t>
  </si>
  <si>
    <t>تُظهر الصورة شاباً يرتدي زياً عسكرياً وقبعة داكنة وهو يبتسم للكاميرا. في الخلفية، يظهر عدد من الأشخاص وهم يجلسون على مدرجات.</t>
  </si>
  <si>
    <t>https://x.com/IsraelArabic/status/1950599852858941508</t>
  </si>
  <si>
    <r>
      <t xml:space="preserve">مكتب رئيس الوزراء: سرقت </t>
    </r>
    <r>
      <rPr>
        <b/>
        <sz val="11"/>
        <color rgb="FF000000"/>
        <rFont val="TwitterChirp"/>
        <charset val="1"/>
      </rPr>
      <t>حماس</t>
    </r>
    <r>
      <rPr>
        <sz val="11"/>
        <color rgb="FF000000"/>
        <rFont val="TwitterChirp"/>
        <charset val="1"/>
      </rPr>
      <t xml:space="preserve"> الغذاء من شعبها، فتحركت </t>
    </r>
    <r>
      <rPr>
        <b/>
        <sz val="11"/>
        <color rgb="FF000000"/>
        <rFont val="TwitterChirp"/>
        <charset val="1"/>
      </rPr>
      <t>إسرائيل</t>
    </r>
    <r>
      <rPr>
        <sz val="11"/>
        <color rgb="FF000000"/>
        <rFont val="TwitterChirp"/>
        <charset val="1"/>
      </rPr>
      <t xml:space="preserve">. لقد أسقطنا مساعدات جوًا للمدنيين في </t>
    </r>
    <r>
      <rPr>
        <b/>
        <sz val="11"/>
        <color rgb="FF000000"/>
        <rFont val="TwitterChirp"/>
        <charset val="1"/>
      </rPr>
      <t>غزة</t>
    </r>
    <r>
      <rPr>
        <sz val="11"/>
        <color rgb="FF000000"/>
        <rFont val="TwitterChirp"/>
        <charset val="1"/>
      </rPr>
      <t xml:space="preserve">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r>
  </si>
  <si>
    <t>1534.jpg</t>
  </si>
  <si>
    <t>تُظهر الصورة طائرة شحن عسكرية تحلق في سماء زرقاء صافية، تُسقط منها حزم مساعدات كبيرة محمولة بمظلات داكنة، مع ظهور عبوات بيضاء صغيرة تتدلى منها.</t>
  </si>
  <si>
    <t>https://x.com/IsraelArabic/status/1950171362833695075</t>
  </si>
  <si>
    <r>
      <t>ملخص تصريحات وزير الخارجية غدعون ساعر لوسائل الإعلام الدولية: هناك حملة ضغوط دولية مشوَّهة ض</t>
    </r>
    <r>
      <rPr>
        <b/>
        <sz val="11"/>
        <color rgb="FF000000"/>
        <rFont val="TwitterChirp"/>
        <charset val="1"/>
      </rPr>
      <t>د إسرائ</t>
    </r>
    <r>
      <rPr>
        <sz val="11"/>
        <color rgb="FF000000"/>
        <rFont val="TwitterChirp"/>
        <charset val="1"/>
      </rPr>
      <t xml:space="preserve">يل، تساهم في تصاعد معاداة السامية حول العالم. </t>
    </r>
    <r>
      <rPr>
        <b/>
        <sz val="11"/>
        <color rgb="FF000000"/>
        <rFont val="TwitterChirp"/>
        <charset val="1"/>
      </rPr>
      <t>وق</t>
    </r>
    <r>
      <rPr>
        <sz val="11"/>
        <color rgb="FF000000"/>
        <rFont val="TwitterChirp"/>
        <charset val="1"/>
      </rPr>
      <t>ف الحرب</t>
    </r>
    <r>
      <rPr>
        <b/>
        <sz val="11"/>
        <color rgb="FF000000"/>
        <rFont val="TwitterChirp"/>
        <charset val="1"/>
      </rPr>
      <t xml:space="preserve"> الآ</t>
    </r>
    <r>
      <rPr>
        <sz val="11"/>
        <color rgb="FF000000"/>
        <rFont val="TwitterChirp"/>
        <charset val="1"/>
      </rPr>
      <t>ن يعني بقاء</t>
    </r>
    <r>
      <rPr>
        <b/>
        <sz val="11"/>
        <color rgb="FF000000"/>
        <rFont val="TwitterChirp"/>
        <charset val="1"/>
      </rPr>
      <t xml:space="preserve"> حما</t>
    </r>
    <r>
      <rPr>
        <sz val="11"/>
        <color rgb="FF000000"/>
        <rFont val="TwitterChirp"/>
        <charset val="1"/>
      </rPr>
      <t xml:space="preserve">س في الحكم، وهذا سيكون بمثابة كارثة للإسرائيليين والفلسطينيين على حد سواء. </t>
    </r>
    <r>
      <rPr>
        <b/>
        <sz val="11"/>
        <color rgb="FF000000"/>
        <rFont val="TwitterChirp"/>
        <charset val="1"/>
      </rPr>
      <t>حماس</t>
    </r>
    <r>
      <rPr>
        <sz val="11"/>
        <color rgb="FF000000"/>
        <rFont val="TwitterChirp"/>
        <charset val="1"/>
      </rPr>
      <t xml:space="preserve"> تحتجز المخطوفين بهدف فرض إرادتها على إسرائيل، وهذا لن يحدث. الحملة تهدف أيضاً لفرض اقامة دولة إرهاب فلسطينية، وهذا يعني قيام دولة حماس، دولة جهادية ، ولن نسمح بذلك. إسرائيل لن تكون تشيكوسلوفاكيا القرن الـ21، لن نضحي بوجودنا لإرضاء دول الاسترضاء. بعض الدول فقدت السيطرة على شوارعها، لكنها تتيح لنفسها محاولة إملاء ما تراه مناسبا لأمننا، وهذا امر مرفوض. نشكر حليفتنا الكبرى، الولايات المتحدة، على دعمها الثابت. الضغط الدبلوماسي لن يغيّر سياستنا، ولن يجعلنا نفرط بأمننا. الضغط الدولي خلال المفاوضات الحساسة أدى إلى تشبث حماس بمواقفها وأفشل فرص وقف إطلاق النار وصفقة المخطوفين. المسؤول الوحيد عن معاناة سكان غزة هو: حماس، هي من بدأت الحرب، وهي من تتسبب باستمرارها حينما ترفض الإفراج عن المخطوفين والتخلي عن سلاحها. سيفان شاحار - مكتب الصحافة الحكومي</t>
    </r>
  </si>
  <si>
    <t>1535.jpg</t>
  </si>
  <si>
    <t>يظهر رجل يرتدي بدلة وربطة عنق وهو يتحدث من خلف منبر، وإلى جانبه علم إسرائيل. تظهر في الخلفية لافتة زرقاء تحمل شعار دولة إسرائيل ونص "State of Israel Ministry of Foreign Affairs".</t>
  </si>
  <si>
    <t>https://x.com/IsraelArabic/status/1770163858554163696</t>
  </si>
  <si>
    <r>
      <t xml:space="preserve">رئيس الوزراء </t>
    </r>
    <r>
      <rPr>
        <b/>
        <sz val="11"/>
        <color rgb="FF000000"/>
        <rFont val="TwitterChirp"/>
        <charset val="1"/>
      </rPr>
      <t>نتنياهو</t>
    </r>
    <r>
      <rPr>
        <sz val="11"/>
        <color rgb="FF000000"/>
        <rFont val="TwitterChirp"/>
        <charset val="1"/>
      </rPr>
      <t xml:space="preserve"> في لجنة الخارجية والامن التابعة للكنيست ؛ لا يمكن القول إننا "سندمر 80% من </t>
    </r>
    <r>
      <rPr>
        <b/>
        <sz val="11"/>
        <color rgb="FF000000"/>
        <rFont val="TwitterChirp"/>
        <charset val="1"/>
      </rPr>
      <t>حماس</t>
    </r>
    <r>
      <rPr>
        <sz val="11"/>
        <color rgb="FF000000"/>
        <rFont val="TwitterChirp"/>
        <charset val="1"/>
      </rPr>
      <t>" لنبقي 20% منها لأن الـ 20% هذه ستعيد التنظم لتحتل القطاع مجددًا، وتشكل بالطبع تهديدًا مجددًا لإسرائيل، وبطبيعة الحال سيعني ذلك انتصار المحور الأوسع الذي يهددنا ألا وهو المحور الإيراني. وبالتالي *فنحن عازمون على استكمال القضاء على حماس مما يتطلب القضاء على الكتائب المتبقية في رفح وبالطبع كتيبة ونصف كتيبة في مخيمات الوسطى. نحن عازمون على إنجاز هذا الأمر.* ولدينا جدل أطرحه على الطاولة، والذي يعلمه الجميع، وأشار إليه أمس جيك سوليفان مستشار شؤون الأمن القومي الأمريكي. لدينا جدل مع الأمريكيين بخصوص ضرورة الدخول إلى رفح. وليس بخصوص ضرورة القضاء على حماس، وإنما ضرورة الدخول إلى رفح، حيث لا نجد أي طريقة للقضاء على حماس عسكريًا دون تدمير هذه الكتائب المتبقية. نحن عازمون على القيام بذلك. واحترامًا لفخامة الرئيس، لقد اتفقنا على طريقة يمكن لهم أن يعرضوا أفكارهم علينا من خلالها، بشكل خاص فيما يتعلق بالجانب الإنساني، حيث نتشارك بالطبع هذه الرغبة في إتاحة المغادرة المرتبة للسكان وتقديم الدعم للسكان المدنيين، وهو ما نقوم به منذ نشوب الحرب. لكنني *أوضحت للرئيس خلال حديثنا، بشكل لا يقبل التأويل ، أننا عازمون على استكمال القضاء على هذه الكتائب في رفح، حيث ليس من سبيل للقيام بذلك سوى الدخول البري</t>
    </r>
  </si>
  <si>
    <t>1536.jpg</t>
  </si>
  <si>
    <t>19/3/2024</t>
  </si>
  <si>
    <t>تُظهر الصورة رجلاً يرتدي بدلة سوداء وربطة عنق زرقاء، ويظهر خلفه علم إسرائيل ورف كتب. يضع الرجل يديه متشابكتين على طاولة خشبية.</t>
  </si>
  <si>
    <t>https://x.com/IsraelArabic/status/1784523068355879352</t>
  </si>
  <si>
    <r>
      <t xml:space="preserve">وإذا رأيت نيوب الليث بارزة فلا تظنن ان الليث يبتسم عن المتنبي بعد ان قتل ارهابيو </t>
    </r>
    <r>
      <rPr>
        <b/>
        <sz val="11"/>
        <color rgb="FF000000"/>
        <rFont val="TwitterChirp"/>
        <charset val="1"/>
      </rPr>
      <t>حماس</t>
    </r>
    <r>
      <rPr>
        <sz val="11"/>
        <color rgb="FF000000"/>
        <rFont val="TwitterChirp"/>
        <charset val="1"/>
      </rPr>
      <t xml:space="preserve"> بوحشية والدة الطفلين وامام اعينهم أخفوا الجثة تحت السرير وزرعوا مواد متفجرة حولها. بعد المشهد الهمجي سارع الارهابي الى أظهار انسانيته "اللامتناهية" وهو يحمل على ذراعيه اليتيمين الجديدين. هذه الهمجية والبربرية ما هي إلا نسخة طبقا للاصل لنظام ملالي إيران*</t>
    </r>
  </si>
  <si>
    <t>1537.jpg</t>
  </si>
  <si>
    <t>تُظهر الصورة شخصًا يرتدي قناعًا أخضر وعصابة رأس خضراء عليها كتابة، ويحمل طفلين صغيرين. يمسك أحد الطفلين بسلاح ناري داكن اللون.</t>
  </si>
  <si>
    <t>https://x.com/IsraelArabic/status/1767607991203709242</t>
  </si>
  <si>
    <r>
      <t xml:space="preserve">رئيس الوزراء بنيامين </t>
    </r>
    <r>
      <rPr>
        <b/>
        <sz val="11"/>
        <color rgb="FF000000"/>
        <rFont val="TwitterChirp"/>
        <charset val="1"/>
      </rPr>
      <t>نتنياهو</t>
    </r>
    <r>
      <rPr>
        <sz val="11"/>
        <color rgb="FF000000"/>
        <rFont val="TwitterChirp"/>
        <charset val="1"/>
      </rPr>
      <t xml:space="preserve"> :" سننتصر في هذه الحرب مهما كانت الظروف " </t>
    </r>
    <r>
      <rPr>
        <b/>
        <sz val="11"/>
        <color rgb="FF000000"/>
        <rFont val="TwitterChirp"/>
        <charset val="1"/>
      </rPr>
      <t>نتنياهو</t>
    </r>
    <r>
      <rPr>
        <sz val="11"/>
        <color rgb="FF000000"/>
        <rFont val="TwitterChirp"/>
        <charset val="1"/>
      </rPr>
      <t xml:space="preserve"> يؤكد خلال كلمة القاها امام مؤتمر اللوبي اليهودي في واشنطن انه يجب علينا ان نهزم الكتائب الحمساوية المتبقية في </t>
    </r>
    <r>
      <rPr>
        <b/>
        <sz val="11"/>
        <color rgb="FF000000"/>
        <rFont val="TwitterChirp"/>
        <charset val="1"/>
      </rPr>
      <t>رفح</t>
    </r>
    <r>
      <rPr>
        <sz val="11"/>
        <color rgb="FF000000"/>
        <rFont val="TwitterChirp"/>
        <charset val="1"/>
      </rPr>
      <t xml:space="preserve"> لننتصر في هذه الحرب · لا يمكننا ان نسمح لحماس باستعادة قدراتها العسكرية والعودة الى نقطة الصفر · سندمر حماس وسنعيد المختطفين ونضمن ان غزة لن تعود ابدا تشكل تهديدا على إسرائيل · سنتيح الفرصة للمدنيين في رفح لمغادرة مناطق القتال واتخذنا إجراءات لتجنب المساس بهم قدر المستطاع. · لا يمكن للمجتمع الدولي ان يقول انه يؤيد حق إسرائيل في الدفاع عن نفسها وفي الوقت ذاته معارضة اتخاذها الخطوات للقيام بذلك</t>
    </r>
  </si>
  <si>
    <t>1538.jpg</t>
  </si>
  <si>
    <t>تُظهر الصورة رجلاً يرتدي بدلة داكنة وربطة عنق زرقاء، يقف أمام خلفية زرقاء وجزء من العلم الإسرائيلي.</t>
  </si>
  <si>
    <t>https://x.com/IsraelArabic/status/1791510798109495798</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</si>
  <si>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</si>
  <si>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1539.jpg</t>
  </si>
  <si>
    <t>تعرض الصورة ثلاث لقطات فردية لأشخاص: امرأة بشعر داكن على اليسار، وشابة بشعر مضفّر تقف في الهواء الطلق في المنتصف، ورجل أصلع ملتحٍ يبتسم على اليمين.</t>
  </si>
  <si>
    <t>https://x.com/IsraelArabic/status/1765806666300236017</t>
  </si>
  <si>
    <r>
      <t xml:space="preserve">المنطقة </t>
    </r>
    <r>
      <rPr>
        <b/>
        <sz val="11"/>
        <color rgb="FF000000"/>
        <rFont val="Inherit"/>
        <charset val="1"/>
      </rPr>
      <t>الان</t>
    </r>
    <r>
      <rPr>
        <sz val="11"/>
        <color rgb="FF000000"/>
        <rFont val="TwitterChirp"/>
        <charset val="1"/>
      </rPr>
      <t xml:space="preserve"> أمام خيارين لا ثالث لهما : الخيار الاول: القضاء على </t>
    </r>
    <r>
      <rPr>
        <b/>
        <sz val="11"/>
        <color rgb="FF000000"/>
        <rFont val="Inherit"/>
        <charset val="1"/>
      </rPr>
      <t>حماس</t>
    </r>
    <r>
      <rPr>
        <sz val="11"/>
        <color rgb="FF000000"/>
        <rFont val="TwitterChirp"/>
        <charset val="1"/>
      </rPr>
      <t xml:space="preserve"> و الإرهاب في </t>
    </r>
    <r>
      <rPr>
        <b/>
        <sz val="11"/>
        <color rgb="FF000000"/>
        <rFont val="Inherit"/>
        <charset val="1"/>
      </rPr>
      <t>غزة</t>
    </r>
    <r>
      <rPr>
        <sz val="11"/>
        <color rgb="FF000000"/>
        <rFont val="TwitterChirp"/>
        <charset val="1"/>
      </rPr>
      <t xml:space="preserve"> وإيجاد حل لهذه القضية التي تاجرت بها دول وتم بها ابتزاز الحكام و الدول والشعوب العربية واستنزاف ميزانيتها . بالقضاء على </t>
    </r>
    <r>
      <rPr>
        <b/>
        <sz val="11"/>
        <color rgb="FF000000"/>
        <rFont val="Inherit"/>
        <charset val="1"/>
      </rPr>
      <t>حماس</t>
    </r>
    <r>
      <rPr>
        <sz val="11"/>
        <color rgb="FF000000"/>
        <rFont val="TwitterChirp"/>
        <charset val="1"/>
      </rPr>
      <t xml:space="preserve"> ستتحول غزة إلى ارض حية يعيش سكانها حياة طبيعية بعيدا عن العنف والإرهاب والكره والأفكار المتطرفة .. الخيار الثاني : انتهاء الحرب و بقاء حماس وبالتالي لن يتغير شيء سيبقى أهالي غزة يعانون وستبقى غزة ورقة تتاجر بها إيران وقطر وتزعزع بها استقرار دول عربية وتبتز بها الحكام و الدول والشعوب الغربية هكذا إلى أن تجمع حماس أسلحة وتحفر انفاق مجددا وتعود لترتكب كارثة أخرى ونعود لنفس المربع. ويعيش اولادنا نفس ما نعيشه نحن اليوم أعتقد أي عاقل يريد الخير لأهالي غزة و يريد الخير للمنطقة وللشعوب العربية وأمنها واستقرارها سيختار الخيار الاول وهو القضاء على حماس وعلى الإرهاب في غزة والخلاص من كل هذا العبث والإرهاب والفوضى .. بالقضاء على حماس سيتشجع الشعب اللبناني ويثور على حزب الله ويثور الشعب العراقي على المليشيات الإرهابية الإيرانية ويثور الشعب اليمني على الحوثيين ونخلص من هذه الجماعات الإرهابية هكذا يتم قطع أذرع الاخطبوط الإيراني في المنطقة ...ويبقى رأسه الذي سيقطع بضربة مفاجئة يوما ما عاجلا أما اجلا.</t>
    </r>
  </si>
  <si>
    <t>1540.jpg</t>
  </si>
  <si>
    <t>تُظهر الصورة مقارنة لميدان فلسطين في غزة قبل وبعد: يظهر الجزء العلوي حشداً من الناس حول سيارة، بينما يوضح الجزء السفلي نفس الميدان وقد تحول إلى أرض مجرفة ومدمرة، مع وجود دبابات وعلم إسرائيلي يرفرف.</t>
  </si>
  <si>
    <t>https://x.com/IsraelArabic/status/1757751937758265473</t>
  </si>
  <si>
    <r>
      <t xml:space="preserve">السنوار يعد ساعاته الأخيرة بل يمكن اعتباره في عداد الأموات ! هذا ما قاله مصعب يوسف نجل احد القادة الحمساويين الذي نشأ في أجواء </t>
    </r>
    <r>
      <rPr>
        <b/>
        <sz val="11"/>
        <color rgb="FF000000"/>
        <rFont val="Tahoma"/>
        <charset val="1"/>
      </rPr>
      <t>#حماس</t>
    </r>
    <r>
      <rPr>
        <sz val="11"/>
        <color rgb="FF000000"/>
        <rFont val="TwitterChirp"/>
        <charset val="1"/>
      </rPr>
      <t xml:space="preserve"> ، بعد ما شاهد بام عينيه </t>
    </r>
    <r>
      <rPr>
        <sz val="11"/>
        <color rgb="FF000000"/>
        <rFont val="Tahoma"/>
        <charset val="1"/>
      </rPr>
      <t>#خان_يونس</t>
    </r>
    <r>
      <rPr>
        <sz val="11"/>
        <color rgb="FF000000"/>
        <rFont val="TwitterChirp"/>
        <charset val="1"/>
      </rPr>
      <t xml:space="preserve">، معقل </t>
    </r>
    <r>
      <rPr>
        <b/>
        <sz val="11"/>
        <color rgb="FF000000"/>
        <rFont val="TwitterChirp"/>
        <charset val="1"/>
      </rPr>
      <t>حماس</t>
    </r>
    <r>
      <rPr>
        <sz val="11"/>
        <color rgb="FF000000"/>
        <rFont val="TwitterChirp"/>
        <charset val="1"/>
      </rPr>
      <t xml:space="preserve"> المتهاوي وهو في زيارة لإسرائيل قائلا في تغريدة: معظم </t>
    </r>
    <r>
      <rPr>
        <b/>
        <sz val="11"/>
        <color rgb="FF000000"/>
        <rFont val="Tahoma"/>
        <charset val="1"/>
      </rPr>
      <t>#غزة</t>
    </r>
    <r>
      <rPr>
        <sz val="11"/>
        <color rgb="FF000000"/>
        <rFont val="TwitterChirp"/>
        <charset val="1"/>
      </rPr>
      <t xml:space="preserve">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r>
  </si>
  <si>
    <t>1541.jpg</t>
  </si>
  <si>
    <t>14/2/2024</t>
  </si>
  <si>
    <t>يظهر جندي يحمل بندقية وشخص آخر يرتدي خوذة وسترة واقية يقفان أمام مدخل نفق مظلم. المنطقة المحيطة بهما تتكون من تراب وصخور.</t>
  </si>
  <si>
    <t>https://x.com/IsraelArabic/status/1756913272324809116</t>
  </si>
  <si>
    <r>
      <t xml:space="preserve">أتممنا الليلة الماضية عملية تحرير بطولية نوعية وناجحة لمختطفيْن إسرائيلييْن تم اختطافهما في السابع من أكتوبر من كيبوتس نير إسحاق من قبل </t>
    </r>
    <r>
      <rPr>
        <b/>
        <sz val="11"/>
        <color rgb="FF000000"/>
        <rFont val="TwitterChirp"/>
        <charset val="1"/>
      </rPr>
      <t>حماس</t>
    </r>
    <r>
      <rPr>
        <sz val="11"/>
        <color rgb="FF000000"/>
        <rFont val="TwitterChirp"/>
        <charset val="1"/>
      </rPr>
      <t xml:space="preserve"> وتم احتجازهما في </t>
    </r>
    <r>
      <rPr>
        <b/>
        <sz val="11"/>
        <color rgb="FF000000"/>
        <rFont val="TwitterChirp"/>
        <charset val="1"/>
      </rPr>
      <t>رفح</t>
    </r>
    <r>
      <rPr>
        <sz val="11"/>
        <color rgb="FF000000"/>
        <rFont val="TwitterChirp"/>
        <charset val="1"/>
      </rPr>
      <t xml:space="preserve"> وهما: لويس هر (70) فرناندو مرمان (60) لقد وصلت القوات بصورة سرية إلى مكان الهدف ونفذت عملية معقدة جدًا داخل مبنى حيث تم احتجاز المختطفيْن في الطابق الثاني من المبنى. لقد تواجد عدد من المسلحين داخل الشقة السكنية وفي الشقق المجاورة حيث اقتحمت القوات المبنى وتمكنت من تحرير المختطفين لتدير اشتباكات اثناء عملية التحرير. في المقابل شن سلاح الجو موجة كثيفة من الغارات استهدفت عشرات الاهداف التابعة لكتيبة الشابورة التابعة لحماس وذلك لتمكين القوة من الإنتقال إلى المهبط الخاص الذي أقيم لاعادة المختطفين المحررين إلى داخل إسرائيل</t>
    </r>
  </si>
  <si>
    <t>1542.jpg</t>
  </si>
  <si>
    <t>تظهر طائرة مروحية ذات لون فاتح على مدرج ليلاً، حيث تضيء أضواؤها القوية الأرض أمامها. تظهر أضواء أخرى بعيدة في الخلفية المظلمة.</t>
  </si>
  <si>
    <t>https://x.com/IsraelArabic/status/1746116838201708989</t>
  </si>
  <si>
    <t>المرأة الشجاعة التي انقذت قرية كاملة – من القصص البطولية لأحداث ال 7 من أكتوبر نسرين يوسف وزوجها اياد هما مواطنان إسرائيليان درزيان يعيشان مع أربعة أولادهما في قرية ياتيد الجنوبية مع جيرانهم اليهود منذ 15 عاما. وفي السابع من أكتوبر استيقظوا أبناء العائلة لدوي صفارات الإنذار فخرج رب العائلة اياد لينضم الى قوة حراسة القرية وبقيت نسرين والأولاد في الغرفة الامنة. وبعد وصول ارهابيي حماس الى القرية تمكن الحراس من اسر اثنين منهم فخرجت نسرين من البين وقررت ان تستخرج من المخربين المعلومات وامسكت أحدهما برقبته وقالت له بالعربية انها لا تخاف منه وان عليه ان يدلي بما لديه من معلومات حول تواجد مخربين اخرين في المنطقة. فقال لها ان هناك عددا اخر منهم في دفيئة بالقرب من المكان وهرعت قوة من الحراس الى المكان وتمكنت من اسر 20 مخربا اخر. ثم رن هاتف أحد المخربين فردت عليه وكان على الخط احد قادة المخربين يدعى أبو عياش فقالت له انها تقوم بإيواء عناصر حماس وبإطعامهم واستقت منه معلومات حول عدد اخر من الإرهابيين الذين خطط لإرسالهم الى المكان وحول الفتحة في الجدار التي يتسللون عبرها . وقامت بنقل المعلومات الى قوة من جيش الدفاع التي تصدت للإرهابيين ومنعت دخولهم القرية وقتل سكانها كما قد فعلوا في قرى أخرى مجاورة. وطيلة هذا الوقت كان زوجها اياد يقاتل مع الحراس الاخرين مخربي حماس وعلمت نسرين ان جارها عيدو الذي كان العائلة تعتبره اخا لها قد قتل . وبعد 24 ساعة تمكن اياد من الوصول الى بيته وإخراج أبناء عائلته منه . وهم الان يمكثون في فندق مع سكان القرية الاخرين بعد ان تم اخلاؤهم منها. وردا على سؤال هل ستعود العائلة الى قرية ياتيد بعد الحرب، أجاب إياد ونسرين :" نعم . الوضع مخيف ولكن هذه هي ارضنا وبيتنا ويجب الا نبدو ضعفاء والا يشعر المخربون انهم قد انتصروا . فبالرغم من الخوف والالم والمحنة التي مررنا بها من المهم بالنسبة لنا ان نعود الى البيت"</t>
  </si>
  <si>
    <t>1543.jpg</t>
  </si>
  <si>
    <t>13/1/2024</t>
  </si>
  <si>
    <t>تُظهر الصورة لقطة مقربة لامرأة ذات شعر بني طويل، تنظر للأعلى وإلى الجانب. يبدو على وجهها تعبير يعكس التأثر أو التفكير.</t>
  </si>
  <si>
    <t>https://x.com/IsraelArabic/status/1745334936683286932</t>
  </si>
  <si>
    <r>
      <t>نتنياهو</t>
    </r>
    <r>
      <rPr>
        <sz val="11"/>
        <color rgb="FF000000"/>
        <rFont val="TwitterChirp"/>
        <charset val="1"/>
      </rPr>
      <t xml:space="preserve"> يؤكد :" لا نية لإسرائيل احتلال </t>
    </r>
    <r>
      <rPr>
        <b/>
        <sz val="11"/>
        <color rgb="FF000000"/>
        <rFont val="TwitterChirp"/>
        <charset val="1"/>
      </rPr>
      <t>غزة</t>
    </r>
    <r>
      <rPr>
        <sz val="11"/>
        <color rgb="FF000000"/>
        <rFont val="TwitterChirp"/>
        <charset val="1"/>
      </rPr>
      <t xml:space="preserve"> بشكل دائم " قال رئيس الوزراء </t>
    </r>
    <r>
      <rPr>
        <b/>
        <sz val="11"/>
        <color rgb="FF000000"/>
        <rFont val="TwitterChirp"/>
        <charset val="1"/>
      </rPr>
      <t>نتنياهو</t>
    </r>
    <r>
      <rPr>
        <sz val="11"/>
        <color rgb="FF000000"/>
        <rFont val="TwitterChirp"/>
        <charset val="1"/>
      </rPr>
      <t xml:space="preserve">: "أريد أن أوضح بعض النقاط بشكل لا لبس فيه: ليس لدى </t>
    </r>
    <r>
      <rPr>
        <b/>
        <sz val="11"/>
        <color rgb="FF000000"/>
        <rFont val="TwitterChirp"/>
        <charset val="1"/>
      </rPr>
      <t>إسرائيل</t>
    </r>
    <r>
      <rPr>
        <sz val="11"/>
        <color rgb="FF000000"/>
        <rFont val="TwitterChirp"/>
        <charset val="1"/>
      </rPr>
      <t xml:space="preserve"> أي نية لاحتلال </t>
    </r>
    <r>
      <rPr>
        <b/>
        <sz val="11"/>
        <color rgb="FF000000"/>
        <rFont val="TwitterChirp"/>
        <charset val="1"/>
      </rPr>
      <t>غزة</t>
    </r>
    <r>
      <rPr>
        <sz val="11"/>
        <color rgb="FF000000"/>
        <rFont val="TwitterChirp"/>
        <charset val="1"/>
      </rPr>
      <t xml:space="preserve"> بشكل دائم أو لتهجير سكانها المدنيين. إن </t>
    </r>
    <r>
      <rPr>
        <b/>
        <sz val="11"/>
        <color rgb="FF000000"/>
        <rFont val="TwitterChirp"/>
        <charset val="1"/>
      </rPr>
      <t>إسرائيل</t>
    </r>
    <r>
      <rPr>
        <sz val="11"/>
        <color rgb="FF000000"/>
        <rFont val="TwitterChirp"/>
        <charset val="1"/>
      </rPr>
      <t xml:space="preserve"> تحارب إرهابيي </t>
    </r>
    <r>
      <rPr>
        <b/>
        <sz val="11"/>
        <color rgb="FF000000"/>
        <rFont val="TwitterChirp"/>
        <charset val="1"/>
      </rPr>
      <t>حماس</t>
    </r>
    <r>
      <rPr>
        <sz val="11"/>
        <color rgb="FF000000"/>
        <rFont val="TwitterChirp"/>
        <charset val="1"/>
      </rPr>
      <t>، وليس السكان الفلسطينيين، ونحن نفعل ذلك مع الالتزام الكامل بالقانون الدولي. ويبذل جيش الدفاع الإسرائيلي قصارى جهوده لتقليل الخسائر في صفوف المدنيين، في حين تبذل حماس قصارى جهودها لتضخيم هذه الخسائر من خلال استخدام المدنيين الفلسطينيين كدروع بشرية. يحث الجيش الإسرائيلي المدنيين الفلسطينيين على مغادرة مناطق القتال من خلال توزيع المنشورات، وإجراء المكالمات الهاتفية، وتوفير ممرات آمنة، بينما تمنع حماس الفلسطينيين من المغادرة تحت تهديد السلاح، وفي كثير من الأحيان، بإطلاق النار. هدفنا هو تخليص غزة من إرهابيي حماس وتحرير رهائننا. وبمجرد تحقيق ذلك، يمكن نزع السلاح والتطرف بغزة، وبالتالي خلق إمكانية لمستقبل أفضل لإسرائيل وللفلسطينيين على حد سواء".</t>
    </r>
  </si>
  <si>
    <t>1544.jpg</t>
  </si>
  <si>
    <t>تُظهر الصورة رجلاً يرتدي بدلة داكنة وربطة عنق زرقاء، يقف أمام خلفية زرقاء عليها نجمة داود. تظهر يداه مرفوعتين قليلاً ومقبوضتين، بينما يقف إلى جانبه الأيمن علم إسرائيل.</t>
  </si>
  <si>
    <t>https://x.com/IsraelArabic/status/1762532226808381841</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</si>
  <si>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 الصورة ارشيفية</t>
  </si>
  <si>
    <t>1545.jpg</t>
  </si>
  <si>
    <t>رجل يرتدي زيًا عسكريًا أخضر اللون ويتحدث أمام عدد من الأعلام الإسرائيلية، وخلفه جدار خشبي.</t>
  </si>
  <si>
    <t>https://x.com/IsraelArabic/status/1761464706030506439</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</si>
  <si>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 فقط المزيج بين الضغط العسكري واجراء مفاوضات حازمة سيؤدي إلى الإفراج عن مخطوفينا والقضاء على #حماس وتحقيق جميع أهداف الحرب.</t>
  </si>
  <si>
    <t>1546.jpg</t>
  </si>
  <si>
    <t>24/2/2024</t>
  </si>
  <si>
    <t>رجل يرتدي بدلة داكنة وربطة عنق زرقاء يتحدث أمام علم إسرائيل، تظهر جزء منه، وخلفية زرقاء سادة.</t>
  </si>
  <si>
    <t>https://x.com/IsraelArabic/status/1741893803600920592</t>
  </si>
  <si>
    <r>
      <t xml:space="preserve">صرخات بلا كلمات: كيف استخدمت </t>
    </r>
    <r>
      <rPr>
        <b/>
        <sz val="11"/>
        <color rgb="FF000000"/>
        <rFont val="TwitterChirp"/>
      </rPr>
      <t>حماس</t>
    </r>
    <r>
      <rPr>
        <sz val="11"/>
        <color rgb="FF000000"/>
        <rFont val="TwitterChirp"/>
      </rPr>
      <t xml:space="preserve"> العنف الجنسي كسلاح في 7 أكتوبر/تشرين الأول @شفاف_الشرق_الاوسط تحقيق صحفي جدي وافادات عن وحشية المجزرة التي قام بها دواعش </t>
    </r>
    <r>
      <rPr>
        <b/>
        <sz val="11"/>
        <color rgb="FF000000"/>
        <rFont val="TwitterChirp"/>
      </rPr>
      <t>حماس</t>
    </r>
    <r>
      <rPr>
        <sz val="11"/>
        <color rgb="FF000000"/>
        <rFont val="TwitterChirp"/>
      </rPr>
      <t xml:space="preserve">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في الصورة متظاهرات ضد العنف الجنسي الارهابي الذي قام به ارهابيو حماس في مجزرة السابع من اكتوبر</t>
    </r>
  </si>
  <si>
    <t>1547.jpg</t>
  </si>
  <si>
    <t>تُظهر الصورة مجموعة من النساء يتظاهرن في الخارج، يضعن شريطًا برتقاليًا على أفواههن ويحملن لافتات. تظهر أياديهن مقيدة ومغطاة بمادة حمراء، مع بقع حمراء واضحة على سراويلهن الفاتحة، وبعضهن يرتدين أعلامًا إسرائيلية.</t>
  </si>
  <si>
    <t>https://x.com/IsraelArabic/status/1951992166357643597</t>
  </si>
  <si>
    <t>السفير الأمريكي في إسرائيل مايك هاكابي، في مقابلة مع شبكة FoxNews الأمريكية: إذا كانت إسرائيل ترتكب إبادة جماعية فهي سيئة جداً في ذلك. إسرائيل تعمل بشكل جيد لحماية المدنيين ومنع الأضرار الجانبية. لا توجد دولة في العالم، بما في ذلك الولايات المتحدة، تتخذ إجراءات مثل إسرائيل لتقليل الأذى على المدنيين .</t>
  </si>
  <si>
    <t>1548.jpg</t>
  </si>
  <si>
    <t>تُظهر الصورة رجلاً، يُعرف بسفير الولايات المتحدة مايك هاكابي، يتحدث أمام ميكروفون. يظهر نص عربي كبير على الصورة يتضمن اقتباساً منسوباً إليه.</t>
  </si>
  <si>
    <t>https://x.com/IsraelArabic/status/1951946151214690553</t>
  </si>
  <si>
    <t>مد يد العون للمحتاج عند الضيق من أسمى القيم الانسانية 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</si>
  <si>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1549.jpg</t>
  </si>
  <si>
    <t>تُظهر الصورة مخزنًا مليئًا بالصناديق والعبوات المغلفة بالبلاستيك، مرصوصة على منصات خشبية ومرتفعة. تبدو بعض الصناديق تحتوي على منتجات مثل مناديل الأطفال، وتُشاهد لافتات صفراء على عدة مجموعات من الصناديق.</t>
  </si>
  <si>
    <t>https://x.com/IsraelArabic/status/1951932248854245513</t>
  </si>
  <si>
    <t>وزير الخارجية غدعون ساعر: بصوته، يشكر احد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</si>
  <si>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1550.jpg</t>
  </si>
  <si>
    <t>رجل يرتدي بدلة داكنة وعليه شارة شريط أصفر يقف خلف منصة خطابة. يظهر علم إسرائيل بجانبه، وخلفه ستائر زرقاء.</t>
  </si>
  <si>
    <t>https://x.com/IsraelArabic/status/1951890298440695931</t>
  </si>
  <si>
    <t>رئيس الوزراء بنيامين نتنياهو تحدث الليلة الماضية مع عائلتي المختطفيْن روم برسلافسكي وأفيتار دافيد، وذلك في أعقاب نشر حركة حماس توثيقات مصورة لهما. وعبّر نتنياهو عن صدمته العميقة من مقاطع الفيديو، وقال للعائلتين إن "الجهود لإعادة جميع المختطفين مستمرة وستستمر بشكل متواصل ودون كلل". وأضاف: "وحشية حماس لا حدود لها. في الوقت الذي تسمح فيه دولة إسرائيل بإدخال المساعدات الإنسانية لسكان غزة، يقوم إرهابيو حماس بتجويع المختطفين عن قصد، ويوثقونهم بطريقة ساخرة وخبيثة". وأشار رئيس الوزراء أيضاً الى البعد الدعائي في المعركة من أجل تحرير المختطفين، في مواجهة حملة التجويع التي تشنها حماس في قطاع غزة. وقال: "إرهابيو حماس يتعمدون أيضاً تجويع سكان القطاع ويمنعون عنهم المساعدات، ويطلقون حملة دعائية كاذبة ضد إسرائيل. على دول العالم أن تقف موقفاً واضحاً ضد الانتهاكات الإجرامية والنازية التي يمارسها تنظيم حماس الإرهابي".</t>
  </si>
  <si>
    <t>1551.jpg</t>
  </si>
  <si>
    <t>يظهر رجل يرتدي بدلة داكنة وربطة عنق زرقاء ويحمل شارة صفراء على سترته، يتحدث خلف منصة عليها ميكروفونين أمام خلفية زرقاء مكتوب عليها "دولة إسرائيل" و "مكتب رئيس الوزراء".</t>
  </si>
  <si>
    <t>https://x.com/IsraelArabic/status/1951727199788413352</t>
  </si>
  <si>
    <t>ارهابيو حماس يخرجون من نفق في بيت حانون ويسلمون أنفسهم لقوات جيش الدفاع. الناطق بلسان جيش الدفاع: "نعم هم مهزومين لكنهم ليسوا جوعى كذبة التجويع واضحة حتى في شكل عناصرها المستسلمين في بيت حانون"</t>
  </si>
  <si>
    <t>1552.jpg</t>
  </si>
  <si>
    <t>تظهر الصورة رجلين جاثيين على أرض ترابية، وقد وضعا أيديهما خلف رأسيهما، بينما تقف خلفهما آليات عسكرية وجنود في منطقة حضرية مدمرة.</t>
  </si>
  <si>
    <t>https://x.com/IsraelArabic/status/1950957126567800969</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</si>
  <si>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</si>
  <si>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1553.jpg</t>
  </si>
  <si>
    <t>الصورة تعرض ملفًا شخصيًا على منصة تواصل اجتماعي لشخص يدعى نور عطالله، ويظهر فيها صورتها الشخصية ومعلومات تفيد بأنها طالبة ماجستير في فرنسا.</t>
  </si>
  <si>
    <t>https://x.com/IsraelArabic/status/1950943530194509961</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</si>
  <si>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</si>
  <si>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1554.jpg</t>
  </si>
  <si>
    <t>يظهر رجل يرتدي سترة داكنة وقميصاً أزرق فاتح ونظارات، يتحدث في ميكروفون ويحمل شريطاً أصفر صغيراً على طية صدر سترته.</t>
  </si>
  <si>
    <t>https://x.com/IsraelArabic/status/1950934492031381972</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</si>
  <si>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</si>
  <si>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1555.jpg</t>
  </si>
  <si>
    <t>تُظهر الصورة رجلاً مسناً يرتدي قبعة عيد ميلاد ويبكي بشدة وهو يقف وسط ألسنة اللهب، وتحيط به شخصيات شيطانية حمراء ذات قرون تضحك وتحمل الفشار. تظهر في الصورة كعكة عيد ميلاد مع شمعة، بالإضافة إلى لافتة وفقاعات نصية تحتوي على كتابات باللغة العربية.</t>
  </si>
  <si>
    <t>https://x.com/IsraelArabic/status/1950897743666479336</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</si>
  <si>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</si>
  <si>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1556.jpg</t>
  </si>
  <si>
    <t>تُظهر الصورة رجلًا بشعر أشقر يرتدي بدلة زرقاء وربطة عنق حمراء مع دبوس علم أمريكي على السترة. ينظر الرجل مباشرة إلى الأمام بتعبير جاد.</t>
  </si>
  <si>
    <t>https://x.com/IsraelArabic/status/1950858990893826078</t>
  </si>
  <si>
    <t>المنسق يفضح أكاذيب الحملة الدعائية الحمساوية حول المجاعة مرة أخرى، تستخدم حماس صور لأطفال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</si>
  <si>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1557.jpg</t>
  </si>
  <si>
    <t>يظهر رجل يجلس بجانب طفل هزيل مستلقٍ على مرتبة رقيقة، وكلاهما داخل غرفة ذات جدار يبدو متضررًا.</t>
  </si>
  <si>
    <t>https://x.com/IsraelArabic/status/1950788143965229498</t>
  </si>
  <si>
    <t>الرئيس ترامب: "الاعتراف بدولة فلسطينية يعد مكافأة للارهاب" أدلى رئيس الولايات المتحدة، دونالد ترامب، صباح اليوم ، بتصريحات ضد إعلان كندا نيتها الاعتراف بدولة فلسطينية، وقال إنه سيكون من الصعب إبرام اتفاق تجاري مع كندا بعد هذا الاعتراف. وذكر مصدر أمريكي لوكالة "رويترز" أن الرئيس ترامب يرى أن الاعتراف بدولة فلسطينية في هذا التوقيت يُعد مكافأة لحركة حماس، وأنه يعارض منح أي مكافآت لتنظيم إرهابي. بالإضافة إلى ذلك، أصدر ترامب بيانًا جاء فيه أنه "في ضوء الموقف الجديد لكندا بشأن هذا الموضوع، سيكون من الصعب جدًا التوصل معها إلى اتفاق تجاري".</t>
  </si>
  <si>
    <t>1558.jpg</t>
  </si>
  <si>
    <t>تظهر الصورة رجلاً بشعر أشقر يرتدي بدلة زرقاء وربطة عنق حمراء. يقف الرجل أمام خلفية زرقاء تظهر فيها أجزاء من علم الولايات المتحدة ورسم للبيت الأبيض.</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</si>
  <si>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</si>
  <si>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1559.jpg</t>
  </si>
  <si>
    <t>تُظهر الصورة طائرة شحن تحلق في سماء زرقاء صافية، وهي تُسقط منها مظلات متعددة داكنة اللون تحمل حزمًا بيضاء صغيرة.</t>
  </si>
  <si>
    <t>https://x.com/IsraelArabic/status/1950499966553571520</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</si>
  <si>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</si>
  <si>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1560.jpg</t>
  </si>
  <si>
    <t>تُظهر الصورة شخصًا مستلقيًا على بطانية، يبدو عليه الهزال الشديد مع بروز الأضلاع وظهور بقع على جلده المكشوف. ملابسه العلوية الداكنة مرفوعة لتكشف عن الجذع.</t>
  </si>
  <si>
    <t>https://x.com/IsraelArabic/status/1950243659829420380</t>
  </si>
  <si>
    <t>صورة مؤثرة ومضللة في نفس الوقت تؤجج الخواطر محمد زكريا أيوب المطوق، على عكس شقيقه الذي يقف بجانبه، يعاني من الشلل الدماغي. لكن بي بي سي، سي إن إن، ديلي إكسبرس، ونيويورك تايمز، باستخدام صورة لطفل مريض ومعاق، نشرت قصة مضللة للترويج لرواية عن المجاعة الواسعة النطاق في غزة - وخدمت الدعاية الحربية لحماس. بدون تحقيق مناسب. بدون فحص طبي. بدون معايير صحفية.</t>
  </si>
  <si>
    <t>1561.jpg</t>
  </si>
  <si>
    <t>امرأة ترتدي حجاباً تجلس داخل خيمة وتنظر إلى رضيع هَزيل على حجرها يرتدي حفاضة. يقف طفل آخر ذو شعر مجعّد يرتدي قميصاً مكتوباً عليه "smile" في الخلفية.</t>
  </si>
  <si>
    <t>https://x.com/IsraelArabic/status/1950198448432521347</t>
  </si>
  <si>
    <t>هدفنا هو إعادة جميع الرهائن وهزيمة منظمة حماس الإرهابية - وأنا واثق بأننا سنحقق هذه المهمة. سيكون جيش الدفاع الإسرائيلي حول غزة وداخلها، ويجب أن تكون لديه القدرة على العمل في كل مكان هناك - كما هو الحال في يهودا والسامرة . هذا ما قاله وزير الدفاع يسرائيل كاتس لدى زيارته مكتب التجنيد ليلتقي بالمجندين والمجندات الجدد في سلاح المدفعية ومنظومة الدفاع الجوي متمنيا لهم التوفيق.</t>
  </si>
  <si>
    <t>1562.jpg</t>
  </si>
  <si>
    <t>رجل يرتدي قميصاً أسود يصافح امرأة، بينما تظهر في الخلفية حقائب وأشخاص يرتدون زياً عسكرياً.</t>
  </si>
  <si>
    <t>https://x.com/IsraelArabic/status/1949889685863747647</t>
  </si>
  <si>
    <t>هذه غزة وسوق الصحابة عامرة بالمنتجات والسلع على الرغم من كل التحديات التي تضعها حماس الارهابية والامم المتحدة في تقاعسها في نقل المساعدات الانسانية التي تكدست في منطقة الحدود. إسرائيل حرصت طوال هذا الوقت على تسهيل دخول المساعدات TPS/مجدي فتحي</t>
  </si>
  <si>
    <t>1563.jpg</t>
  </si>
  <si>
    <t>يظهر رجلان يجلسان داخل ما يبدو أنه غرفة تخزين أو ملجأ، وخلفهما رفوف محملة بمختلف المواد الغذائية وجدار بسيط.</t>
  </si>
  <si>
    <t>https://x.com/IsraelArabic/status/1949780088209154204</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</si>
  <si>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#الحقائق: أسامة يعاني من مرض وراثي خطير لا علاقة له بالحرب أو الحصار. في 12 يونيو، تم تنسيق خروجه من قطاع غزة عبر مطار رامون بمرافقة والدته وشقيقه، وهو الآن يتلقى العلاج في إيطاليا. رغم أن الصور المؤلمة تلامس القلوب وتحرك المشاعر، إلا أن توظيفها بشكل مضلل لتأجيج الكراهية ونشر الأكاذيب قد يؤدي إلى نتائج عكسية، ويضر بالقضية أكثر مما يخدمها. لا تدع استغلال التعاطف .</t>
  </si>
  <si>
    <t>1564.jpg</t>
  </si>
  <si>
    <t>تُظهر الصورة طفلًا يرتدي رداءً طبياً ويقف بمظهر طبيعي، وبجانبه طفل آخر يعاني من سوء تغذية حاد وتبرز عظامه بوضوح.</t>
  </si>
  <si>
    <t>https://x.com/IsraelArabic/status/1949506780280578523</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</si>
  <si>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</si>
  <si>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1565.jpg</t>
  </si>
  <si>
    <t>يظهر في الصورة رجل يرتدي زيًا عسكريًا وسترة تكتيكية، يقف في منطقة خارجية مع أكوام من المواد البيضاء ورافعة صفراء في الخلفية.</t>
  </si>
  <si>
    <t>https://x.com/IsraelArabic/status/1949486534211608909</t>
  </si>
  <si>
    <t>يواصل جيش الدفاع الاستجابة لاحتياجات سكان غزة مع اعلانه عن مشروع أنبوب مياه من مصر إلى قطاع غزة في خطوة إنسانية تهدف إلى تحسين ظروف المعيشة في قطاع غزة، أعلن جيش الدفاع اليوم (الأحد) عن انطلاق مشروع مدّ أنبوب مياه من محطة تحلية مصرية إلى منطقة المواصي جنوبي القطاع، بمبادرة إماراتية وموافقة المستوى السياسي الإسرائيلي. ومن المتوقع أن يُزوّد هذا الخط الجديد ما يقارب 600 ألف نسمة من الغزيين بالمياه، دون الاعتماد على الأنابيب القادمة من إسرائيل. بدأ إدخال المعدات عبر معبر كرم أبو سالم، تحت إشراف أمني مشدد، ومن المقرر أن تبدأ أعمال البناء خلال الأيام القادمة وتستمر عدة أسابيع. بالتوازي، تم إيصال خط الكهرباء "كلاع" لتشغيل محطة التحلية الجنوبية، ما سيرفع قدرة تزويد المياه لعشرات الآلاف من الغزيين في دير البلح ومحيطها. كما أعلن الجيش عن خطوات إضافية لمواجهة ما وصفه بـ"حملة حماس المضللة حول التجويع"، شملت توسيع دخول المساعدات، إسقاط جوي للمواد الغذائية، وتنفيذ تهدئات إنسانية محدودة في مناطق مثل المواصي ودير البلح وغرب مدينة غزة. الجيش أكّد أن لا وجود لمجاعة في القطاع، والمسؤولية عن توزيع المساعدات تقع على عاتق الأمم المتحدة والمنظمات الإنسانية الدولية.</t>
  </si>
  <si>
    <t>1566.jpg</t>
  </si>
  <si>
    <t>تُظهر الصورة أنابيب داكنة كبيرة ملقاة على أرض ترابية في منطقة مفتوحة، مع أكوام من التراب ومعدات بناء في الخلفية تحت سماء زرقاء غائمة جزئياً.</t>
  </si>
  <si>
    <t>https://x.com/IsraelArabic/status/1949414494813532430</t>
  </si>
  <si>
    <t>1567.jpg</t>
  </si>
  <si>
    <t>شاحنة محملة بصناديق كبيرة ومربوطة بأحزمة تقف على مدرج مطار، وبجانبها طائرة نقل ضخمة في ضوء الفجر أو الغسق.</t>
  </si>
  <si>
    <t>https://x.com/IsraelArabic/status/1949337166103859530</t>
  </si>
  <si>
    <t>الناطق بلسان جيش الدفاع : #عاجل بناء على توجيهات المستوى السياسي وفي اطار الجهود المتواصلة التي يبذلها جيش الدفاع من خلال وحدة تنسيق أعمال الحكومة في المناطق لتوسيع حجم المساعدات الإنسانية التي يتم إدخالها إلى قطاع غزة، سيبدأ اعتبارًا من اليوم تعليق تكتيكي محلي للأنشطة العسكرية لأغراض إنسانية من الساعة العاشرة صباحًا (10:00) وحتى الساعة الثامنة مساء (20:00). سيشمل التعليق التكتيكي المحلي للأنشطة العسكرية المناطق التي لا يتحرك فيها جيش الدفاع وهي المواصي ودير البلح ومدينة غزة وسيكون يوميًا حتى إشعار آخر. لقد تم تنسيق القرار مع الأمم المتحدة والمنظمات الدولية بعد مباحثات بهذا الشأن. كما تم تحديد ممرات مؤمنة بشكل مستدام اعتبارًا من الساعة السادسة صباحًا (06:00) وحتى الحادي عشر مساءً (23:00) والتي ستسمح بالتحرك الآمن لقوافل الأمم المتحدة والمنظمات الدولية لإدخال وتوزيع الأغذية والأدوية إلى السكان في قطاع غزة. سيواصل جيش الدفاع دعم الجهود الإنسانية في الميدان إلى جانب مواصلة المناورة البرية والعمليات الهجومية ضد المنظمات الارهابية في قطاع غزة وذلك لحماية مواطني اسرائيل. كما يبقى جيش الدفاع مستعدًا لتوسيع حجم العملية وفق الحاجة.</t>
  </si>
  <si>
    <t>1568.jpg</t>
  </si>
  <si>
    <t>تُظهر الصورة خريطة جوية لمنطقة حضرية مقسمة إلى مناطق باللونين الأبيض والأحمر، تتضمن تحذيرات نصية باللغة العربية من مناطق قتال خطيرة، إضافة إلى رسالة ورمز QR في الأعلى.</t>
  </si>
  <si>
    <t>https://x.com/IsraelArabic/status/1949140444723462349</t>
  </si>
  <si>
    <t>صور حقيقية من قلب غزة تفند مسرحية حماس 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</si>
  <si>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1569.jpg</t>
  </si>
  <si>
    <t>يسلم رجل حاويات طعام مكدسة لطفلين يبتسمان داخل غرفة ذات جدران ملونة. يظهر الأطفال السعادة بينما يتلقون الطعام من الرجل الذي يرتدي سترة.</t>
  </si>
  <si>
    <t>https://x.com/IsraelArabic/status/1948605516285923614</t>
  </si>
  <si>
    <t>وزير الخارجية غدعون ساعار يرد على اعلان الرئيس الفرنسي ماكرون حول اعتراف بلاده بدولة فلسطينية: "ادّعاء الرئيس الفرنسي امانوئيل ماكرون بأنه قادر بكلمة واحدة على خلق نظام دائم في بلادنا هو أمر باطل وغير جدي. تصريحه يُظهر أن كل الشروط التي وضعها بنفسه قبل بضعة أسابيع قد تبخرت، ولم يتبقَ سوى الدولة الوهمية التي يتظاهر بأنه سيقيمها. الدولة الفلسطينية ستكون دولة حماس، تمامًا كما أن الانسحاب من قطاع غزة قبل عشرين عامًا أدى إلى سيطرة حماس عليه. الرئيس ماكرون لا يستطيع أن يوفر الأمن لإسرائيل. نأمل أن ينجح على الأقل في تحقيق ذلك في شوارع باريس. تجربة إسرائيل في الاعتماد على وعود فلسطينية بمحاربة الإرهاب فشلت فشلًا ذريعًا خلال مسار أوسلو. إسرائيل لن تغامر بعد الآن بأمنها ومستقبلها."</t>
  </si>
  <si>
    <t>1570.jpg</t>
  </si>
  <si>
    <t>رجل يرتدي بدلة داكنة ونظارات يتحدث من منصة خطابة. خلفه تظهر لافتة تحمل اسم وزارة الخارجية الإسرائيلية وعلمان إسرائيليان، ويرتدي الرجل شريطًا أصفر على صدره.</t>
  </si>
  <si>
    <t>https://x.com/IsraelArabic/status/1948395541643022424</t>
  </si>
  <si>
    <t>بجواز سفر مزيف ومبالغ مالية طائلة، زوجة السنوار تهرب إلى تركيا وتتزوج من جديد أفادت مصادر فلسطينية وإسرائيلية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</si>
  <si>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1571.jpg</t>
  </si>
  <si>
    <t>تظهر امرأة ترتدي حجابًا فاتح اللون داخل نفق ضيق ذو جدران خشنة، وهي تمسك بكيس بلاستيكي.</t>
  </si>
  <si>
    <t>https://x.com/IsraelArabic/status/1948374812394471505</t>
  </si>
  <si>
    <t>أطلقت حركة حماس الإرهابية صاروخًا قرب مركز توزيع المساعدات في رفح، في محاولة لإفشال نشاط الإغاثة الإنسانية، إلا أن عملية التوزيع استمرت كالمعتاد.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</si>
  <si>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1572.jpg</t>
  </si>
  <si>
    <t>تُظهر الصورة خريطة فضائية لقطاع غزة مع تحديد مواقع لإطلاق الصواريخ بالقرب من مجمع لتوزيع المساعدات الإنسانية. يوجد جزء مكبر يوضح هذا المجمع ونقطة إطلاق صاروخ تبعد عنه حوالي 250 مترًا.</t>
  </si>
  <si>
    <t>https://x.com/IsraelArabic/status/1948095276218294703</t>
  </si>
  <si>
    <t>وزير الدفاع يسرائيل كاتس: الأخوان السنوار دمّرا غزة. عز الدين الحداد يحوّلها إلى كومة خراب. كبار مسؤولي حماس في الخارج يحتفلون في القصور والفنادق الفاخرة ويرفضون إطلاق سراح الرهائن. إذا لم يتم إطلاق سراحهم قريبًا - ستُفتح أبواب الجحيم.</t>
  </si>
  <si>
    <t>1573.jpg</t>
  </si>
  <si>
    <t>يظهر رجل يرتدي بدلة داكنة وربطة عنق حمراء، مع شريط أصفر على سترته، يتحدث أمام ميكروفونات. يظهر جزء من العلم الإسرائيلي في الخلفية.</t>
  </si>
  <si>
    <t>https://x.com/IsraelArabic/status/1948093118265369055</t>
  </si>
  <si>
    <t>1574.jpg</t>
  </si>
  <si>
    <t>عدة شاحنات كبيرة مصطفة على طريق ترابي، تحمل على متنها صناديق مغلفة بالبلاستيك ومثبتة بأحزمة.</t>
  </si>
  <si>
    <t>https://x.com/IsraelArabic/status/1948014056293507237</t>
  </si>
  <si>
    <t>1575.jpg</t>
  </si>
  <si>
    <t>يظهر في الصورة رجلان مبتسمان أمامهما طبق فاكهة مقطعة ومنظمة.
خلفهما يرى جدار خرساني بسيط.</t>
  </si>
  <si>
    <t>https://x.com/IsraelArabic/status/1947960398700765274</t>
  </si>
  <si>
    <t>بعد خمسة أشهر من عودته من اسر حماس الإرهابية: إفرا منغيستو يُغادر المستشفى بعد أكثر من عقد في أسر حركة حماس الإرهابية في غزة، عاد إفرا منغيستو إلى منزله وأحضان عائلته، بعد الإفراج عنه في فبراير 2025 ضمن المرحلة الأولى من صفقة تبادل، وخضوعه لعلاج وتأهيل استمر خمسة أشهر في مستشفى إيخيلوف. إفرا، المولود في إثيوبيا، وصل إلى إسرائيل في سن الخامسة ونشأ في أشكلون وسط ظروف صعبة. بعد وفاة شقيقه الأكبر، تدهورت حالته النفسية، وبدأ يتجول وحيدًا لمسافات طويلة. في سبتمبر 2014، غادر منزله باتجاه غزة، عبر الحدود رغم تحذيرات الجنود، ومنذ ذلك اليوم كان محتجزًا لدى حماس، التي لم تكشف عن مصيره إلا في عام 2023 من خلال مقطع فيديو. عائلته انتظرت عودته لأكثر من 3818 يومًا دون ان تفقد الأمل في حياته وعودته. بعد تحرره خضع منغيستو لخطة تأهيل شاملة اعدها اطباء مستشفى ايخيلوف شملت فحوصات دقيقة، علاج طبي ونفسي، ودعم لإعادة دمجه في المجتمع.  احتجاز حماس لمنغيستو عشر سنوات دون تهمة أو محاكمة، وفي ظل ظروف قاسية ومنع التواصل مع عائلته، يُعد انتهاكًا فاضحًا للقانون الدولي، ويجسّد وحشية حماس واستخدامها للإنسان كأداة ضغط بلا رحمة.</t>
  </si>
  <si>
    <t>1576.jpg</t>
  </si>
  <si>
    <t>تُظهر الصورة وجه رجل مبتسم على خلفية داخلية جزئية. يغطي جزءًا كبيرًا من الصورة تراكب أزرق داكن يحمل نصًا عربيًا باللون الأصفر يذكر "أفرا منغستو" و"نحو 11 عامًا في أسر حماس"، بالإضافة إلى شريط أصفر كرمز.</t>
  </si>
  <si>
    <t>https://x.com/IsraelArabic/status/1947526817742537178</t>
  </si>
  <si>
    <t>سفير الولايات المتحدة لدى إسرائيل مايك هاكبي يوجه انتقادا شديدا لبيان الدول ال 25 الذي يدعو الى انهاء الحرب في غزة. وقال السفير الأمريكي ان هذه الدول تمارس ضغوطا على إسرائيل بدلا من ممارستها على وحوش حماس. مؤكدا ان سبب معاناة غزة واحد، وهو رفض حماس لكافة المقترحات. والقاء اللوم على إسرائيل بهذا الصدد هو امر غير عقلاني.</t>
  </si>
  <si>
    <t>1577.jpg</t>
  </si>
  <si>
    <t>تُظهر الصورة رجلاً يبتسم بلحية بيضاء، يرتدي بدلة داكنة وقميصاً أبيض وربطة عنق حمراء ومنديل جيب أبيض. يظهر جزء من العلم الأمريكي في الخلفية.</t>
  </si>
  <si>
    <t>https://x.com/IsraelArabic/status/1947182253009682770</t>
  </si>
  <si>
    <t>هذه رسالة أرسلتها حماس اليوم: تحذير للصحفيين من نشر هذه الصور لشاحنات المساعدات الإنسانية. لا يريدون لوسائل الإعلام الدولية أن تُظهر لكم هذه الصور، ولذلك لن ترونها على شاشات التلفاز. وشهد شاهد من أهلها حماس الإرهابية تريد ان تستمر في سيطرتها على وسائل الاعلام في القطاع وفي التلاعب بعقول الناس في المنطقة والعالم، حيث تسمح لمن تسميهم بصحفيين ،وهم بالفعل من عناصرها بالعمل بحرية، بينما تقوم بمضايقة الصحفيين الاخرين الذين لا يسيرون على هذا الخط وهذا الامر قد حدا بنقابة الصحفيين الفلسطينيين الى اصدار بيان جاء فيه : "إن نقابة الصحفيين الفلسطينيين تدين بأشد العبارات الاعتداء والتهجم الذي تعرض له عدد من الزملاء الصحفيين على يد عناصر تابعة لوحدة "سَهم" وجهاز المباحث العامة التابع لحركة حماس في غزة، وذلك أثناء قيامهم بواجبهم المهني في محيط مستشفى ناصر بمحافظة خانيونس جنوب قطاع غزة." وأكدت النقابة في البيان أن هذا الاعتداء السافر يمثل انتهاكًا صارخًا لحرية الصحافة، ويهدد سلامة الصحفيين.</t>
  </si>
  <si>
    <t>1578.jpg</t>
  </si>
  <si>
    <t>تعرض الصورة نصاً تحذيرياً باللغتين العربية والإنجليزية على خلفية زرقاء داكنة، يتناول المساعدات الإنسانية والمجاعة في غزة. يتضمن النص تحذيرات للنشطاء والصحفيين من نشر صور تخدم سياسات معينة، وتظهر أعلام فلسطينية ورموز تحذيرية.</t>
  </si>
  <si>
    <t>https://x.com/IsraelArabic/status/1946846045113024949</t>
  </si>
  <si>
    <t>1579.jpg</t>
  </si>
  <si>
    <t>تُظهر الصورة وثيقة مكتوبة باللغة العربية على خلفية بيضاء. تتضمن الوثيقة نصاً مقسماً إلى نقاط مرقمة بوضوح، مثل "أولاً:" و "ثانياً:".</t>
  </si>
  <si>
    <t>https://x.com/IsraelArabic/status/1946152708207243316</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</si>
  <si>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</si>
  <si>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1580.jpg</t>
  </si>
  <si>
    <t>صورة بخلفية زرقاء داكنة عليها خريطة العالم، تظهر عليها كلمات بيضاء بارزة: "بيان صحفي" في المنتصف و "إسرائيل" في الأسفل.</t>
  </si>
  <si>
    <t>https://x.com/IsraelArabic/status/1945902982564135401</t>
  </si>
  <si>
    <t>رؤوس حان قطافها بعد السابع من اكتوبر اثر الفظائع التي شاركوا بها ضد ابرياء عزل وبابشع الأساليب جيش الدفاع والشاباك يقضيان على 3 من ارهابيي حماس :نائب قائد كتيبة جباليا وارهابيين آخرين قامت قيادة المنطقة الجنوبية وجهاز الأمن العام (الشاباك) يوم 10/7/2025 بمهاجمة وتصفية المخرب اياد نصر الذي شغل منصب نائب قائد كتيبة جباليا التابعة لحركة حماس الإرهابية. شارك الإرهابي المذكور في اقتحام أراضي البلاد في مجزرة 7 أكتوبر وأصيب بجروح خلال الحرب ليعود بعد ذلك إلى منصبه في كتيبة جباليا. طوال الحرب شارك المذكور في عمليات إرهابية ضد قوات جيش الدفاع العاملة في المنطقة، بما في ذلك في الأسابيع الأخيرة، حيث وجّه عمليات إرهابية مختلفة ضد قوات الفرقة 162 العاملة في المنطقة. هذا وتم القضاء معه على ارهابيين اضافيين شاركا في اقتحام الحدود وفي مجزرة 7 أكتوبر الهمجيه وهما: حسن محمود محمد مرعي – قائد سرية وسط جباليا في حركة حماس الإرهابية. محمد زكي حمد – نائب قائد سرية تابعة لكتيبة بيت حانون في حركة حماس الإرهابية. سيواصل جيش الدفاع وجهاز الشاباك تسديد الضربات الصارمة للإرهابيين الذين سطروا ابشع مجزرة ضد الشعب اليهودي في التاريخ المعاصر.</t>
  </si>
  <si>
    <t>1588.jpg</t>
  </si>
  <si>
    <t>تُظهر الصورة ثلاثة رجال تظهر صورهم الشخصية، وكل منهم مُشار إليه بنص أحمر "تم القضاء عليه". في الجزء العلوي، يظهر عنوان يشير إلى أن "عناصر حماس اقتحموا الأراضي الإسرائيلية في السابع من أكتوبر"، وتذكر النصوص أسماء الرجال ومناصبهم المتعلقة بحماس.</t>
  </si>
  <si>
    <t>https://x.com/IsraelArabic/status/1945423245223526598</t>
  </si>
  <si>
    <t>دليل قاطع على اقدام ارهابيي حماس على عرقلة عملية توزيع المساعدات الانسانية في غزة : مؤسسة غزة الإنسانية GHF: البيان التالي يصدر بخصوص حادثة وقعت في موقعSDS3 خان يونس: نشعر بحزن عميق لتأكيد وفاة 20 شخصًا هذا الصباح في حادث مأساوي في موقعSDS3 في خان يونس. وفقًا لما نعرفه، فإن 19 من الضحايا لقوا حتفهم نتيجة التدافع، وواحد منهم طُعن خلال الاندفاع الفوضوي والخطير، الذي سببه محرضون بين الحشود. لدينا سبب موثوق به للاعتقاد بأن عناصر داخل الحشد ، مسلحة ومرتبطة بحماس ، قامت عمدًا بتأجيج الاضطرابات. وللمرة الأولى منذ بدء توزيع المساعدات، رصد موظفو مؤسسة غزة الإنسانية وجود عدة أسلحة نارية داخل الحشد، تمت مصادرة أحدها. كما تم تهديد موظف أمريكي بسلاح ناري من قبل أحد أفراد الحشد خلال الحادث.</t>
  </si>
  <si>
    <t>1581.jpg</t>
  </si>
  <si>
    <t>16/7/2025</t>
  </si>
  <si>
    <t>تُظهر الصورة نصًا باللغة الإنجليزية يصف حادثة في خان يونس أسفرت عن وفاة 20 شخصًا. يذكر النص أن الوفيات نجمت عن تدافع وطعن، ويشير إلى تورط عناصر مسلحة ووجود أسلحة نارية.</t>
  </si>
  <si>
    <t>https://x.com/IsraelArabic/status/1945006493478117617</t>
  </si>
  <si>
    <t>الله يمهل ولا يهمل تصفية الارهابي المدعو محمد نصر علي قنيطة، أحد عناصر الاستخبارات العسكرية في كتيبة الفرقان الحمساوية وكان شارك في اقتحام الحدود في 7 أكتوبر والمجازر الدموية وقد احتجز المختطفة الاسرائيلية اميلي دماري مطلع الحرب حتى تحريرها</t>
  </si>
  <si>
    <t>1582.jpg</t>
  </si>
  <si>
    <t>تُظهر الصورة امرأة شابة مبتسمة ذات شعر داكن مجعد، وإلى جانبها صورة أصغر لرجل بلحية يرتدي قبعة بيضاء. يرافق الصورة نص عربي يذكر أن "الإرهابي الذي احتجز إميلي دماري في غزة - تم تصفيته" من قبل جيش الدفاع.</t>
  </si>
  <si>
    <t>https://x.com/IsraelArabic/status/1944773885872009520</t>
  </si>
  <si>
    <t>شبكة BBC البريطانية تقع مرة أخرى في فخ دعاية حماس وتعتذر وتغير التعاليم فيما يتعلق بتغطية احداث غزة أثار فيلم وثائقي بثته شبكة BBC البريطانية تحت عنوان "غزة: كيف تنجو في منطقة حرب" جدلاً واسعاً، بعد أن كشف تقرير داخلي أن الراوي في الفيلم هو طفل يبلغ من العمر 13 عامًا، وهو ابن مسؤول رفيع في حكومة حماس. التقرير، الذي أعده بيتر جونستون، رئيس قسم الشكاوى في BBC، انتقد بشدة إخفاء هذه المعلومة عن المشاهدين، مما اعتبر انتهاكًا لمعايير الشفافية والمصداقية. وأكد التقرير أن إخفاء صلة الطفل بأحد أطراف النزاع يقوض ثقة الجمهور. وقد اعترفت BBC بأن فريق التحرير لم يُبلغ بهوية الراوي، رغم معرفته بها من قبل بعض أفراد شركة الإنتاج HOYO Films. التقرير دعا إلى سلسلة تغييرات داخل BBC، من بينها مراجعة دقيقة لهويات المشاركين في برامج حساسة، وإنشاء منصب جديد للإشراف على الإنتاجات الخارجية، واشتراط موافقة مسبقة على ترجمة ألفاظ حساسة كالعبارات المعادية للسامية. وقدمت BBC اعتذاراً رسمياً، مشيرة إلى "فشل خطير في مجال المصداقية". ردود الفعل في بريطانيا، وخاصة من منظمات مناهضة لمعاداة السامية، كانت غاضبة، مشيرة إلى أن التقرير لم يذهب بعيداً بما يكفي لمعالجة التحيزات المتجذرة في تغطية BBC للصراع الإسرائيلي الفلسطيني، مطالبين بتحقيق خارجي وتعليق رسوم الترخيص إلى حين معالجة الخلل العميق في المؤسسة.</t>
  </si>
  <si>
    <t>1583.jpg</t>
  </si>
  <si>
    <t>يظهر في الصورة طفل يرتدي قميصاً داكناً وينظر إلى الجانب، وخلفه أنقاض مبانٍ مدمرة.</t>
  </si>
  <si>
    <t>https://x.com/IsraelArabic/status/1944728588378411115</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</si>
  <si>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</si>
  <si>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1584.jpg</t>
  </si>
  <si>
    <t>تظهر امرأة تتحدث في ميكروفون، ترتدي قبعة بيسبول، وخلفها تُرفع لافتتان؛ إحداهما تحمل صورة رجل مع عبارة "أعيدوه إلى المنزل الآن"، والأخرى تضم صورًا مصغرة لوجوه متعددة. تجلس امرأة أخرى على اليمين وتستمع بانتباه في قاعة تبدو كقاعة اجتماعات.</t>
  </si>
  <si>
    <t>https://x.com/IsraelArabic/status/1944713484664517013</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</si>
  <si>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</si>
  <si>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1585.jpg</t>
  </si>
  <si>
    <t>تُظهر الصورة شاطئًا رمليًا مكتظًا بالناس، حيث يتواجد العديد من المصطافين على الرمال وتحت المظلات الشاطئية. يسبح الكثيرون أيضًا في مياه البحر الزرقاء الصافية ذات الأمواج الخفيفة.</t>
  </si>
  <si>
    <t>https://x.com/IsraelArabic/status/1944411319160983690</t>
  </si>
  <si>
    <t>مؤخرًا، تم تسهيل دخول أكثر من 1400 طن من أغذية الأطفال وحليب الأطفال إلى غزة، بعضها كان تركيبات حليب خاصة للرضع. اسرائيل لن تدخر جهدا في تسهيل دخول حليب الأطفال وأغذية الأطفال وفق ما تقتضيه الحاجة والطلبات الواردة من المجتمع الدولي. يهمنا ان تصل المساعدات لأهالي غزة - لا لحماس.</t>
  </si>
  <si>
    <t>1586.jpg</t>
  </si>
  <si>
    <t>تُظهر الصورة أعداداً كبيرة من عبوات حليب الأطفال من ماركات مختلفة مكدسة فوق بعضها البعض.</t>
  </si>
  <si>
    <t>https://x.com/IsraelArabic/status/1942511416285528149</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</si>
  <si>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</si>
  <si>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1587.jpg</t>
  </si>
  <si>
    <t>تُظهر الصورة جزءًا من جسد شخص يرتدي سروال جينز وقميصًا فاتحًا، ملقى على أرضية بلاط، وتظهر عليه علامات. يتضمن الجزء السفلي نصًا عربيًا أصفر على خلفية سوداء يقول: "أدلة على أعمال اغتصاب جماعية تلتها أعمال قتل، وتشويه للأعضاء التناسلية، وإذلال علني".</t>
  </si>
  <si>
    <t>Sep -- 2009</t>
  </si>
  <si>
    <t>RT Arabic</t>
  </si>
  <si>
    <t>https://x.com/RTarabic/status/1820847791410643324</t>
  </si>
  <si>
    <t>نصر الله: مصانع إسرائيلية في الشمال بقيمة 130 مليار سندمرها خلال نصف ساعة أكد أمين عام "حزب الله" اللبناني حسن نصر الله اليوم الثلاثاء، أن ردهم على إسرائيل عقب اغتيال القيادي فؤاد شكر آت وسيكون فاعلا ومؤثرا، موضحا أن إسرائيل كلها تقف على "رجل ونصف" الآن.</t>
  </si>
  <si>
    <t>1408.jpg</t>
  </si>
  <si>
    <t>5.8M Followers</t>
  </si>
  <si>
    <t>تُظهر الصورة صفاً من الرجال يرتدون زيًا عسكريًا ويحملون رايات صفراء، يقفون أمام نعش مغطى بالقماش الأصفر ومزين بالزهور. في الخلفية، تعرض شاشة كبيرة صوراً لرجل ملتح يرتدي عمامة سوداء وآخر يرتدي قبعة خضراء.</t>
  </si>
  <si>
    <t>https://x.com/RTarabic/status/1824555362931921105</t>
  </si>
  <si>
    <r>
      <rPr>
        <sz val="11"/>
        <color rgb="FF000000"/>
        <rFont val="TwitterChirp"/>
      </rPr>
      <t xml:space="preserve">بيان عاجل للجيش الأسرائيلي: انتهى القتال في </t>
    </r>
    <r>
      <rPr>
        <b/>
        <sz val="11"/>
        <color rgb="FF000000"/>
        <rFont val="TwitterChirp"/>
      </rPr>
      <t>غزة أفادت هيئة البث الإسرائيلية نقلا عن مسؤولين أمنيين أن عمليات الجيش الإسرائيلي في قطاع غزة انتهت "بشكل عام"، والمؤسسة الأمنية أبلغت القيادة السياسية أن الوقت حان لصفقة تبادل.</t>
    </r>
  </si>
  <si>
    <t>1409.jpg</t>
  </si>
  <si>
    <t>17/8/2024</t>
  </si>
  <si>
    <t>تُظهر الصورة مدينة سكنية مكتظة بالمباني، بينما يتصاعد انفجار هائل يرافقه لهب ودخان كثيف في الأفق تحت سماء رمادية داكنة.</t>
  </si>
  <si>
    <t>https://x.com/RTarabic/status/1847387481861472456</t>
  </si>
  <si>
    <t>مجزرة حقيقية في مخيم جباليا.. أكثر من 100 قتيل وجريح في قصف إسرائيلي غير مسبوق أفادت مصادر طبية فلسطينية مساء الجمعة، بمقتل 33 شخصا بينهم 21 سيدة وجرح أكثر من 70 آخرين في قصف إسرائيلي استهدف عددا من المنازل في مخيم جباليا شمالي قطاع غزة.</t>
  </si>
  <si>
    <t>1410.jpg</t>
  </si>
  <si>
    <t>يظهر شاب يحمل طفلاً صغيراً، وكلاهما مغطى بالغبار، بينما يفتح الشاب فمه. يقف رجل يرتدي زيًا أخضر ويشير بيده وسط مجموعة من الرجال في الخلفية.</t>
  </si>
  <si>
    <t>https://x.com/RTarabic/status/1823060440345145777</t>
  </si>
  <si>
    <r>
      <t xml:space="preserve">بيان جديد لأبو عبيدة سيخلق بلبلة واسعة لنتنياهو في </t>
    </r>
    <r>
      <rPr>
        <b/>
        <sz val="11"/>
        <color rgb="FF000000"/>
        <rFont val="TwitterChirp"/>
      </rPr>
      <t>إسرائيل أعلن أبو عبيدة الناطق باسم "كتائب القسام" مساء اليوم الاثنين، مقتل أسير إسرائيلي وإصابة أسيرتين آخريين بجراح خطيرة، بعد أن أطلق حارسان النار عليهم، دون إيضاح التفاصيل.</t>
    </r>
  </si>
  <si>
    <t>1411.jpg</t>
  </si>
  <si>
    <t>تظهر في الصورة كلمة "عاجل" باللغة العربية مكتوبة باللون الأبيض بخط كبير وواضح، على خلفية متدرجة باللون البرتقالي الداكن.</t>
  </si>
  <si>
    <t>https://x.com/RTarabic/status/1829895282672234823</t>
  </si>
  <si>
    <t>"سرايا القدس": أوقعنا بالاشتراك مع "القسام" قوة إسرائيلية بين قتيل وجريح في كمين محكم بالضفة الغربية أعلنت "سرايا القدس" اليوم السبت، أنها تمكنت بالاشتراك مع كتائب "القسام"، من إيقاع قوة إسرائيلية في كمين محكم في محور الدمج، ما أدى إلى إيقاع أفراد القوة بين قتيل وجريح .</t>
  </si>
  <si>
    <t>1412.jpg</t>
  </si>
  <si>
    <t>تُظهر الصورة مركبة خضراء اللون ذات تصميم مدرّع متوقفة في شارع، مكتوب على جانبها "POLICE". يقف بجانب المركبة رجل يرتدي سترة حمراء، وتظهر مبانٍ في الخلفية مع لافتات وبعض الحطام على الأرض.</t>
  </si>
  <si>
    <t>https://x.com/RTarabic/status/1799844436412617026</t>
  </si>
  <si>
    <t>خلف 274 قتيلا فلسطينيا مدنيا.. واشنطن تؤكد مشاركتها بهجوم إسرائيلي دموي على النصيرات لاستعادة أسرى قال مستشار الأمن القومي الأمريكي جيك سوليفان، إن الولايات المتحدة تساعد إسرائيل في البحث عن الرهائن في قطاع غزة وتحريرهم، لكن لم تشارك قواتها في العملية التي تم تنفيذها السبت.</t>
  </si>
  <si>
    <t>1413.jpg</t>
  </si>
  <si>
    <t>يظهر رجل يرتدي بدلة وربطة عنق وهو يتحدث ويرفع يديه، وخلفه يظهر علم الولايات المتحدة الأمريكية وشعار دائري عليه رسم مبنى.</t>
  </si>
  <si>
    <t>https://x.com/RTarabic/status/1789475600526110998</t>
  </si>
  <si>
    <r>
      <t xml:space="preserve">قادة الجيش يتهمون </t>
    </r>
    <r>
      <rPr>
        <b/>
        <sz val="11"/>
        <color rgb="FF000000"/>
        <rFont val="TwitterChirp"/>
        <charset val="1"/>
      </rPr>
      <t>نتنياهو</t>
    </r>
    <r>
      <rPr>
        <sz val="11"/>
        <color rgb="FF000000"/>
        <rFont val="TwitterChirp"/>
        <charset val="1"/>
      </rPr>
      <t xml:space="preserve"> بتعريض حياة الإسرائيليين والجنود للخطر وهاليفي يؤكد إن </t>
    </r>
    <r>
      <rPr>
        <b/>
        <sz val="11"/>
        <color rgb="FF000000"/>
        <rFont val="TwitterChirp"/>
        <charset val="1"/>
      </rPr>
      <t>حرب</t>
    </r>
    <r>
      <rPr>
        <sz val="11"/>
        <color rgb="FF000000"/>
        <rFont val="TwitterChirp"/>
        <charset val="1"/>
      </rPr>
      <t xml:space="preserve"> </t>
    </r>
    <r>
      <rPr>
        <b/>
        <sz val="11"/>
        <color rgb="FF000000"/>
        <rFont val="TwitterChirp"/>
        <charset val="1"/>
      </rPr>
      <t>غزة</t>
    </r>
    <r>
      <rPr>
        <sz val="11"/>
        <color rgb="FF000000"/>
        <rFont val="TwitterChirp"/>
        <charset val="1"/>
      </rPr>
      <t xml:space="preserve"> بلا فائدة</t>
    </r>
  </si>
  <si>
    <t>1414.jpg</t>
  </si>
  <si>
    <t>مجموعة من الجنود يرتدون الزي العسكري الكامل والخوذات، ويحملون أسلحة رشاشة ومعدات تكتيكية أخرى، ويسيرون في منطقة وعرة.</t>
  </si>
  <si>
    <t>https://x.com/RTarabic/status/1803806659308851641</t>
  </si>
  <si>
    <r>
      <t xml:space="preserve">عاجل.. القسام تنفذ كمينا كبيرا </t>
    </r>
    <r>
      <rPr>
        <b/>
        <sz val="11"/>
        <color rgb="FF000000"/>
        <rFont val="TwitterChirp"/>
        <charset val="1"/>
      </rPr>
      <t>الآن</t>
    </r>
    <r>
      <rPr>
        <sz val="11"/>
        <color rgb="FF000000"/>
        <rFont val="TwitterChirp"/>
        <charset val="1"/>
      </rPr>
      <t xml:space="preserve"> لجنود </t>
    </r>
    <r>
      <rPr>
        <b/>
        <sz val="11"/>
        <color rgb="FF000000"/>
        <rFont val="TwitterChirp"/>
        <charset val="1"/>
      </rPr>
      <t>إسرائيل</t>
    </r>
    <r>
      <rPr>
        <sz val="11"/>
        <color rgb="FF000000"/>
        <rFont val="TwitterChirp"/>
        <charset val="1"/>
      </rPr>
      <t xml:space="preserve"> في </t>
    </r>
    <r>
      <rPr>
        <b/>
        <sz val="11"/>
        <color rgb="FF000000"/>
        <rFont val="TwitterChirp"/>
        <charset val="1"/>
      </rPr>
      <t>غزة</t>
    </r>
  </si>
  <si>
    <t>1415.jpg</t>
  </si>
  <si>
    <t>20/6/2024</t>
  </si>
  <si>
    <t>يظهر في الصورة أفراد يرتدون زيًا عسكريًا يقومون بإجلاء شخص على نقالة من داخل طائرة مروحية.</t>
  </si>
  <si>
    <t>https://x.com/RTarabic/status/1802444805529645506</t>
  </si>
  <si>
    <r>
      <t xml:space="preserve">خسائر </t>
    </r>
    <r>
      <rPr>
        <b/>
        <sz val="11"/>
        <color rgb="FF000000"/>
        <rFont val="TwitterChirp"/>
        <charset val="1"/>
      </rPr>
      <t>إسرائيل</t>
    </r>
    <r>
      <rPr>
        <sz val="11"/>
        <color rgb="FF000000"/>
        <rFont val="TwitterChirp"/>
        <charset val="1"/>
      </rPr>
      <t xml:space="preserve"> بغزة تتصاعد.. كيف ستخرج من كمائن </t>
    </r>
    <r>
      <rPr>
        <b/>
        <sz val="11"/>
        <color rgb="FF000000"/>
        <rFont val="TwitterChirp"/>
        <charset val="1"/>
      </rPr>
      <t>حماس</t>
    </r>
  </si>
  <si>
    <t>1416.jpg</t>
  </si>
  <si>
    <t>تعرض شاشة تلفزيونية مقسمة رجلين يظهران في إطارين على خلفية لآثار دمار، بينما يظهر هاشتاغ #اسأل_أكثر على خلفية زرقاء في الجزء الآخر.</t>
  </si>
  <si>
    <t>https://x.com/RTarabic/status/1795126580945068625</t>
  </si>
  <si>
    <r>
      <t xml:space="preserve">الأزهر الشريف "يحيي المقاومة </t>
    </r>
    <r>
      <rPr>
        <b/>
        <sz val="11"/>
        <color rgb="FF000000"/>
        <rFont val="TwitterChirp"/>
        <charset val="1"/>
      </rPr>
      <t>الفلسطينية</t>
    </r>
    <r>
      <rPr>
        <sz val="11"/>
        <color rgb="FF000000"/>
        <rFont val="TwitterChirp"/>
        <charset val="1"/>
      </rPr>
      <t xml:space="preserve"> الشجاعة" في </t>
    </r>
    <r>
      <rPr>
        <b/>
        <sz val="11"/>
        <color rgb="FF000000"/>
        <rFont val="TwitterChirp"/>
        <charset val="1"/>
      </rPr>
      <t>غزة</t>
    </r>
    <r>
      <rPr>
        <sz val="11"/>
        <color rgb="FF000000"/>
        <rFont val="TwitterChirp"/>
        <charset val="1"/>
      </rPr>
      <t xml:space="preserve"> ويستنكر "الجريمة الشنعاء" في </t>
    </r>
    <r>
      <rPr>
        <b/>
        <sz val="11"/>
        <color rgb="FF000000"/>
        <rFont val="TwitterChirp"/>
        <charset val="1"/>
      </rPr>
      <t>رفح</t>
    </r>
  </si>
  <si>
    <t>1417.jpg</t>
  </si>
  <si>
    <t>تظهر الصورة مجموعة كبيرة من الأطفال والشباب يتجمعون في منطقة مفتوحة، تبدو كأنها مخيم. الأرضية مليئة بالنفايات والحطام، وتظهر خيام بيضاء بسيطة في الخلفية.</t>
  </si>
  <si>
    <t>July -- 2014</t>
  </si>
  <si>
    <t>StandWithUs قف معنا بالعربيه</t>
  </si>
  <si>
    <t>https://www.facebook.com/standwithusarabic/posts/pfbid02xJTW9CN21MixerGjfJa56CjfMApYDhdCbVUBrfxqY1umtVNZufpTf4YzhHCBfmHml</t>
  </si>
  <si>
    <t>الإسرائيلي جاي إيلوز اختطفه دواعش حماس من مهرجان نوفا الموسيقي في السابع من أكتوبر وقتل وهو في غزة ولا زالت حماس تحتجز جثته.</t>
  </si>
  <si>
    <t>146.jpg</t>
  </si>
  <si>
    <t>573K followers</t>
  </si>
  <si>
    <t>تُظهر الصورة شابًا ذا لحية وشعر داكنين يرتدي قميصًا فاتح اللون، وينظر مباشرة إلى الكاميرا بابتسامة خفيفة. تظهر خلفه نباتات خضراء ضبابية في الهواء الطلق.</t>
  </si>
  <si>
    <t>https://www.facebook.com/share/p/17CaxveZEa/</t>
  </si>
  <si>
    <t>للتذكرة.. سيغيف كالفون مختطف لدى دواعش حماس في قطاع غزة منذ 7 أكتوبر 2023 مع 49 رهينة أخرين.</t>
  </si>
  <si>
    <t>147.jpg</t>
  </si>
  <si>
    <t>يظهر رجل بلحية داكنة وشعر قصير وعينين فاتحتين ينظر مباشرة إلى الكاميرا. يرتدي قميصاً أزرق فاتحاً ويزين عنقه عقد أسود، ويظهر في خلفية داخلية ذات إضاءة دافئة.</t>
  </si>
  <si>
    <t>https://www.facebook.com/share/p/1EvfCrQa3B/</t>
  </si>
  <si>
    <t>تل أبيب وهي كثبان رملية عام 1909 عندما شرع اليهود في إعمارها.</t>
  </si>
  <si>
    <t>148.jpg</t>
  </si>
  <si>
    <t>تُظهر الصورة بالأبيض والأسود تجمعاً كبيراً من الناس يقفون في منطقة رملية مفتوحة. يحيط بهم منظر طبيعي صحراوي خالٍ من النباتات مع تلال رملية في الخلفية.</t>
  </si>
  <si>
    <t>https://www.facebook.com/share/p/19mRBPRkMN/</t>
  </si>
  <si>
    <t>للتذكرة.. دافيد كونيو مختطف لدى دواعش حماس في قطاع غزة منذ 7 أكتوبر 2023 مع 49 رهينة أخرين.</t>
  </si>
  <si>
    <t>149.jpg</t>
  </si>
  <si>
    <t>يظهر في الصورة رجل متوسط العمر بشعر رمادي ولحية، يرتدي نظارة شمسية زرقاء على رأسه ويبتسم للكاميرا.</t>
  </si>
  <si>
    <t>https://www.facebook.com/share/p/18Vc1L9Ui4/</t>
  </si>
  <si>
    <t>للتذكرة.. ماكسيم هيركين مختطف لدى دواعش حماس في قطاع غزة منذ 7 أكتوبر 2023 مع 49 رهينة أخرين.</t>
  </si>
  <si>
    <t>150.jpg</t>
  </si>
  <si>
    <t>شاب يرتدي قميص بولو أبيض مخطط بخطوط زرقاء وحمراء، ينظر إلى الأمام بابتسامة خفيفة ورأسه مائل. تظهر خلفه خلفية جدارية ملونة بألوان زاهية مثل الأصفر والأحمر.</t>
  </si>
  <si>
    <t>https://www.facebook.com/share/p/1F1nRa2AMR/</t>
  </si>
  <si>
    <t>كانت مالكي روث تبلغ من العمر 15 عامًا فقط عندما قُتلت في مثل هذا اليوم من عام 2001 في تفجير انتحاري نفذته حماس الإرهابية في مطعم سبارو في أورشليم. 15 ضحية بينهم امرأة حامل و8 أطفال قُتلوا في ذلك الهجوم الجبان. طيب الله ذكراهم</t>
  </si>
  <si>
    <t>126.jpg</t>
  </si>
  <si>
    <t>تظهر في الصورة شابة ذات شعر داكن ونظارات تبتسم، وخلفها نباتات خضراء مع أزهار وردية وجزء من جدار.</t>
  </si>
  <si>
    <t>https://www.facebook.com/share/p/1CG1AgvtCr/</t>
  </si>
  <si>
    <t>في مثل هذا اليوم من عام 2001 وقع تفجير انتحاري في مطعم سبارو في أورشليم، قُتل فيه 15 شخصا بريئا بينهم امرأة حامل و8 أطفال، وأصيب فيه 130 أخرين. العملية نفذها إرهابي قسامي بمساعدة الإرهابية أحلام التميمي.. نفس إرهاب السابع من أكتوبر الداعشي.</t>
  </si>
  <si>
    <t>127.jpg</t>
  </si>
  <si>
    <t>تُظهر الصورة مشهدًا حضريًا مكتظًا بمركبات الطوارئ والأشخاص، حيث تتواجد سيارات إسعاف وإطفاء وشرطة. يتجمع حشد من الناس حول منطقة يبدو فيها واجهة مبنى متضررة بوضوح.</t>
  </si>
  <si>
    <t>https://www.facebook.com/share/p/1F1xo7YKBd/</t>
  </si>
  <si>
    <t>للتذكرة.. جاي جلبوع دلال مختطف لدى دواعش حماس في قطاع غزة منذ 7 أكتوبر 2023 مع 49 رهينة أخرين.</t>
  </si>
  <si>
    <t>128.jpg</t>
  </si>
  <si>
    <t>تُظهر الصورة وجه رجل بشعر مجعّد ولحية، ينظر مباشرة إلى الكاميرا. يرتدي قميصاً داكناً.</t>
  </si>
  <si>
    <t>https://www.facebook.com/share/p/1EiiHi39u5/</t>
  </si>
  <si>
    <t>للتذكرة.. إيتان مور مختطف لدى دواعش حماس في قطاع غزة منذ 7 أكتوبر 2023 مع 49 مختطفا أخرين.</t>
  </si>
  <si>
    <t>129.jpg</t>
  </si>
  <si>
    <t>تُظهر الصورة رجلاً أصلع يبتسم ابتسامة عريضة، ولديه شارب ولحية خفيفة.</t>
  </si>
  <si>
    <t>https://www.facebook.com/share/p/16jQ3egySX/</t>
  </si>
  <si>
    <t>22 شهرًا مروا على ارتكاب حماس لأبشع جريمة بحق الشعب اليهودي منذ الهولوكوست ولا يزال هناك 50 مختطفًا في براثن وحوش حماس في قطاع غزة.</t>
  </si>
  <si>
    <t>130.jpg</t>
  </si>
  <si>
    <t>تُظهر الصورة مبانٍ متضررة في الجزء العلوي، مع الرقم "22 شهراً" باللون الأحمر. وفي الجزء السفلي، يظهر حقل مليء بصور على أعمدة وأعلام إسرائيلية، بينما يجثو شخص يرتدي زيًا عسكريًا بالقرب.</t>
  </si>
  <si>
    <t>https://www.facebook.com/share/p/1F5bQ4NdJU/</t>
  </si>
  <si>
    <t>للتذكرة.. الإسرائيلي عمري ميران، أب لطفلتين، مختطف لدى دواعش حماس في قطاع غزة منذ 7 أكتوبر 2023 مع 49 مختطفا أخرين.</t>
  </si>
  <si>
    <t>131.jpg</t>
  </si>
  <si>
    <t>يظهر رجل مبتسم يرتدي قميصاً أبيض، مع شعر قصير داكن ممزوج ببعض الشيب، وخلفية ضبابية فاتحة.</t>
  </si>
  <si>
    <t>https://www.facebook.com/share/p/1JTdeWGGYy/</t>
  </si>
  <si>
    <t>صورة بتاريخ اليوم لعملية إسقاط جوي لمساعدات إنسانية محملة بإمدادات غذائية لسكان غزة النازحين في جنوب القطاع.</t>
  </si>
  <si>
    <t>132.jpg</t>
  </si>
  <si>
    <t>يظهر عدد كبير من المظلات تهبط في السماء، بينما تتوزع أسفلها مبانٍ متضررة وأخرى قيد الإنشاء في منطقة سكنية.</t>
  </si>
  <si>
    <t>https://www.facebook.com/share/p/1BDBQ8igHj/</t>
  </si>
  <si>
    <t>للتذكرة.. ألون أوهيل مختطف لدى وحوش حماس في قطاع غزة منذ 7 أكتوبر 2023 مع 49 مختطفا أخرين.</t>
  </si>
  <si>
    <t>133.jpg</t>
  </si>
  <si>
    <t>تظهر الصورة شاباً مبتسماً بلحية وشعر كثيف داكن، يرتدي قميصاً داكناً مع نظارة شمسية معلقة. في الخلفية، يظهر مشهد خارجي يضم البحر الأزرق والسماء الصافية ومظلات فاتحة اللون.</t>
  </si>
  <si>
    <t>https://www.facebook.com/share/p/16zEE5BRDU/</t>
  </si>
  <si>
    <t>أڤيناتان أور مختطف لدى دواعش حماس في قطاع غزة منذ 7 أكتوبر 2023 رفقة 49 مختطفا أخرين.</t>
  </si>
  <si>
    <t>134.jpg</t>
  </si>
  <si>
    <t>تُظهر الصورة رجلاً يبتسم بشعر بني ولحية خفيفة، مرتدياً قميصاً داكناً. تظهر خلفية داكنة مع بعض الأشكال الذهبية غير الواضحة.</t>
  </si>
  <si>
    <t>https://www.facebook.com/share/p/1721GNzpxM/</t>
  </si>
  <si>
    <t>اليوم كانت من المفترض أن يكمل الطفل أريئيل بيباس عامه السادس ولكن الإرهابيين في غزة قتلوه، هو وشقيقة البالغ من العمر تسعة أشهر بأياديهم العارية، مع والدتهم شيري، عقب اختطافهم في السابع من أكتوبر.</t>
  </si>
  <si>
    <t>135.jpg</t>
  </si>
  <si>
    <t>يظهر طفل صغير بشعر أحمر قصير وهو يبتسم ابتسامة خفيفة ويرتدي رداءً داكناً.</t>
  </si>
  <si>
    <t>https://www.facebook.com/share/p/15ybA54Ycd/</t>
  </si>
  <si>
    <t>إيتان هورن مختطف لدى دواعش حماس في قطاع غزة منذ 7 أكتوبر 2023 مع 49 رهينة أخرين.</t>
  </si>
  <si>
    <t>136.jpg</t>
  </si>
  <si>
    <t>تُظهر الصورة وجه رجل ذي لحية داكنة يبتسم، وتظهر أسنانه بوضوح.</t>
  </si>
  <si>
    <t>https://www.facebook.com/share/p/171uSwZnp1/</t>
  </si>
  <si>
    <t>الإسرائيلي إلكانا بوحبوط مختطف لدى دواعش حماس في قطاع غزة منذ 7 أكتوبر 2023 مع 49 رهينة أخرين.</t>
  </si>
  <si>
    <t>137.jpg</t>
  </si>
  <si>
    <t>تُظهر الصورة لقطة مقربة لرجل يبتسم، بشعر قصير فاتح من الأعلى وداكن من الجوانب، ولحية وعينين زرقاوين. يرتدي الرجل سترة داكنة ذات بطانة بيضاء.</t>
  </si>
  <si>
    <t>https://www.facebook.com/share/p/1BykX6C7F7/</t>
  </si>
  <si>
    <t>بار كوبرشتاين مختطف لدى دواعش حماس في قطاع غزة منذ 7 أكتوبر 2023 مع 49 رهينة أخرين.</t>
  </si>
  <si>
    <t>138.jpg</t>
  </si>
  <si>
    <t>تظهر الصورة شابًا بشعر قصير ولحية خفيفة وعينين فاتحتين، يرتدي قميصًا أبيض ويجلس داخل سيارة.</t>
  </si>
  <si>
    <t>https://www.facebook.com/share/p/1BMDtttjMV/</t>
  </si>
  <si>
    <t>غزة قبل 7 أكتوبر 2023.</t>
  </si>
  <si>
    <t>139.jpg</t>
  </si>
  <si>
    <t>مشهد علوي لمدينة مكتظة بالمباني السكنية والشوارع التي تسير فيها السيارات، ويظهر البحر وميناء في الأفق البعيد.</t>
  </si>
  <si>
    <t>https://www.facebook.com/standwithusarabic/posts/pfbid034XqKqpnFysjXo6tFHj43CCALatVGyHJZTsqrRJmx8QTX9bWsKXmfJN644v7cBqiGl</t>
  </si>
  <si>
    <t>لافتة تضامنية على شاطئ تل أبيب تدعو للإفراج عن الرهائن الإسرائيليين في قطاع غزة.</t>
  </si>
  <si>
    <t>140.jpg</t>
  </si>
  <si>
    <t>تظهر لافتة سوداء كبيرة مكتوب عليها "SAVE THEM" وشريط أصفر معلقة فوق حاجز صخري في البحر. يسبح بعض الأشخاص في المياه الزرقاء الصافية، بينما يبحر قارب شراعي أبيض في الخلفية.</t>
  </si>
  <si>
    <t>https://www.facebook.com/share/p/173QE3QFnu/</t>
  </si>
  <si>
    <t>وزير الخارجية غدعون ساعر: "المسؤول الوحيد عن معاناة سكان غزة هي حماس، هي من بدأت الحرب، وهي السبب في استمرارها برفضها الإفراج عن الرهائن والتخلي عن سلاحها".</t>
  </si>
  <si>
    <t>141.jpg</t>
  </si>
  <si>
    <t>تُظهر الصورة رجلًا يرتدي بدلة ونظارات على يمين الإطار، وإلى يساره نص عربي بخط أبيض على خلفية سوداء داخل علامات اقتباس. يذكر النص اسم "غدعون ساعر" ومنصبه كوزير الخارجية الإسرائيلي.</t>
  </si>
  <si>
    <t>https://www.facebook.com/share/p/1Y444Y5Gg8/</t>
  </si>
  <si>
    <t>رئيس الوزراء نتنياهو: "لا يوجد مجاعة في غزة ولا سياسة تجويع فيها".</t>
  </si>
  <si>
    <t>142.jpg</t>
  </si>
  <si>
    <t>تُظهر الصورة رجلًا بشعر رمادي يرتدي بدلة داكنة وربطة عنق زرقاء وشارة علم إسرائيل على سترته، يقف أمام خلفية سوداء. على يسار الصورة، يظهر نص عربي طويل مكتوب باللون الأبيض بين علامتي اقتباس، ويُنسب إلى بنيامين نتنياهو.</t>
  </si>
  <si>
    <t>https://www.facebook.com/share/p/1YwpssMe4Z/</t>
  </si>
  <si>
    <t>من جنازة الرقيب أول احتياط بتسلئيل يهوشوع الذي سقط في الحرب ضد حماس في قطاع غزة.</t>
  </si>
  <si>
    <t>143.jpg</t>
  </si>
  <si>
    <t>تظهر الصورة جنوداً يرتدون الزي العسكري وهم يحملون تابوتاً مغطى بالعلم الإسرائيلي، ويسيرون ضمن موكب.</t>
  </si>
  <si>
    <t>https://www.facebook.com/share/p/1Z47XP3Pm6/</t>
  </si>
  <si>
    <t>النقيب أمير سعد، ضابط درزي في لواء غولاني، سقط بالأمس خلال مجابهته لدواعش حماس في قطاع غزة. تغمده الله برحمته.</t>
  </si>
  <si>
    <t>144.jpg</t>
  </si>
  <si>
    <t>تظهر الصورة رجلاً بلحية يرتدي زياً عسكرياً بلون كاكي وقبعة بيريه زرقاء.</t>
  </si>
  <si>
    <t>https://www.facebook.com/standwithusarabic/posts/pfbid0yWu7X94pEn7yqqRbGirqKjn6dMjQ2wWkDP8ffFeJKjuduMmjPQjCgbVZYmbfoJmil</t>
  </si>
  <si>
    <t>الرقيب أول (احتياط) بتسلئيل يهوشوع توفي بالأمس متأثرا بجراحه التي مُني بها قبل أسبوع في الحرب ضد حماس في قطاع غزة. تغمده الله برحمته!</t>
  </si>
  <si>
    <t>145.jpg</t>
  </si>
  <si>
    <t>تُظهر الصورة رجلاً يرتدي سترة عسكرية بلون زيتي وقميصاً داكناً، ينظر مباشرة إلى الكاميرا بوجه يحمل لحية خفيفة وشعر داكن.</t>
  </si>
  <si>
    <t>https://www.facebook.com/share/p/1CPNfTGnH3/</t>
  </si>
  <si>
    <t>50 رهينة ما زالوا مختطفين لدى حماس في غزة.
50 سببًا لاستمرار حرب إسرائيل ضد حماس.</t>
  </si>
  <si>
    <t>151.jpg</t>
  </si>
  <si>
    <t>تُظهر الصورة مجموعة كبيرة من الوجوه الفردية مرتبة في صفوف وأعمدة على خلفية سوداء. كل وجه هو صورة بورتريه لشخص مختلف.</t>
  </si>
  <si>
    <t>https://www.facebook.com/share/p/1EGLoa9Uvp/</t>
  </si>
  <si>
    <t>في مثل هذا اليوم من عام 2018 قُتل الإسرائيلي يوتام عوفاديا، وهو أب لطفلين، على يد إرهابي فلسطيني اقتحم منزله وطعنه بوحشية حتى الموت.. نفس إرهاب السابع من أكتوبر الداعشي.</t>
  </si>
  <si>
    <t>152.jpg</t>
  </si>
  <si>
    <t>تُظهر الصورة رجلًا ملتحيًا يحمل شيئًا برتقاليًا، يجلس بجانب امرأة وطفلين. يظهر أحد الأطفال مرتديًا قميصًا مخططًا ويمسك لعبة زرقاء.</t>
  </si>
  <si>
    <t>https://www.facebook.com/share/p/19auVup7yV/</t>
  </si>
  <si>
    <t>روث طفلة بريئة مصابة بشلل دماغي قتلها دواعش حماس بوحشية هي ووالدها في مذبحة السابع من أكتوبر. أسر بأكملها، أطفال ونساء وكبار سن أبرياء، قُتلوا بدم بارد. السبيل الوحيد لعدم تكرار هذه المذبحة هو اقتلاع إرهاب حماس نهائيا من جذوره في غزة.</t>
  </si>
  <si>
    <t>153.jpg</t>
  </si>
  <si>
    <t>تُظهر الصورة رجلاً مبتسماً يقف بجانب فتاة تجلس في كرسي متحرك، وكلاهما في منطقة مفتوحة ذات خيام بيضاء في الخلفية.</t>
  </si>
  <si>
    <t>https://www.facebook.com/share/p/1B77EbcphU/</t>
  </si>
  <si>
    <t>الإسرائيلي ماتان زانغوكر مختطف لدى دواعش حماس في قطاع غزة منذ 7 أكتوبر 2023 مع 49 رهينة أخرين.</t>
  </si>
  <si>
    <t>154.jpg</t>
  </si>
  <si>
    <t>تُظهر الصورة شاباً بلحية داكنة وشعر داكن، يرتدي قميصاً أزرق فاتحاً ويبتسم للكاميرا. يبدو الشاب جالساً داخل سيارة.</t>
  </si>
  <si>
    <t>https://www.facebook.com/share/p/18beBzyCH9/</t>
  </si>
  <si>
    <t>أقارب وأصدقاء في وداع الرقيب أول عميت كوهين الذي سقط قبل يومين في الحرب ضد دواعش حماس في قطاع غزة.</t>
  </si>
  <si>
    <t>155.jpg</t>
  </si>
  <si>
    <t>تُظهر الصورة حشدًا من الناس، بينهم جنود بزي عسكري ومدنيون، يتجمعون حول نعش مغطى بقماش أزرق وأبيض. ينحني بعضهم فوق النعش الذي يوضع في حفرة بالأرض.</t>
  </si>
  <si>
    <t>https://www.facebook.com/share/p/1D5VZJsSc6/</t>
  </si>
  <si>
    <t>الرقيب أول احتياط فلاديمير لوزا سقط بالأمس في الحرب ضد دواعش حماس في قطاع غزة. رحم الله كل شهدائنا.</t>
  </si>
  <si>
    <t>156.jpg</t>
  </si>
  <si>
    <t>يظهر رجل بلحية يبتسم مرتديًا زيًا عسكريًا يتضمن خوذة ونظارات شمسية وسترة تكتيكية. يحمل سلاحًا ويظهر في بيئة خارجية تحت مظلة شبكية.</t>
  </si>
  <si>
    <t>https://www.facebook.com/share/p/174sEhBhQG/</t>
  </si>
  <si>
    <t>روم براسلافسكي مختطف لدى دواعش حماس في قطاع غزة منذ 7 أكتوبر 2023 مع 49 رهينة أخرين.</t>
  </si>
  <si>
    <t>157.jpg</t>
  </si>
  <si>
    <t>يظهر في الصورة شاب يبتسم، ذو شعر داكن، شارب ولحية قصيرة، يرتدي قميص بولو داكناً.</t>
  </si>
  <si>
    <t>https://www.facebook.com/share/p/175CoUxj1c/</t>
  </si>
  <si>
    <t>الرقيب أول عميت كوهين سقط اليوم خلال مجابهته لدواعش حماس في قطاع غزة. تغمده الله برحتمه</t>
  </si>
  <si>
    <t>158.jpg</t>
  </si>
  <si>
    <t>يظهر في الصورة جندي شاب يرتدي زيًا عسكريًا أخضر وقبعة بيريه بنية، ويحمل بندقية. يقف الشاب بين مجموعة من الجنود الآخرين وخلفهم حشد من الناس.</t>
  </si>
  <si>
    <t>https://www.facebook.com/share/p/1DydHiAgH1/</t>
  </si>
  <si>
    <t>تامير نمرودي مختطف لدى دواعش حماس في قطاع غزة منذ 7 أكتوبر 2023 مع 49 رهينة أخرين.</t>
  </si>
  <si>
    <t>159.jpg</t>
  </si>
  <si>
    <t>تظهر الصورة شاباً يبتسم، يرتدي نظارة وقميصاً أحمر اللون، ويملك لحية خفيفة.</t>
  </si>
  <si>
    <t>https://www.facebook.com/share/p/1NxXTKf6w8/</t>
  </si>
  <si>
    <t>غالي بيرمان مختطف لدى دواعش حماس في قطاع غزة منذ 7 أكتوبر 2023 مع 49 رهينة أخرين.</t>
  </si>
  <si>
    <t>160.jpg</t>
  </si>
  <si>
    <t>تظهر الصورة عن قرب رجلاً يبتسم وله لحية داكنة، مع نظارات شمسية على رأسه. تظهر خلفية الصورة بلون فاتح وضبابي.</t>
  </si>
  <si>
    <t>https://www.facebook.com/share/p/1FHoLW9dDm/</t>
  </si>
  <si>
    <t>ماتان أنغريست مختطف لدى دواعش حماس في قطاع غزة منذ 7 أكتوبر 2023 رفقة 49 رهينة أخرين.</t>
  </si>
  <si>
    <t>161.jpg</t>
  </si>
  <si>
    <t>تُظهر الصورة شاباً بشعر قصير يرتدي قميصاً أزرق، ينظر مباشرة إلى الكاميرا من داخل ما يبدو أنها سيارة.</t>
  </si>
  <si>
    <t>https://www.facebook.com/share/p/16ueM3bbzd/</t>
  </si>
  <si>
    <t>يوسف حاييم مختطف لدى دواعش حماس في قطاع غزة منذ 7 أكتوبر 2023 مع 49 رهينة أخرين.</t>
  </si>
  <si>
    <t>162.jpg</t>
  </si>
  <si>
    <t>صورة مقرّبة لشاب بلحية يرتدي قبعة سوداء وقرطًا دائريًا كبيرًا في أذنه، يبتسم ناظرًا للأعلى، وخلفه يظهر شاب آخر بملامح غير واضحة.</t>
  </si>
  <si>
    <t>https://www.facebook.com/share/p/1A2qSFmZyd/</t>
  </si>
  <si>
    <t>من جنازة الرقيب شلومو ياكير الذي سقط بالأمس خلال مجابهته لدواعش حماس في قطاع غزة.</t>
  </si>
  <si>
    <t>163.jpg</t>
  </si>
  <si>
    <t>تجمع أشخاص يرتدون ملابس مدنية وعسكرية حول ما يبدو أنه قبر، حيث تُرى امرأة تُعزي رجلًا يبدو عليه الحزن الشديد.</t>
  </si>
  <si>
    <t>https://www.facebook.com/share/p/1ENwadZGBY/</t>
  </si>
  <si>
    <t>سيغيف كالفون مختطف لدى دواعش حماس في قطاع غزة منذ 7 أكتوبر 2023 رفقة 49 رهينة أخرين.</t>
  </si>
  <si>
    <t>164.jpg</t>
  </si>
  <si>
    <t>يظهر في الصورة رجل بلحية داكنة وشعر قصير، يرتدي قميصًا أزرق فاتح، وينظر مباشرة إلى الكاميرا. تبدو الخلفية مكانًا داخليًا بإضاءة دافئة وبعض النباتات المعلقة.</t>
  </si>
  <si>
    <t>https://www.facebook.com/share/p/1FQZ5hcGro/</t>
  </si>
  <si>
    <t>الرقيب أول شوهام مناحيم، والرقيب يولي فاكتور، والرقيب شلومو ياكير، سقطوا اليوم في الحرب ضد دواعش حماس في قطاع غزة. رحم الله كل شهدائنا</t>
  </si>
  <si>
    <t>165.jpg</t>
  </si>
  <si>
    <t>تُظهر الصورة رجلاً شاباً بابتسامة عريضة ولحية، يرتدي زياً عسكرياً باللون الزيتي وقبعة خضراء صغيرة على رأسه. يمر حزام أسود على كتفه وصدره.</t>
  </si>
  <si>
    <t>https://www.facebook.com/share/p/1F8J7JkJq1/</t>
  </si>
  <si>
    <t>عنان، إسرائيلي مسلم، يحمل المصحف بفخر وهو يؤدي قسم الولاء ليلتحق بلواء ناحال في جيش الدفاع الإسرائيلي..هذه هي إسرائيل.</t>
  </si>
  <si>
    <t>166.jpg</t>
  </si>
  <si>
    <t>يظهر شاب يرتدي زيًا عسكريًا وقبعة خضراء، يحمل بندقية ومصحفًا مزخرفًا. وخلفه يقف أشخاص آخرون بزي عسكري مماثل.</t>
  </si>
  <si>
    <t>https://www.facebook.com/share/p/18b5GHbtaB/</t>
  </si>
  <si>
    <t>دافيد كونيو مختطف لدى دواعش حماس في قطاع غزة منذ 7 أكتوبر 2023 مع 49 رهينة أخرين.</t>
  </si>
  <si>
    <t>167.jpg</t>
  </si>
  <si>
    <t>تُظهر الصورة لقطة مقربة لوجه رجل بلحية وشعر رمادي، يرتدي نظارة شمسية زرقاء على رأسه ويبتسم.</t>
  </si>
  <si>
    <t>https://www.facebook.com/share/p/1B5d4G2t6E/</t>
  </si>
  <si>
    <t>أقارب وأصدقاء في وداع النقيب رعي بيران، الذي سقط في الحرب ضد دواعش حماس في قطاع غزة.</t>
  </si>
  <si>
    <t>168.jpg</t>
  </si>
  <si>
    <t>يظهر تجمع من الأشخاص حول تابوت أبيض مزين بنجمة داود زرقاء في مكان مفتوح. رجل ينحني بحزن واضح على التابوت، بينما يقف آخرون يواسونه ويعبرون عن الأسى.</t>
  </si>
  <si>
    <t>https://www.facebook.com/share/p/177LavyrNA/</t>
  </si>
  <si>
    <t>الإسرائيلي جاي جلبوع دلال مختطف لدى دواعش حماس في قطاع غزة منذ 7 أكتوبر 2023 مع 49 رهينة أخرين.</t>
  </si>
  <si>
    <t>169.jpg</t>
  </si>
  <si>
    <t>تُظهر الصورة وجه رجل بشعر مجعد داكن ولحية وشارب. يرتدي قميصًا داكنًا وينظر مباشرة إلى الأمام.</t>
  </si>
  <si>
    <t>https://www.facebook.com/share/p/1C9QTHt9jE/</t>
  </si>
  <si>
    <t>إيتان مور مختطف لدى دواعش حماس في قطاع غزة منذ 7 أكتوبر 2023 مع 49 مختطفا أخرين.</t>
  </si>
  <si>
    <t>170.jpg</t>
  </si>
  <si>
    <t>تُظهر الصورة رجلاً أصلع مبتسماً، يرتدي قميصاً أسود اللون. يمتلك شارباً ولحية خفيفة على ذقنه، ويقف أمام خلفية فاتحة وبسيطة.</t>
  </si>
  <si>
    <t>https://www.facebook.com/share/p/1Ap1U4WG3E/</t>
  </si>
  <si>
    <t>النقيب رعي بيران سقط بالأمس خلال مجابهته لدواعش حماس في قطاع غزة. رحمه الله هو وكل شهدائنا.</t>
  </si>
  <si>
    <t>171.jpg</t>
  </si>
  <si>
    <t>يظهر في الصورة شاب يرتدي زيًا عسكريًا وسترة تكتيكية، مع سماعة أذن وميكروفون. يبتسم الشاب وينظر إلى الأعلى، وتظهر السماء الملبدة بالغيوم في الخلفية.</t>
  </si>
  <si>
    <t>https://www.facebook.com/share/p/16xKQAPYwJ/</t>
  </si>
  <si>
    <t>شاليف زفولوني (22 عاما) قتله إرهابيان فلسطينيان اليوم في هجوم طعن إرهابي في مركز تجاري قرب غوش عتصيون. تغمده الله برحمته</t>
  </si>
  <si>
    <t>172.jpg</t>
  </si>
  <si>
    <t>يُظهر شاب يبتسم ويرتدي نظارات وشعرًا قصيرًا وشاربًا، مع أقراط صغيرة وقلادة. يرتدي قميصًا أبيض وخلفه جدار حجري.</t>
  </si>
  <si>
    <t>https://www.facebook.com/share/p/1CFxKv5jPk/</t>
  </si>
  <si>
    <t>الإسرائيلي عمري ميران، أب لطفلتين، مختطف لدى دواعش حماس في قطاع غزة منذ 7 أكتوبر 2023 مع 49 مختطفا أخرين.</t>
  </si>
  <si>
    <t>173.jpg</t>
  </si>
  <si>
    <t>تظهر الصورة رجلاً يبتسم ابتسامة عريضة ويرتدي قميصاً أبيض، مع خلفية بحرية ضبابية تظهر فيها بعض الأشكال البعيدة.</t>
  </si>
  <si>
    <t>https://www.facebook.com/share/p/15yPJe5CRu/</t>
  </si>
  <si>
    <t>إرهابيو حماس خرجوا من تحت الأرض بالأمس وهاجموا قوات جيش الدفاع الإسرائيلي وحاولوا اختطاف الرقيب أول احتياط أبراهام أزولاي الذي قاومهم حتى أردوه قتيلا. تغمده الله برحمته.</t>
  </si>
  <si>
    <t>174.jpg</t>
  </si>
  <si>
    <t>تُظهر الصورة رجلاً يبتسم في الهواء الطلق، ولديه لحية وشعر طويل، مع إصابة واضحة على ذراعه اليمنى.</t>
  </si>
  <si>
    <t>https://www.facebook.com/share/p/1B5dLxpsH8/</t>
  </si>
  <si>
    <t>من جنازة الرقيب أول موشيه شموئيل الذي سقط بالأمس هو وأربعة شهداء أخرين في الحرب ضد دواعش حماس في قطاع غزة.</t>
  </si>
  <si>
    <t>175.jpg</t>
  </si>
  <si>
    <t>تُظهر الصورة حشدًا من الأشخاص، بينهم رجال يرتدون قلنسوات وجنود، يشاركون في مراسم دفن حزينة حول قبر مغطى بقماش أبيض ويزيّنه الزهور.</t>
  </si>
  <si>
    <t>https://www.facebook.com/share/p/1CAXDNcjoP/</t>
  </si>
  <si>
    <t>الرائد محمد الأطرش قُتل على يد دواعش حماس في السابع من أكتوبر واختطفت حماس جثته ولا زالت تحتجزها في غزة.</t>
  </si>
  <si>
    <t>176.jpg</t>
  </si>
  <si>
    <t>تُظهر الصورة رجلاً ذا رأس حليق ولحية خفيفة، يرتدي قميصاً داكناً وينظر مباشرةً إلى الأمام، مع ظهور خلفية ضبابية.</t>
  </si>
  <si>
    <t>https://www.facebook.com/share/p/1MCztWK8H2/</t>
  </si>
  <si>
    <t>من جنازة الرقيب أول نوعام أهارون الذي سقط اليوم هو وأربعة شهداء أخرين في الحرب ضد دواعش حماس في قطاع غزة.</t>
  </si>
  <si>
    <t>177.jpg</t>
  </si>
  <si>
    <t>يظهر تجمع من الأشخاص، بينهم رجال ونساء وبعض الأفراد يرتدون زيًا موحدًا، وهم يتجمعون حول تل من التراب. يركع البعض منهم بالقرب من التل الذي زُين بأكاليل وزهور حمراء وألوان أخرى.</t>
  </si>
  <si>
    <t>https://www.facebook.com/share/p/16x8G8JxhH/</t>
  </si>
  <si>
    <t>اليوم تحل الذكرى ال-11 لبدء عملية الجرف الصامد ضد حماس الإرهابية في غزة، ردًا على القصف المستمر للصواريخ على الأراضي الإسرائيلية، وخطف وقتل ثلاثة مراهقين إسرائيليين. 67 جنديا في جيش الدفاع سقطوا خلال هذه العملية، طيب الله ذكراهم.</t>
  </si>
  <si>
    <t>178.jpg</t>
  </si>
  <si>
    <t>تُظهر الصورة شبكة واسعة من صور لوجوه رجال، يبدو أغلبهم في مظهر عسكري، ويتوسط الصورة علم إسرائيل الذي يحمل نجمة داود.</t>
  </si>
  <si>
    <t>https://www.facebook.com/share/p/16ySFUCFhf/</t>
  </si>
  <si>
    <t>179.jpg</t>
  </si>
  <si>
    <t>صورة مقرّبة لوجه رجل مبتسم ذي لحية وشعر بني قصير، يرتدي قميصاً داكناً. تظهر خلفه خلفية داكنة مع أشكال ذهبية غير واضحة.</t>
  </si>
  <si>
    <t>https://www.facebook.com/share/p/16r7FYZTnf/</t>
  </si>
  <si>
    <t>21 شهرًا مروا على ارتكاب حماس لأبشع جريمة بحق الشعب اليهودي منذ الهولوكوست ولا يزال هناك 50 مختطفًا في براثن وحوش حماس في قطاع غزة.</t>
  </si>
  <si>
    <t>180.jpg</t>
  </si>
  <si>
    <t>تُظهر الصورة مزيجًا من مبنى مدمر في الأعلى، وحقلًا في الأسفل يضم أعلامًا إسرائيلية وصفوفًا من صور تذكارية، مع شخص يركع ورقم "21 شهراً" بارزًا باللون الأحمر.</t>
  </si>
  <si>
    <t>https://www.facebook.com/share/p/16o22HUfir/</t>
  </si>
  <si>
    <t>رئيس الوزراء نتنياهو: لقد غيرنا وجه الشرق الأوسط ولدينا فرصة لتوسيع اتفاقيات السلام إلى ما هو أبعد مما كنا نتخيله.</t>
  </si>
  <si>
    <t>181.jpg</t>
  </si>
  <si>
    <t>يظهر بنيامين نتنياهو مرتدياً بدلة رسمية وربطة عنق زرقاء أمام علم إسرائيل، ويغطي جزءاً من الصورة مربع نصي أزرق كبير في الأسفل.</t>
  </si>
  <si>
    <t>https://www.facebook.com/share/p/1Ftiwcyoa4/</t>
  </si>
  <si>
    <t>أقارب وأصدقاء في وداع الرقيب يائير إلياهو الذي سقط بالأمس في الحرب ضد دواعش حماس في قطاع غزة.</t>
  </si>
  <si>
    <t>182.jpg</t>
  </si>
  <si>
    <t>تجمّع أشخاص حول قبر مزين بالورود، حيث تظهر امرأة وشاب يركعان بجانبه. يرى علم إسرائيلي صغير موضوعاً بالقرب من القبر.</t>
  </si>
  <si>
    <t>https://www.facebook.com/standwithusarabic/posts/pfbid02FD4FFQff7GftbGRSJX4VNPv5aXtZjjwpbVC1kVqQGnbWbr7nyHf4ETk1GLsH1Y3vl</t>
  </si>
  <si>
    <t>الرقيب يائير إلياهو، والرقيب أساف زامير، سقطا اليوم في الحرب ضد دواعش حماس في قطاع غزة. رحم الله شهدائنا وطيب ذكراهم!</t>
  </si>
  <si>
    <t>183.jpg</t>
  </si>
  <si>
    <t>تُظهر الصورة شابًا يرتدي سترة تكتيكية (واقية صدرية) ويضع سماعة اتصال على أذنه. يظهر الشاب أمام سماء زرقاء يتخللها بعض الغيوم البيضاء.</t>
  </si>
  <si>
    <t>https://www.facebook.com/share/p/1B7apPBx6G/</t>
  </si>
  <si>
    <t>الرقيب يانيف ميخالوفيتش، سقط اليوم خلال مجابهته لدواعش حماس في قطاع غزة. رحمه الله هو وجميع شهدائنا!</t>
  </si>
  <si>
    <t>184.jpg</t>
  </si>
  <si>
    <t>يظهر في الصورة شاب يبتسم ابتسامة عريضة، يرتدي قميصاً وسترة بلون أخضر زيتي ويحمل حقيبة ظهر على كتفه. في الخلفية، يظهر طريق مع سيارات وأشجار تحت سماء زرقاء صافية.</t>
  </si>
  <si>
    <t>https://www.facebook.com/share/p/16BCWLxqE5/</t>
  </si>
  <si>
    <t>بعد أن قضت 477 يوما مختطفة لدى وحوش حماس في قطاع غزة،  قررت الرهينة المفرج عنها في يناير الماضي، ليري ألباغ، العودة للخدمة في جيش الدفاع الإسرائيلي هذا الأسبوع. الإرهاب لا يزيدنا إلا صلابة.</t>
  </si>
  <si>
    <t>185.jpg</t>
  </si>
  <si>
    <t>تُظهر الصورة ثلاثة أشخاص يجلسون على أريكة، رجل وامرأة وفتاة شابة. المرأة تقبل الفتاة على خدها والرجل يمسك بيدها، بينما تبتسم الفتاة بسعادة وتحمل زجاجة ماء.</t>
  </si>
  <si>
    <t>https://www.facebook.com/share/p/19n3NDSYwB/</t>
  </si>
  <si>
    <t>آلاف الإسرائيليين توافدوا اليوم من جميع أنحاء البلاد لحضور جنازة الرقيب ناتان روزفيلد الذي سقط بالأمس في الحرب ضد دواعش حماس في قطاع غزة.. رحم الله جميع شهدائنا</t>
  </si>
  <si>
    <t>186.jpg</t>
  </si>
  <si>
    <t>تُظهر الصورة جنديًا شابًا يبتسم بالزي العسكري على اليسار. وعلى اليمين، يظهر تجمع كبير في الهواء الطلق يضم جنودًا ومدنيين يقفون ويجلسون حول منصة، مع وجود إكليل من الزهور ومنطقة ترابية محفورة.</t>
  </si>
  <si>
    <t>https://www.facebook.com/share/p/174uPYEVgL/</t>
  </si>
  <si>
    <t>الرقيب ناتان روزنفيلد سقط اليوم في الحرب ضد دواعش حماس في قطاع غزة. تغمده الله برحتمه</t>
  </si>
  <si>
    <t>187.jpg</t>
  </si>
  <si>
    <t>شاب يرتدي زيًا عسكريًا كاكي اللون ويبتسم ابتسامة عريضة. تظهر على صدره وكتفه شارات.</t>
  </si>
  <si>
    <t>https://www.facebook.com/share/p/174uymY25r/</t>
  </si>
  <si>
    <t>أقارب وأصدقاء في وداع الرقيب أول رونيل بن موشيه، الذي سقط في الحرب ضد دواعش حماس في قطاع غزة.</t>
  </si>
  <si>
    <t>188.jpg</t>
  </si>
  <si>
    <t>27/6/2025</t>
  </si>
  <si>
    <t>في مكان مفتوح، ينحني أو يسجد عدد من الأشخاص على تراب بني، بينهم رجال يرتدون قبعات صغيرة، ويقف حشد من الناس حولهم.</t>
  </si>
  <si>
    <t>https://www.facebook.com/share/p/166eQa3HUo/</t>
  </si>
  <si>
    <t>أقارب وأصدقاء في وداع الرقيب أول نيف راديا، الذي سقط خلال مجابهته لدواعش حماس في قطاع غزة.</t>
  </si>
  <si>
    <t>189.jpg</t>
  </si>
  <si>
    <t>تُظهر الصورة جمعًا كبيرًا من الناس، بينهم أفراد يرتدون زيًا عسكريًا، يقفون حول قبر مغطى بأكاليل الزهور الملونة. يظهر الحزن على بعض الحاضرين، ويحتضن بعضهم الآخر.</t>
  </si>
  <si>
    <t>https://www.facebook.com/share/p/15rokrTSx6/</t>
  </si>
  <si>
    <t>جيش الدفاع الإسرائيلي وجهاز الشاباك استعادا جثامين المختطفين عوفرا كيدار (71 عاما) ويوناتان سامرانو (21 عاما) والرقيب الأول شاي ليفينسون (19 عاما) الذين قتلوا في السابع من أكتوبر واختطفت جثامينهم إلى قطاع غزة. رحمهم الله وطيب ذكراهم.</t>
  </si>
  <si>
    <t>201.jpg</t>
  </si>
  <si>
    <t>تُظهر الصورة ثلاث صور شخصية لوجوه مختلفة: امرأة ورجلان. تظهر الوجوه بتعبيرات متباينة، حيث يبتسم أحدهم بينما تظهر الوجوه الأخرى بتعبيرات محايدة.</t>
  </si>
  <si>
    <t>https://www.facebook.com/share/p/1ZcDuQbCSS/</t>
  </si>
  <si>
    <t>إسرائيل لم تخسر حربًا قط.</t>
  </si>
  <si>
    <t>190.jpg</t>
  </si>
  <si>
    <t>يظهر جندي من الخلف يرتدي زيًا عسكريًا وقبعة زرقاء، ويحمل علم إسرائيل الأبيض والأزرق. تظهر في الخلفية أشجار خضراء وسماء زرقاء مشرقة تتخللها أشعة الشمس.</t>
  </si>
  <si>
    <t>https://www.facebook.com/share/p/15tZxz9NFi/</t>
  </si>
  <si>
    <t>من جنازة الرقيب يوآف رافر الذي سقط أمس الأول في الحرب مع دواعش حماس في قطاع غزة.</t>
  </si>
  <si>
    <t>191.jpg</t>
  </si>
  <si>
    <t>تُظهر الصورة مجموعة من الأشخاص، بينهم من يرتدون زيًا عسكريًا، يحيطون بتابوت مغطى بقماش أبيض، يظهر جزء منه باللونين الأزرق والأبيض مع نجمة سداسية، أثناء تحميله في سيارة نقل. تبدو سيدة منحنية على التابوت في مشهد حزين.</t>
  </si>
  <si>
    <t>https://www.facebook.com/share/p/19wm4PjDcv/</t>
  </si>
  <si>
    <t>20 شهرًا مروا على ارتكاب حماس لأبشع جريمة بحق الشعب اليهودي منذ الهولوكوست ولا يزال هناك 55 مختطفًا في براثن وحوش حماس في قطاع غزة.</t>
  </si>
  <si>
    <t>192.jpg</t>
  </si>
  <si>
    <t>تُظهر الصورة مبنى مدمراً في الأعلى، بينما يضم الجزء السفلي حقلاً واسعاً تنتشر فيه أعلام إسرائيلية وصور معلقة لأشخاص، ويجلس جندي بالقرب منها. تظهر الأرقام "20 شهراً" باللون الأحمر بشكل بارز.</t>
  </si>
  <si>
    <t>https://www.facebook.com/share/p/16nK3Qb9Bc/</t>
  </si>
  <si>
    <t>أعلن جيش الدفاع الإسرائيلي اليوم استعادة جثة الرهينة التايلاندي نتفونغ فينتة من منطقة رفح جنوبي قطاع غزة والذي اختطفه الدواعش في السابع من أكتوبر وقتل وهو في قبضتهم.
لم يكن إسرائيليا ولم يكن يهوديا بل جاء إلى إسرائيل لكسب العيش وإعالة أسرته وابنة البالغ من العمر 7 سنوات في تايلاند ولكن الإرهاب الداعشي لا يفرق بين جنسيات أو أديان.</t>
  </si>
  <si>
    <t>193.jpg</t>
  </si>
  <si>
    <t>تُظهر الصورة رجلاً يرتدي قميصاً برتقالياً وكمامة سوداء أسفل ذقنه، وينظر مباشرة إلى الكاميرا أمام خلفية خضراء ضبابية.</t>
  </si>
  <si>
    <t>https://www.facebook.com/standwithusarabic/posts/pfbid0JqweMDbj4bMBcaztzWq4bxE8tTSvA2BVx9LpVwc9ohMqWUo65araLPSQPNYWKUM4l</t>
  </si>
  <si>
    <t>من جنازة الرقيب أول احتياط، ألون فركاس، الذي سقط أمس الأول خلال مجابهته لدواعش حماس في قطاع غزة.</t>
  </si>
  <si>
    <t>194.jpg</t>
  </si>
  <si>
    <t>تتجمع مجموعة من الأشخاص حول قبر مغطى بالعديد من الزهور الملونة. يظهر علم إسرائيلي وشاهد قبر عليه كتابة عبرية، بينما تجلس امرأة منحنية ورأسها بين يديها.</t>
  </si>
  <si>
    <t>https://www.facebook.com/share/p/1BtAiR8nAL/</t>
  </si>
  <si>
    <t>عاجل: جيش الدفاع الإسرائيلي يعلن استعادة جثتي الرهينتين غاد حاجاي (73 عاما) وزوجته جودي حاجاي (70 عاما)، اللذين قُتلا بوحشية في مذبحة السابع من أكتوبر ثم اختطفا إلى قطاع غزة.</t>
  </si>
  <si>
    <t>195.jpg</t>
  </si>
  <si>
    <t>يُظهر رجل وامرأة مسنان يتعانقان في الهواء الطلق. تظهر خلفهما ممرات عشبية وسلال قمامة وعدة لافتات.</t>
  </si>
  <si>
    <t>https://www.facebook.com/share/p/19J5uFfhuT/</t>
  </si>
  <si>
    <t>أقارب وأصدقاء في وداع الرقيب أول عومر فان جيلدر الذي سقط بالأمس في الحرب ضد دواعش حماس في قطاع غزة.</t>
  </si>
  <si>
    <t>196.jpg</t>
  </si>
  <si>
    <t>تُظهر الصورة حشداً من الأشخاص يعبرون عن حزن عميق، حيث يبكي الكثيرون ويحتضنون بعضهم البعض، فيما يرتدي بعض الرجال قبعات صغيرة على رؤوسهم.</t>
  </si>
  <si>
    <t>https://www.facebook.com/share/p/1Cr75qWvXp/</t>
  </si>
  <si>
    <t>من جنازة رافيد حاييم، عمره 15 يوما، ضحية الإرهاب الداعشي.</t>
  </si>
  <si>
    <t>197.jpg</t>
  </si>
  <si>
    <t>تُظهر الصورة نقالة مغطاة بملاءة مخططة، وعليها غطاء أبيض بخطوط سوداء وكتابة عبرية. يظهر شخصان جالسان إلى جانبها داخل ما يبدو أنه مقصورة مركبة.</t>
  </si>
  <si>
    <t>https://www.facebook.com/share/p/1BEcxdi4dw/</t>
  </si>
  <si>
    <t>رافيد حاييم، المولود الجديد لتزيلا جيز، الأم الإسرائيلية التي قُتلت في هجوم إطلاق نار إرهابي وهي في طريقها لتضع مولودها، توفي قبل قليل بعد أن كان في حالة حرجة منذ الهجوم الإرهابي قبل 15 يوما.</t>
  </si>
  <si>
    <t>198.jpg</t>
  </si>
  <si>
    <t>تظهر في الصورة امرأة مبتسمة ترتدي غطاء رأس أحمر ونظارات، وبلوزة حمراء داكنة فوق قميص أسود، أمام خلفية رمادية موحدة.</t>
  </si>
  <si>
    <t>https://www.facebook.com/standwithusarabic/posts/pfbid0hEtTRkR96CgT5FYvGQ93HcGb4mP2dK1ZAtFjhzgapD2rhiuqSsCRdD51WHhgo8KCl</t>
  </si>
  <si>
    <t>600 يوم مروا على مذبحة السابع من أكتوبر وما زال هناك 58 مختطفا بريئا في براثن وحوش حماس في قطاع غزة.</t>
  </si>
  <si>
    <t>199.jpg</t>
  </si>
  <si>
    <t>تظهر الأرقام 6 و 0 وشريط أصفر على شكل الرقم 9، جميعها باللون الأصفر المتآكل على خلفية سوداء داكنة.</t>
  </si>
  <si>
    <t>https://www.facebook.com/share/p/1FpU5jUuCu/</t>
  </si>
  <si>
    <t>هذه الأم وابنتيها (13 و16 عاما) قتلهن دواعش حماس بدم بارد، مثل الكثير من الأبرياء، في مذبحة السابع من أكتوبر.</t>
  </si>
  <si>
    <t>200.jpg</t>
  </si>
  <si>
    <t>ثلاث نساء يبتسمن ويعانقن بعضهن البعض في مكان خارجي. ترتدي كل منهن فستانًا بلون مختلف: أسود، وأبيض، وبنفسجي مزخرف.</t>
  </si>
  <si>
    <t>https://www.facebook.com/share/p/1BBJETiS88/</t>
  </si>
  <si>
    <t>فيفيان سيلفر (74 عاما)، ناشطة سلام ومتطوعة لمساعدة مرضى السرطان القادمين من غزة حيث كانت توصلهم بسيارتها إلى المستشفيات في إسرائيل، قتلها دواعش حماس بدم بارد في منزلها، مثل الكثير من الأبرياء، في مذبحة السابع من أكتوبر.</t>
  </si>
  <si>
    <t>202.jpg</t>
  </si>
  <si>
    <t>تظهر في الصورة سيدة مسنة بشعر أبيض ونظارة، تبتسم ابتسامة عريضة. ترتدي قميصًا أبيض عليه كتابة وشكل شريطة زرقاء فاتحة، وقلادة خرزية زرقاء فاتحة.</t>
  </si>
  <si>
    <t>https://www.facebook.com/share/p/15paAJAzMv/</t>
  </si>
  <si>
    <t>من جنازة الرقيب دانيلو موكانو الذي سقط أمس الأول خلال مجابهته لدواعش حماس في قطاع غزة.</t>
  </si>
  <si>
    <t>203.jpg</t>
  </si>
  <si>
    <t>تُظهر الصورة أشخاصاً يبكون بحرقة على نعش مغطى بالعلم الإسرائيلي، بينما يحيط بهم أفراد يرتدون زيّاً عسكرياً ويمسكون بحبال النعش.</t>
  </si>
  <si>
    <t>https://www.facebook.com/share/p/1DHd3YsZ1C/</t>
  </si>
  <si>
    <t>أقارب وأصدقاء في وداع الرقيب يوسف يهودا شيراك الذي سقط أمس الأول في الحرب ضد دواعش حماس في قطاع غزة.</t>
  </si>
  <si>
    <t>204.jpg</t>
  </si>
  <si>
    <t>تُظهر الصورة حشدًا من الأشخاص يعبرون عن حزنهم الشديد حول قبر مفتوح، حيث يغطى جثمان بعلم أزرق وأبيض. يظهر بعض الأفراد يرتدون زيًا عسكريًا وأغطية رأس، بينما يبكي آخرون بشدة، وتوجد لوحة بيضاء مكتوب عليها بجانب القبر.</t>
  </si>
  <si>
    <t>https://www.facebook.com/share/p/19bSZb7MNz/</t>
  </si>
  <si>
    <t>رئيس الوزراء نتنياهو: "يمكن أن تنتهي الحرب غدًا إذا أطلق سراح الرهائن المتبقين، وألقت حماس سلاحها، ونُفي قادتها القتلة إلى خارج غزة".</t>
  </si>
  <si>
    <t>205.jpg</t>
  </si>
  <si>
    <t>تُظهر الصورة بنيامين نتنياهو يرتدي بدلة وربطة عنق زرقاء، وبجانبه نص عربي طويل محاط بعلامتي اقتباس على خلفية سوداء.</t>
  </si>
  <si>
    <t>https://www.facebook.com/share/p/16uDJR9g4r/</t>
  </si>
  <si>
    <t>كل أفراد هذه الأسرة -وكثير غيرهم من الأبرياء- قتلهم دواعش حماس بدم بارد في مذبحة السابع من أكتوبر.</t>
  </si>
  <si>
    <t>206.jpg</t>
  </si>
  <si>
    <t>تُظهر الصورة أربعة أشخاص، رجل وامرأة وشابتين، يقفون مبتسمين في الهواء الطلق. يظهر في الخلفية بحر أزرق واسع وسماء صافية.</t>
  </si>
  <si>
    <t>https://www.facebook.com/share/p/14JVEEsPiDj/</t>
  </si>
  <si>
    <t>صور بتاريخ اليوم لشاحنات محملة بالمساعدات الإنسانية في طريق دخولها من إسرائيل إلى قطاع غزة.</t>
  </si>
  <si>
    <t>207.jpg</t>
  </si>
  <si>
    <t>تُظهر شاحنتان كبيرتان بيضاوان تسيران على طريق، تحملان حمولة من الرزم البيضاء. في الخلفية، تظهر منطقة مفتوحة بها بعض الأشجار.</t>
  </si>
  <si>
    <t>https://www.facebook.com/share/p/1AfUF2FnaU/</t>
  </si>
  <si>
    <t>عاجل: الإفراج عن الرهينة الإسرائيلي الأمريكي المختطف لدى حماس منذ 584 يوما عيدان ألكسندر وتسليمه إلى الصليب الأحمر وهو في طريقه الآن إلى إسرائيل.</t>
  </si>
  <si>
    <t>208.jpg</t>
  </si>
  <si>
    <t>تُظهر الصورة شابًا يرتدي سترة بغطاء رأس سوداء اللون، وعيناه تنظران مباشرة إلى الأمام. تتدلى نظارة شمسية من ياقة السترة.</t>
  </si>
  <si>
    <t>https://www.facebook.com/share/p/16qFRakEhX/</t>
  </si>
  <si>
    <t>يوفال رفائيل، أحد الناجين من مذبحة مهرجان نوفا الموسيقي في 7 أكتوبر 2023، تمثل إسرائيل في مسابقة الأغنية الأوروبية يوروفيجن المقامة في سويسرا حاملة بفخر علم بلادها حتى في وجه المعادين لإسرائيل. يوفال نجت من المذبحة، التي قتل فيها دواعش حماس مئات الأبرياء بدم بارد، بالاختباء تحت جثث القتلى. تمنياتنا لها بالتوفيق!</t>
  </si>
  <si>
    <t>209.jpg</t>
  </si>
  <si>
    <t>في تجمع خارجي، يظهر رجل وامرأة مبتسمان يحملان أعلام إسرائيل. تظهر في الخلفية أعلام إسرائيلية وفلسطينية وعلم قوس قزح.</t>
  </si>
  <si>
    <t>https://www.facebook.com/share/p/1BqyL38QwK/</t>
  </si>
  <si>
    <t>الأب يفغيني وزوجته دينا، وأبنائهما ألين (7 سنوات) وإيثان (4 سنوات)، قتلهم دواعش حماس بدم بارد في السابع من أكتوبر أثناء قيامهم برحلة للاحتفال بعيد ميلاد الطفل إيثان.</t>
  </si>
  <si>
    <t>210.jpg</t>
  </si>
  <si>
    <t>تظهر في الصورة عائلة سعيدة مكونة من أربعة أفراد، يرتدون ملابس احتفالية ملونة ويتبادلون الضحكات أمام خلفية بيضاء. يرتدي الطفل الصغير زي سبايدر مان، والطفلة زي بيكاتشو مع تنورة صفراء منفوشة، بينما يرتدي الكبار والصغار أطواق زهور ملونة.</t>
  </si>
  <si>
    <t>https://www.facebook.com/share/p/14PjXH4mDWd/</t>
  </si>
  <si>
    <t>الأب جوني وزوجته تامار وأطفالهما الثلاثة أربيل (5 سنوات) وشاحر (5 سنوات) وعومر (سنتين)، وكثيرين غيرهم من الأبرياء، قتلهم دواعش حماس بوحشية في السابع من أكتوبر.</t>
  </si>
  <si>
    <t>211.jpg</t>
  </si>
  <si>
    <t>تُظهر الصورة أسرة مكونة من رجل وامرأة وثلاثة أطفال يجلسون في الهواء الطلق. يبتسم البالغان والطفلتان، بينما يغطي الطفل الأصغر عينه بيده.</t>
  </si>
  <si>
    <t>https://www.facebook.com/share/p/1FWacbYKBK/</t>
  </si>
  <si>
    <t>19 شهرًا مروا على ارتكاب حماس لأبشع جريمة بحق الشعب اليهودي منذ الهولوكوست ولا يزال هناك 59 مختطفًا في براثن وحوش حماس في قطاع غزة.</t>
  </si>
  <si>
    <t>212.jpg</t>
  </si>
  <si>
    <t>تجمع الصورة بين مشهد مبنى مدمر في الجزء العلوي، وأرض مفتوحة في الجزء السفلي تضم العديد من الصور التذكارية والأعلام الإسرائيلية وشخصاً يركع. يظهر الرقم 19 وكلمة "شهراً" باللون الأحمر بشكل بارز.</t>
  </si>
  <si>
    <t>https://www.facebook.com/share/p/16STjwadEA/</t>
  </si>
  <si>
    <t>الحوثيون وحماس يدمرون أي فرصة للسلام والازدهار للشعبين اليمني والفلسطيني.</t>
  </si>
  <si>
    <t>213.jpg</t>
  </si>
  <si>
    <t>تُظهر الصورة رجلًا يرتدي قميصًا برتقاليًا وحقيبة ظهر سوداء على خلفية سوداء، وإلى جانبه نص عربي كبير يذكر بوضوح "الحوثيون وحماس" ويتطرق للسلام والازدهار.</t>
  </si>
  <si>
    <t>https://www.facebook.com/share/p/1YHLhZS21k/</t>
  </si>
  <si>
    <t>59 رهينة ما زالوا مختطفين لدى حماس في قطاع غزة.
59 سببًا لاستمرار حرب إسرائيل ضد حماس.</t>
  </si>
  <si>
    <t>214.jpg</t>
  </si>
  <si>
    <t>تُظهر الصورة 59 رهينة، يظهرون في صور فردية مجمعة على خلفية سوداء، ويضمون رجالًا ونساءً وأطفالًا بمظاهر وأعمار متنوعة.</t>
  </si>
  <si>
    <t>https://www.facebook.com/share/p/1C94FsC4nu/</t>
  </si>
  <si>
    <t>طفل إسرائيلي يحتضن قبر والده الذي قتله دواعش حماس بوحشية في السابع من أكتوبر.</t>
  </si>
  <si>
    <t>215.jpg</t>
  </si>
  <si>
    <t>30/4/2025</t>
  </si>
  <si>
    <t>طفل يرتدي قميصاً أبيض يستلقي بوجهه على شاهد قبر حجري فاتح اللون في مقبرة. تظهر قبور أخرى وحفرة مفتوحة في التربة المحيطة.</t>
  </si>
  <si>
    <t>https://www.facebook.com/share/p/1Cw41W2rxK/</t>
  </si>
  <si>
    <t>إسرائيليون يقفون في حداد بجوار قبور جنود إسرائيليين خلال دوي الصافرات في أنحاء البلاد قبل قليل وبدء مراسم إحياء ذكرى شهداء معارك وحروب إسرائيل.</t>
  </si>
  <si>
    <t>216.jpg</t>
  </si>
  <si>
    <t>29/4/2025</t>
  </si>
  <si>
    <t>يتجمع عدد من الأشخاص بوقار حول شواهد قبور، وبعضهم يحمل صوراً لأفراد. تظهر لافتات تذكارية وأعلام إسرائيلية في الخلفية.</t>
  </si>
  <si>
    <t>https://www.facebook.com/share/p/1MJjCzSpgS/</t>
  </si>
  <si>
    <t>للتذكرة.. 59 رهينة ما زالوا مختطفين لدى دواعش حماس في قطاع غزة.</t>
  </si>
  <si>
    <t>217.jpg</t>
  </si>
  <si>
    <t>27/4/2025</t>
  </si>
  <si>
    <t>تُظهر الصورة كولاجًا يضم عشرات الوجوه لأشخاص، بينهم رجال ونساء وأطفال. يتصدر الصورة نص باللغة العربية يشير إلى أن "59 رهينة ما زالوا في قبضة حماس".</t>
  </si>
  <si>
    <t>https://www.facebook.com/share/p/1B2FNqcMMv/</t>
  </si>
  <si>
    <t>بالأمس حلت ذكرى ميلاد شيري بيباس التي قتلها دواعش حماس هي وطفليها كفير وأريئيل بعد اختطافهم خلال مذبحة السابع من أكتوبر. لن نسمح لوحوش حماس بتكرار تلك الفظائع.</t>
  </si>
  <si>
    <t>218.jpg</t>
  </si>
  <si>
    <t>تُظهر الصورة عائلة مكونة من رجل وامرأة وطفلين؛ الكبار يبتسمان، والطفلة ذات الشعر الأحمر تحمل تفاحة، بينما يظهر رضيع بجوارهما في لقطة مقربة في الهواء الطلق.</t>
  </si>
  <si>
    <t>https://www.facebook.com/share/p/16oFW7hGBd/</t>
  </si>
  <si>
    <t>الرقيب أول في جيش الدفاع الإسرائيلي "غالب سليمان النصاصرة" قُتل اليوم خلال مجابهته لدواعش حماس في قطاع غزة. رحمه الله وألهم ذويه الصبر والسلوان.</t>
  </si>
  <si>
    <t>219.jpg</t>
  </si>
  <si>
    <t>تُظهر الصورة رجلًا مبتسمًا بلحية وشوارب في لقطتين. في إحداهما يرتدي ملابس مدنية وقبعة، وفي الأخرى يظهر بزيه العسكري وسترة واقية داخل مركبة.</t>
  </si>
  <si>
    <t>https://www.facebook.com/share/p/1ZtSUfXmUw/</t>
  </si>
  <si>
    <t>تعرفوا على التوأم ليئيل ويناي، عمرهما 12 عاما، قتلهما دواعش حماس بوحشية في مذبحة السابع من أكتوبر، مع جدهما وأخته اللذان تولا تربيتهما، في قرية بئيري التعاونية.</t>
  </si>
  <si>
    <t>220.jpg</t>
  </si>
  <si>
    <t>تُظهر الصورة شخصين شابين يبتسمان جنبًا إلى جنب. أحدهما ذو شعر مجعد والآخر بشعر أقصر، ويرتديان قمصانًا داكنة.</t>
  </si>
  <si>
    <t>https://www.facebook.com/share/p/1D6wzz8q5X/</t>
  </si>
  <si>
    <t>18 شهرًا مروا على ارتكاب حماس لأبشع جريمة بحق الشعب اليهودي منذ الهولوكوست ولا يزال هناك 59 مختطفًا في براثن وحوش حماس في قطاع غزة.</t>
  </si>
  <si>
    <t>221.jpg</t>
  </si>
  <si>
    <t>تُظهر الصورة نفقًا مظلمًا ينتهي بقضبان سجن تلقي بظلالها على الأرض، مع الرقم 18 باللون الأحمر وكلمة "شهرًا" باللون الأبيض مكتوبين بوضوح.</t>
  </si>
  <si>
    <t>https://www.facebook.com/share/p/1B6RL2dRRS/</t>
  </si>
  <si>
    <t>عدي ربيع (22 عامًا) أكدت عائلته أنه تعرض للتعذيب الوحشي والقتل على يد دواعش حماس الذين اختطفوه بعد أن انتقد حماس علنا وشارك في التظاهرات المناهضة لها في غزة.. قائمة طويلة من المعارضين تخلصت منهم حماس بأبشع الطرق.</t>
  </si>
  <si>
    <t>222.jpg</t>
  </si>
  <si>
    <t>تُظهر الصورة شابًا يافعًا بشعر داكن مسرّح للأعلى، يرتدي قميصًا أصفر اللون وينظر مباشرة إلى الكاميرا، مع خلفية فاتحة غير واضحة.</t>
  </si>
  <si>
    <t>https://www.facebook.com/share/p/1CQ7d1XDAB/</t>
  </si>
  <si>
    <t>المتظاهرون في غزة: حماس لا تمثلنا.</t>
  </si>
  <si>
    <t>223.jpg</t>
  </si>
  <si>
    <t>28/3/2025</t>
  </si>
  <si>
    <t>يظهر رجل يحمل لافتة بيضاء مكتوب عليها "حماس لا تمثلنا" باللونين الأخضر والأزرق، ويقف وسط حشد من الناس في منطقة حضرية.</t>
  </si>
  <si>
    <t>https://www.facebook.com/share/p/176wE5psPD/</t>
  </si>
  <si>
    <t>إسرائيليون يحتمون من رشقة الصواريخ التي أطلقتها حماس من قطاع غزة على وسط إسرائيل اليوم.</t>
  </si>
  <si>
    <t>224.jpg</t>
  </si>
  <si>
    <t>يجلس رجل وامرأة بجانب سيارة سوداء متوقفة على جانب طريق تمر به سيارات أخرى. يظهر جندي يرتدي زيًا عسكريًا في أسفل يمين الصورة.</t>
  </si>
  <si>
    <t>https://www.facebook.com/share/p/1JUZzHJ9aC/</t>
  </si>
  <si>
    <t>للتذكرة في يوم المرأة العالمي، وحوش حماس ارتكبوا جرائم جنسية بحق نساء إسرائيليات، وصلت إلى حد تشويه الأعضاء التناسلية في هجوم السابع من أكتوبر.</t>
  </si>
  <si>
    <t>225.jpg</t>
  </si>
  <si>
    <t>تُظهر الصورة امرأة ذات شعر بني تنظر إلى الأمام في لقطة مقربة. إلى جانبها يظهر نص مكتوب باللغة العربية بخط أصفر على خلفية داكنة، ويتضمن جزءاً من شهادة.</t>
  </si>
  <si>
    <t>https://www.facebook.com/share/p/16i4xde3Ms/</t>
  </si>
  <si>
    <t>17 شهرًا مروا على ارتكاب حماس لأبشع جريمة بحق الشعب اليهودي منذ الهولوكوست ولا يزال هناك 59 مختطفًا في براثن وحوش حماس في قطاع غزة.</t>
  </si>
  <si>
    <t>226.jpg</t>
  </si>
  <si>
    <t>تُظهر الصورة نفقًا مظلمًا ينتهي ببوابة معدنية ذات قضبان، وتسقط ظلالها على الأرض. يبرز الرقم "17" باللون الأحمر بشكل كبير في مقدمة الصورة، بالإضافة إلى كلمة "شهراً.." في الزاوية السفلية اليسرى.</t>
  </si>
  <si>
    <t>https://www.facebook.com/share/p/16MjV5NMiA/</t>
  </si>
  <si>
    <t>من جنازة يتسحاق إلغارت الذي اختطفه دواعش حماس حيا في مذبحة السابع من أكتوبر وقُتل وهو قبضتهم. اليوم وارى الثرى في جنوب إسرائيل.</t>
  </si>
  <si>
    <t>227.jpg</t>
  </si>
  <si>
    <t>تُظهر الصورة مجموعة من الأشخاص يحملون نعشًا أسود مغطى بعلم أزرق وأبيض وإكليل زهور حمراء، بينما يتجمع حولهم عدد كبير من الحاضرين في مكان مفتوح به كراسٍ بيضاء.</t>
  </si>
  <si>
    <t>https://www.facebook.com/share/p/1DNuMgLfrp/</t>
  </si>
  <si>
    <t>إسرائيليون من جميع أنحاء البلاد احتشدوا اليوم لتشييع جنازة أكبر الرهائن سنًأ لدى حماس شلومو منصور (85 عاما) الذي قتله دواعش حماس بدم بارد في مذبحة السابع من أكتوبر واختطفوا جثته إلى قطاع غزة.</t>
  </si>
  <si>
    <t>228.jpg</t>
  </si>
  <si>
    <t>تُظهر الصورة نعشًا مغطى بالعلم الإسرائيلي، ويحيط به حشد من الناس. يبدو بعض الأشخاص في حالة حزن بينما يُنقل النعش من مركبة.</t>
  </si>
  <si>
    <t>https://www.facebook.com/share/p/14Fs86shG9e/</t>
  </si>
  <si>
    <t>إسرائيليون يشعلون الشموع في حداد أمام صورة الطفل كفير بيباس الذي كان أصغر الرهائن لدي حماس وقتله الإرهابيون مع شقيقه أرييل بوحشية بأياديهم العارية في قطاع غزة.</t>
  </si>
  <si>
    <t>229.jpg</t>
  </si>
  <si>
    <t>تظهر الصورة أشخاصًا من الخلف ينظرون إلى عرض يضم صورة كبيرة لطفل مبتسم، محاطة بالعديد من الشموع المضاءة وألعاب صغيرة.</t>
  </si>
  <si>
    <t>https://www.facebook.com/share/p/19cpxh4r4v/</t>
  </si>
  <si>
    <t>يتسحاق إلغارت (69 عاما)
أوهاد يهلومي (50 عاما)
تساحي عيدان (49 عاما)
شلومو منصور (87 عاما)
أربعة رهائن تسلمت إسرائيل جثامينهم من براثن حماس وتم التأكد من هوياتهم. يستحاق وأوهاد وتساحي قُتلوا وهم في قبضة دواعش حماس بينما شلومو منصور قُتل بدم بارد في مذبحة السابع من أكتوبر واختطف الإرهابيون جثته إلى غزة.</t>
  </si>
  <si>
    <t>230.jpg</t>
  </si>
  <si>
    <t>الصورة تعرض أربع صور شخصية لرجال يبتسمون على خلفية سوداء، مع نص عربي في الأعلى يشير إلى تأكيد هوية أربعة رهائن تسلمت إسرائيل جثامينهم، وتظهر شمعة مضاءة في الركن السفلي الأيمن.</t>
  </si>
  <si>
    <t>https://www.facebook.com/share/p/1EzofffRSv/</t>
  </si>
  <si>
    <t>حشود كبيرة تجمعت اليوم في ساحة الرهائن في تل أبيب لمشاهدة جنازة الطفلين أرييل وكفير بيباس ووالدتهما شيري الذين اختطفوا خلال مذبحة السابع من أكتوبر وقتلوا بوحشية على يد إرهابيين في قطاع غزة.</t>
  </si>
  <si>
    <t>231.jpg</t>
  </si>
  <si>
    <t>26/2/2025</t>
  </si>
  <si>
    <t>تُظهر الصورة حشداً كبيراً من الناس في الهواء الطلق يحملون العديد من الأعلام الإسرائيلية الزرقاء والبيضاء. في وسط الحشد، تبرز صورة مقطوعة كبيرة لامرأة مبتسمة تحمل طفلاً رضيعاً.</t>
  </si>
  <si>
    <t>https://www.facebook.com/share/p/1CXVWd7wLJ/</t>
  </si>
  <si>
    <t>في مشهد مهيب شيع اليوم آلاف الإسرائيليين من كل أنحاء البلاد جنازة الطفلين أرييل وكفير بيباس ووالدتهما شيري الذين اختطفوا خلال مذبحة السابع من أكتوبر وقتلوا بوحشية على يد إرهابيين في قطاع غزة.</t>
  </si>
  <si>
    <t>232.jpg</t>
  </si>
  <si>
    <t>تُظهر الصورة حشداً كبيراً من الناس يلوّحون بأعلام إسرائيلية بيضاء وزرقاء على طول طريق. تسير في وسطهم مركبات متنوعة تشمل سيارة إسعاف ودراجات نارية وسيارات سوداء.</t>
  </si>
  <si>
    <t>https://www.facebook.com/share/p/1Jfwqg4WfE/</t>
  </si>
  <si>
    <t>63 رهينة ما زالوا في براثن وحوش حماس في قطاع غزة.</t>
  </si>
  <si>
    <t>233.jpg</t>
  </si>
  <si>
    <t>تُظهر الصورة شبكة من الصور الشخصية المتعددة لأشخاص مختلفين، ويعلوها نص عربي يشير إلى أن "63 رهينة ما زالوا مختطفين لدى حماس في قطاع غزة".</t>
  </si>
  <si>
    <t>https://www.facebook.com/share/p/1BJURXk2jL/</t>
  </si>
  <si>
    <t>ليري ألباغ الرهينة التي قضت 477 يوما في براثن وحوش حماس وأفرج عنها قبل شهر تزور ساحة الرهائن في تل أبيب تضامنًا مع الرهائن ال63 الذين ما زالوا في قبضة حماس في قطاع غزة.</t>
  </si>
  <si>
    <t>234.jpg</t>
  </si>
  <si>
    <t>تُظهر الصورة شاشة عرض رقمية كبيرة تعرض عدادًا زمنيًا وعبارة "BRING THEM HOME NOW"، وأسفلها لافتة تحمل صورًا لأشخاص، بينما تقف امرأة تنظر إلى المشهد.</t>
  </si>
  <si>
    <t>https://www.facebook.com/share/p/1G113SwpPu/</t>
  </si>
  <si>
    <t>إسرائيليون يشعلون الشموع في ساحة الرهائن في تل أبيب حدادًا على الطفلين كفير وأريئيل بيباس، ووالدتهما شيري، وعوديد ليفشيتز، الذين اختطفوا أحياء وقُتلوا وهم في قبضة الإرهابيين الذين ثبت قتلهم للطفلين بأياديهم العارية.</t>
  </si>
  <si>
    <t>235.jpg</t>
  </si>
  <si>
    <t>تُظهر الصورة ترتيباً من الشموع المضاءة والزهور المتناثرة على الأرض، محاطاً بصور مؤطرة لأشخاص، بينهم أطفال، وراية مخططة بالأزرق والأبيض. يتجمع حول هذا المشهد أناس، بعضهم يركع لإشعال الشموع.</t>
  </si>
  <si>
    <t>https://www.facebook.com/share/p/16yjEn38Y2/</t>
  </si>
  <si>
    <t>الرهينة المفرج عنه أفيرا منغستو، يعاني من حالة صحية نفسية سيئة، احتجزته حماس كرهينة في قطاع غزة لأكثر من 10 سنوات وحرمته من العلاج الطبي والنفسي.</t>
  </si>
  <si>
    <t>236.jpg</t>
  </si>
  <si>
    <t>يظهر رجل يرتدي قبعة سوداء وسماعات حماية للأذن وبطانية خفيفة، يجلس داخل مقصورة مركبة.</t>
  </si>
  <si>
    <t>https://www.facebook.com/standwithusarabic/posts/pfbid0XokBaPCFxaoSCPtX2wsFGUNXqgHuennXgT9bMHSUpaBkY13m7tuVNx1amSPRdm4pl</t>
  </si>
  <si>
    <t>لحظة التآم شمل الرهينة المفرج عنه هشام السيد -والذي كان مختطفا لدى حماس منذ عام 2015 في قطاع غزة- مع عائلته في إسرائيل.</t>
  </si>
  <si>
    <t>237.jpg</t>
  </si>
  <si>
    <t>تُظهر الصورة ثلاثة رجال يسيرون في ممر داخلي، أحدهم يرتدي زيًا عسكريًا والآخران بملابس مدنية. يرافق الرجلان الجانبيان الرجل الأوسط الذي يرتدي سترة منتفخة سوداء.</t>
  </si>
  <si>
    <t>https://www.facebook.com/share/p/1K8BijUgh1/</t>
  </si>
  <si>
    <t>الرهينة المفرج عنه عومر فينكرت يتفاعل مع الحشود التي تجمعت للترحيب به لدى وصوله إلى المستشفى في إسرائيل بعد 505 يوما قضاهم في جحيم حماس في قطاع غزة.</t>
  </si>
  <si>
    <t>238.jpg</t>
  </si>
  <si>
    <t>تُظهر الصورة مجموعة من الأشخاص، بعضهم يرتدي زياً عسكرياً وآخرون مدنيون، حول حافلة صغيرة داكنة ببابها مفتوح. يظهر رجل بملابس مدنية يضع يديه على فمه تعبيراً عن مشاعر قوية، بينما تبدو الوجوه المحيطة مبتسمة ومرحبة.</t>
  </si>
  <si>
    <t>https://www.facebook.com/share/p/1GZbBuRmxb/</t>
  </si>
  <si>
    <t>عاد إلى إسرائيل الرهينة المفرج عنه من قبل حماس هشام السيد والذي كان مختطفا لدى حماس منذ عام 2015.</t>
  </si>
  <si>
    <t>239.jpg</t>
  </si>
  <si>
    <t>تظهر الصورة بورتريه لشاب بخلفية زرقاء وبيضاء تتضمن رمز نجمة داود.</t>
  </si>
  <si>
    <t>https://www.facebook.com/share/p/1FZ9u8N6ny/</t>
  </si>
  <si>
    <t>بعد 505 يوما في جحيم حماس في قطاع غزة، التأم أخيرا شمل عومر شيم توف بأسرته.</t>
  </si>
  <si>
    <t>240.jpg</t>
  </si>
  <si>
    <t>تُظهر الصورة ثلاثة أشخاص يتعانقون بإحكام، بينهم امرأة ذات شعر داكن ورجلان، داخل غرفة ذات جدران بيضاء.</t>
  </si>
  <si>
    <t>https://www.facebook.com/share/p/1FDLDtY95g/</t>
  </si>
  <si>
    <t>تم قبل قليل إطلاق سراح الرهائن عومر شيم توف وإيليا كوهين وعومر فنكرت من قبضة حماس في قطاع غزة.</t>
  </si>
  <si>
    <t>241.jpg</t>
  </si>
  <si>
    <t>تظهر الصورة ثلاث صور لرجال مع أسمائهم أسفل كل منها، مرفقة بنص في الأعلى يفيد بـ "إطلاق سراح ثلاثة رهائن إسرائيليين من قبضة حماس في قطاع غزة". تقع هذه العناصر على خلفية تمثل علم إسرائيل.</t>
  </si>
  <si>
    <t>https://www.facebook.com/share/p/1AqH3AGYrc/</t>
  </si>
  <si>
    <t>عاد إلى إسرائيل مختطفين إسرائيليين بعد إطلاق سراحهم من قبضة حماس في قطاع غزة وهم تال شوهام الذي تم اختطافه خلال مذبحة السابع من أكتوبر وأفيرا منغستو المختطف منذ عام 2014.</t>
  </si>
  <si>
    <t>242.jpg</t>
  </si>
  <si>
    <t>تُظهر الصورة وجهي رجلين، أفيرا منغيستو وتال شوهام، على خلفية علم إسرائيل. يذكر النص العلوي إطلاق سراح مختطفين إسرائيليين وعودتهم إلى إسرائيل، بينما يوضح النص السفلي أن أفيرا منغيستو مختطف منذ عام 2014.</t>
  </si>
  <si>
    <t>https://www.facebook.com/share/p/19ooYq2us9/</t>
  </si>
  <si>
    <t>تم التأكد من خلال الطب الشرعي أن شيري بيباس والدة الطفلين أريئيل وكفير قُتلت أثناء وجودها في قبضة دواعش حماس في قطاع غزة. واليوم أعيدت جثتها إلى إسرائيل بعد أن كان من المفترض أن تُعاد أمس، لكن حماس أعادت جثة مجهولة أخرى بدلاً من ذلك. رحمها الله وطيب ذكراها.</t>
  </si>
  <si>
    <t>243.jpg</t>
  </si>
  <si>
    <t>تظهر امرأة بملامح حزن أو ضيق، وفمها مفتوح وعيناها واسعتان، مع خلفية من نباتات خضراء غير واضحة المعالم.</t>
  </si>
  <si>
    <t>https://www.facebook.com/share/p/1FjXXhUJ7V/</t>
  </si>
  <si>
    <t>لم يقتلا في غارة جوية كما تدعي حماس.
لم يقتلا بالرصاص.
بل قتلهما الإرهابيون بأيديهم العارية في الأسابيع الأولى من الحرب ثم ارتكبوا أعمالا مروعة لطمس علامات جريمتهم. هذا ما أكده جيش الدفاع عقب عملية تحديد هوية الطفلين كفير وأريئيل بيباس من قبل معهد الطب الشرعي.</t>
  </si>
  <si>
    <t>244.jpg</t>
  </si>
  <si>
    <t>تُظهر الصورة طفلين صغيرين ذوي شعر أحمر؛ أحدهما طفل يجلس على الأرض بملابس فاتحة اللون، والآخر رضيع يبتسم ويحمل لعبة وردية.</t>
  </si>
  <si>
    <t>https://www.facebook.com/share/p/1BAFrLmg4w/</t>
  </si>
  <si>
    <t>تم التأكد من خلال الطب الشرعي أن الرهينتين كفير وأريئيل بيباس، أصغر المختطفين لدى دواعش حماس، قد قُتلا أثناء أسرهما في قطاع غزة، كما تبين أن الجثة الثالثة لأفراد عائلة بيباس لا تعود لوالدتهما شيري.</t>
  </si>
  <si>
    <t>245.jpg</t>
  </si>
  <si>
    <t>تظهر الصورة طفلة ذات شعر أحمر مجعد تبتسم بوضوح وهي تحمل طفلاً رضيعاً ذا تعبير هادئ. يجلس الطفلان على أريكة رمادية، ويرتدي الرضيع لباسًا رماديًا كُتب عليه "BIG DEAL".</t>
  </si>
  <si>
    <t>https://www.facebook.com/share/p/19a7dEEFQg/</t>
  </si>
  <si>
    <t>تم التأكد من خلال الطب الشرعي أن عوديد ليفشيتز (83 عاما)، الذي اختطف حيًا من منزله في 7 أكتوبر 2023 من قبل دواعش حماس، قُتل أثناء وجوده في قبضتهم في قطاع غزة، واليوم أعيدت جثته إلى إسرائيل. رحمه الله وطيب ذكراه</t>
  </si>
  <si>
    <t>246.jpg</t>
  </si>
  <si>
    <t>تُظهر الصورة رجلاً مسناً يرتدي قبعة زرقاء ونظارات، مع شارب وابتسامة عريضة. خلفه تظهر نباتات خضراء وجزء من سقف مبنى.</t>
  </si>
  <si>
    <t>https://www.facebook.com/share/p/1CY8TrQJiJ/</t>
  </si>
  <si>
    <t>حزن شديد يخيم على ساحة الرهائن في تل أبيب أثناء نقل جثث الرهائن الأربعة من قطاع غزة إلى إسرائيل.</t>
  </si>
  <si>
    <t>247.jpg</t>
  </si>
  <si>
    <t>تُظهر الصورة شخصين يتعانقان، أحدهما يبكي بوضوح بينما يواسيه الآخر، محاطين بعدد كبير من الأعلام البيضاء والزرقاء التي تحمل نجمة داود، وخلفهما مبانٍ حضرية.</t>
  </si>
  <si>
    <t>https://www.facebook.com/standwithusarabic/posts/pfbid02mvVWzZYUWj4dVMZEpCpxkQ2327JFsJknrPssTMvkw25njXJwh52QueU19LxjeJCcl</t>
  </si>
  <si>
    <t>من المقرر أن تتسلم إسرائيل اليوم جثث أربعة رهائن قُتلوا وهم في قبضة دواعش حماس في قطاع غزة، وهم شيري بيباس، وطفليها كفير وأريئيل، وعوديد ليفشيتز. بعد وصولهم إلى إسرائيل سيتم التأكد من هوياتهم من قبل الطب الشرعي.</t>
  </si>
  <si>
    <t>248.jpg</t>
  </si>
  <si>
    <t>تُظهر الصورة مجمّعة لأربع لقطات فردية لأشخاص يبتسمون، تشمل امرأة، طفلين، ورجلاً مسناً.</t>
  </si>
  <si>
    <t>https://www.facebook.com/share/p/19ptZqrqFN/</t>
  </si>
  <si>
    <t>خمسة أطفال ومعلمة رياض أطفال في هذه الصورة.. جميعهم قتلهم دواعش حماس في قرية بئيري التعاونية في مذبحة السابع من أكتوبر.</t>
  </si>
  <si>
    <t>249.jpg</t>
  </si>
  <si>
    <t>19/2/2025</t>
  </si>
  <si>
    <t>امرأة تجلس على الأرض محاطة بعدة أطفال صغار، تقرأ لهم كتاباً في جو من التعلم واللعب.</t>
  </si>
  <si>
    <t>https://www.facebook.com/share/p/16yXDLB6zy/</t>
  </si>
  <si>
    <t>500 يوم في براثن وحوش حماس.</t>
  </si>
  <si>
    <t>250.jpg</t>
  </si>
  <si>
    <t>17/2/2025</t>
  </si>
  <si>
    <t>تظهر امرأة بتعبير وجه ينم عن ضيق وهي تحتضن طفلاً صغيراً. الطفل ذو الشعر الأحمر يضع لهّاية في فمه.</t>
  </si>
  <si>
    <t>https://www.facebook.com/share/p/175wSGFJFv/</t>
  </si>
  <si>
    <t>500 يوم مروا على مذبحة السابع من أكتوبر ولا يزال هناك 73 رهينة مختطفين لدى حماس في قطاع غزة.</t>
  </si>
  <si>
    <t>251.jpg</t>
  </si>
  <si>
    <t>تُظهر الصورة لوحة فسيفسائية لوجوه العديد من الأشخاص، رجال ونساء وأطفال، تتخللها كتابة باللون الأحمر تقول "500 يوم في جحيم حماس".</t>
  </si>
  <si>
    <t>https://www.facebook.com/share/p/1FA3QwbPch/</t>
  </si>
  <si>
    <t>73 رهينة ما زالوا في براثن وحوش حماس في قطاع غزة</t>
  </si>
  <si>
    <t>252.jpg</t>
  </si>
  <si>
    <t>16/2/2025</t>
  </si>
  <si>
    <t>تُظهر الصورة ملصقًا كبيرًا على خلفية سوداء يضم عشرات الوجوه لرجال ونساء وأطفال من مختلف الأعمار. يوجد نص باللونين الأحمر والأبيض في الأعلى يشير إلى أن 73 شخصًا منهم رهائن لا يزالون مختطفين لدى حماس.</t>
  </si>
  <si>
    <t>https://www.facebook.com/share/v/1781gBKQQQ/</t>
  </si>
  <si>
    <t>بعد 498 يوما في جحيم حماس والجهاد الإسلامي في قطاع غزة، التأم شمل الرهائن الثلاثة ساغي ويائير وألكسندر مع عائلاتهم في إسرائيل.</t>
  </si>
  <si>
    <t>253.jpg</t>
  </si>
  <si>
    <t>تُظهر الصورة مجموعة من الأشخاص ينظرون إلى الأعلى نحو جدار دائري مغطى بالعديد من الصور الفوتوغرافية والوثائق. تمتد أسفلهم رفوف متراصة مليئة بوحدات تخزين صغيرة.</t>
  </si>
  <si>
    <t>https://www.facebook.com/share/p/1A9MLyPGoq/</t>
  </si>
  <si>
    <t>عاجل: الإفراج عن ثلاثة مختطفين إسرائيليين _x0003_وتسليمهم إلى الصليب الأحمر في قطاع غزة.</t>
  </si>
  <si>
    <t>254.jpg</t>
  </si>
  <si>
    <t>تُظهر الصورة إعلانًا عن الإفراج عن ثلاثة مختطفين إسرائيليين وتسليمهم إلى الصليب الأحمر في غزة، مع صور شخصية لكل منهم وأسمائهم وأعمارهم المذكورة.</t>
  </si>
  <si>
    <t>https://www.facebook.com/share/p/175uSmqMZ2/</t>
  </si>
  <si>
    <t>تذكروا أن هذه الأم وطفليها مختطفين لدى دواعش حماس في قطاع غزة منذ 497 يوما.</t>
  </si>
  <si>
    <t>255.jpg</t>
  </si>
  <si>
    <t>14/2/2025</t>
  </si>
  <si>
    <t>امرأة تحتضن طفلين صغيرين بشعر أحمر، ويظهر عدد من الرجال في الخلفية.</t>
  </si>
  <si>
    <t>https://www.facebook.com/share/p/17DnEBCBBP/</t>
  </si>
  <si>
    <t>المختطف المفرج عنه ياردن بيباس خرج من المستشفى بعد فترة نقاهة، عقب 484 يوما قضاهم في جحيم حماس، لكنه لن يستطيع التعافي حتى عودة زوجته شيري وابنيه كفير وأرييل المختطفين لدى دواعش حماس منذ 7 أكتوبر 2023.</t>
  </si>
  <si>
    <t>256.jpg</t>
  </si>
  <si>
    <t>تُظهر الصورة وجهاً لرجل ذي لحية وعينين واسعتين في الجزء الأكبر على اليمين، وإلى جانبه في الأعلى توجد صورة أصغر لامرأة مبتسمة تحمل طفلين. أسفل كلتا الصورتين، يظهر نص مكتوب باللغة العربية بحجم كبير.</t>
  </si>
  <si>
    <t>https://www.facebook.com/share/p/19HiWgKdXW/</t>
  </si>
  <si>
    <t>رئيس الوزراء نتنياهو: "إذا لم تقم حماس بإعادة رهائننا بحلول ظهر يوم السبت سينتهي وقف إطلاق النار وسيعود جيش الدفاع الإسرائيلي إلى القتال العنيف حتى هزيمة حماس بشكل نهائي".</t>
  </si>
  <si>
    <t>257.jpg</t>
  </si>
  <si>
    <t>تُظهر الصورة رئيس الوزراء الإسرائيلي بنيامين نتنياهو، وإلى جانبه نص عربي يقتبس قوله عن إنهاء وقف إطلاق النار وعودة القتال إذا لم تتم إعادة الرهائن.</t>
  </si>
  <si>
    <t>https://www.facebook.com/share/p/1Fnvu463Le/</t>
  </si>
  <si>
    <t>شلومو منصور هو أكبر المختطفين لدى حماس سنًا (85 عامًا). كبر سنّه لم يشفع له عند دواعش حماس حين قتلوه بدم في بارد في مذبحة السابع من أكتوبر واختطفوا جثته إلى قطاع غزة.</t>
  </si>
  <si>
    <t>258.jpg</t>
  </si>
  <si>
    <t>تُظهر الصورة رجلاً مسناً أصلع الرأس بشارب كثيف يبتسم ويرتدي قميصاً أزرق مخططاً.</t>
  </si>
  <si>
    <t>https://www.facebook.com/share/p/1E6L4ZcpDf/</t>
  </si>
  <si>
    <t>نجا من مذبحة الفرهود التي وقعت ليهود بغداد عام 1941، ولكنه لم ينج من دواعش حماس.. أكد اليوم جيش الدفاع الإسرائيلي أن شلومو منصور (85 عاما) قد قُتل على يد دواعش حماس في مذبحة السابع من أكتوبر، ثم تم اختطاف جثته إلى قطاع غزة، حيث لا تزال محتجزة هناك. رحمه الله وطيب ذكراه</t>
  </si>
  <si>
    <t>259.jpg</t>
  </si>
  <si>
    <t>تظهر الصورة رجلاً مسناً مبتسماً مع شارب. تحتوي أيضاً على نص عربي يذكر اسمه "شلومو منصور" وعمره 85 عاماً، مع إشارة إلى تأكيد الجيش الإسرائيلي مقتله على يد "دواعش حماس" في 7 أكتوبر واختطاف جثته إلى غزة، وتتضمن شمعة مضاءة في الجزء السفلي الأيمن.</t>
  </si>
  <si>
    <t>https://www.facebook.com/share/p/1BERqTgyqh/</t>
  </si>
  <si>
    <t>رسومات رسمها الطفل ألموغ البالغ من العمر ثلاث سنوات وهو في انتظار عودة والده أور ليفي من قبضة دواعش حماس الذي اختطفوا والده وقتلوا والدته عيناف في مذبحة السابع من أكتوبر.</t>
  </si>
  <si>
    <t>260.jpg</t>
  </si>
  <si>
    <t>تُظهر الصورة ثلاث رسومات أطفال ملونة وكرة صغيرة، موضوعة على غطاء سرير أبيض مزين بعبارات إنجليزية وقلوب.</t>
  </si>
  <si>
    <t>https://www.facebook.com/share/p/175S42cJdv/</t>
  </si>
  <si>
    <t>هذه كانت عائلة إيلي.. دواعش حماس قتلوا زوجته ليان وابنتيه ياهيل (13 عاما) ونويا (16 عاما) بدم بارد في مذبحة السابع من أكتوبر واختطفوه إلى قطاع غزة لمدة 491 يومًا في ظروف غاية في الوحشية.</t>
  </si>
  <si>
    <t>261.jpg</t>
  </si>
  <si>
    <t>تظهر الصورة أربعة أشخاص مبتسمين: رجل بالغ وثلاث نساء يقفون معًا أمام خلفية خضراء.</t>
  </si>
  <si>
    <t>https://www.facebook.com/share/p/175XxMyCTC/</t>
  </si>
  <si>
    <t>تعامل حماس الوحشي مع الرهائن في صورة</t>
  </si>
  <si>
    <t>262.jpg</t>
  </si>
  <si>
    <t>تُظهر الصورة وجهين لرجلين؛ أحدهما ذو لحية ووجه نحيل المظهر، والآخر حليق الذقن ونظارات شمسية موضوعة على رأسه.</t>
  </si>
  <si>
    <t>https://www.facebook.com/share/p/19ncT7xBbA/</t>
  </si>
  <si>
    <t>بعد 491 يومًا في جحيم حماس في قطاع غزة يحتضن أور ليفي ابنه البالغ من العمر ثلاث سنوات. مشاعر فرحة مصحوبة بحسرة وألم عميق، فقد عاد أور ولكن زوجته عيناف قتلها دواعش حماس بدم بارد في مذبحة السابع من أكتوبر.</t>
  </si>
  <si>
    <t>263.jpg</t>
  </si>
  <si>
    <t>رجل يحتضن طفلاً في غرفة داخلية مزودة بكراسي صغيرة للأطفال، ومغاسل وخزائن.</t>
  </si>
  <si>
    <t>https://www.facebook.com/share/p/1AuzXVpp83/</t>
  </si>
  <si>
    <t>بعد كابوس استمر 491 يوما في قبضة حماس في قطاع غزة، عاد أخيرا إيلي شرابي إلى عائلته.
زوجته وابنتاه قتلهن دواعش حماس في مذبحة السابع من أكتوبر. التقارير تشير أنه لم يكن يعلم بمقتلهن حتى وقت إطلاق سراحه اليوم. زوجته وابنتاه قتلهن دواعش حماس في مذبحة السابع من أكتوبر. التقارير تشير أنه لم يكن يعلم بمقتلهن حتى وقت إطلاق سراحه اليوم.</t>
  </si>
  <si>
    <t>264.jpg</t>
  </si>
  <si>
    <t>تُظهر الصورة ثلاثة أشخاص يجلسون على أريكة سوداء، رجل في المنتصف وامرأتان على جانبيه. تضع إحدى المرأتين ذراعها حول كتف الرجل، بينما تمسك الأخرى بيديه في لقطة تُوحي بالدعم والمواساة.</t>
  </si>
  <si>
    <t>https://www.facebook.com/share/p/16i6TMm8hw/</t>
  </si>
  <si>
    <t>الرهائن أوهاد وأور وإيلي أطلق دواعش حماس سراحهم وهم هزيلين وشاحبين للغاية بعد اختطافهم في ظروف مروعة وغير إنسانية لمدة 491 يوما.</t>
  </si>
  <si>
    <t>265.jpg</t>
  </si>
  <si>
    <t>ملصق أسود يعرض في جزئه العلوي نص "ناجون من" وفي الأسفل نص "جحيم حماس". يتوسط الملصق شبكة من ست صور، تُظهر كل شخص في صورتين متجاورتين: إحداهما صورة شخصية واضحة، والأخرى للشخص ذاته في سياق مختلف، مع تحديد أسماء الأشخاص تحت كل زوج.</t>
  </si>
  <si>
    <t>https://www.facebook.com/share/p/19SRiNqMti/</t>
  </si>
  <si>
    <t>بكاء أفراد عائلة المختطف إيلي شرابي لدى رؤيتهم له عند إطلاق سراحه وهو شاحبا ونحيفا وضعيفا للغاية بعد اختطافه في ظروف مروعة وغير إنسانية لدى دواعش حماس في قطاع غزة لمدة 491 يوما.</t>
  </si>
  <si>
    <t>266.jpg</t>
  </si>
  <si>
    <t>تظهر امرأتان تبكيان وتغطيان وجهيهما بأيديهما. ترتدي إحداهما قميصًا أسود، بينما تمسك الأخرى علمًا باللونين الأبيض والأزرق.</t>
  </si>
  <si>
    <t>https://www.facebook.com/share/p/19mASZ1Roc/</t>
  </si>
  <si>
    <t>صدمة عائلة المختطف أوهاد بن عامي لدى رؤيتهم له عند إطلاق سراحه وهو شاحبا ونحيفا وضعيفا للغاية بعد احتجازة في ظروف غير إنسانية لدى دواعش حماس في قطاع غزة لمدة 491 يوما.</t>
  </si>
  <si>
    <t>267.jpg</t>
  </si>
  <si>
    <t>تُظهر الصورة مجموعة من الأشخاص البالغين يظهر عليهم حزن عميق، حيث يغطي بعضهم وجوههم بأيديهم بينما يشبك آخرون أيديهم في صمت.</t>
  </si>
  <si>
    <t>https://www.facebook.com/share/p/174FYXM74A/</t>
  </si>
  <si>
    <t>عاجل: الإفراج عن ثلاثة مختطفين إسرائيليين وتسليمهم إلى الصليب الأحمر في قطاع غزة.</t>
  </si>
  <si>
    <t>268.jpg</t>
  </si>
  <si>
    <t>تُظهر الصورة ثلاثة وجوه لرجال مختلفين، مرتبة في صف واحد، مع كتابة باللغة العربية تحت كل وجه توضح الاسم والعمر. تظهر في الجزء العلوي كتابة إضافية باللغة العربية على خلفية زرقاء داكنة.</t>
  </si>
  <si>
    <t>https://www.facebook.com/share/p/16jXmtSnJt/</t>
  </si>
  <si>
    <t>في مثل هذا اليوم قبل ستة سنوات قام إرهابي فلسطيني باغتصاب وقتل الإسرائيلية أوري أنسباخر (19 عاما) في أحد أحراش أورشليم، وقد اعترف بارتكابه للجريمة البشعة بدافع قومي.. مثله مثل دواعش حماس الذين ارتكبوا في مذبحة السابع من أكتوبر جرائم جنسية بحق نساء إسرائيليات وصلت إلى حد تشويه الأعضاء التناسلية.</t>
  </si>
  <si>
    <t>269.jpg</t>
  </si>
  <si>
    <t>تُظهر الصورة لقطتين منفصلتين: امرأة شابة مبتسمة ذات شعر داكن مجعد ترتدي قميصًا برتقاليًا وتجلس أمام جذع شجرة على اليسار، ورجل ذو شعر داكن يرتدي سترة خضراء ذات قلنسوة على اليمين.</t>
  </si>
  <si>
    <t>https://www.facebook.com/share/p/1Q6rtJikGj/</t>
  </si>
  <si>
    <t>بعد أن أمضى 482 يومًا في براثن الجهاد الإسلامي في قطاع غزة، خرج اليوم المختطف المفرج عنه غادي موزيس (80 عاما) من مستشفى إيخيلوف بعد قضائه لفترة نقاهة. غادي الذي قتلت شريكته في مذبحة السابع من أكتوبر لم يعرف أن ابنته نجت من المذبحة إلا بعد إطلاق سراحه.</t>
  </si>
  <si>
    <t>270.jpg</t>
  </si>
  <si>
    <t>أربعة أشخاص، ثلاثة رجال وامرأة، يقفون مبتسمين ويعانقون بعضهم البعض أمام حاجز خشبي يطل على البحر الأزرق والتلال الخضراء.</t>
  </si>
  <si>
    <t>https://www.facebook.com/share/p/19d4dN8bBU/</t>
  </si>
  <si>
    <t>بعد 477 يوما في براثن وحوش حماس في قطاع غزة، عادت أخيرا المختطفة المفرج عنها دانييلا جلبوع إلى منزلها في بتاح تكفا عقب خروجها من المستشف</t>
  </si>
  <si>
    <t>271.jpg</t>
  </si>
  <si>
    <t>تظهر امرأة تبتسم داخل سيارة، ترفع يدها بالقرب من وجهها، ويجلس بجانبها شخص آخر يحمل هاتفًا. يحيط بالسيارة من الخارج حشد من الناس ورجال أمن.</t>
  </si>
  <si>
    <t>https://www.facebook.com/share/p/17286Wu1zX/</t>
  </si>
  <si>
    <t>بعد 477 يوما في قبضة دواعش حماس في قطاع غزة، عادت المختطفة المفرج عنها، كارينا أرييف، أخيرا إلى منزلها عقب فترة نقاهة قضتها في المستشفى.</t>
  </si>
  <si>
    <t>272.jpg</t>
  </si>
  <si>
    <t>تظهر امرأة تبتسم وتلوح بيدها من نافذة سيارة داكنة، بينما يقف بجانب السيارة رجل يرتدي زيًا أمنيًا ويحيط بهما حشد من الناس.</t>
  </si>
  <si>
    <t>https://www.facebook.com/share/p/15mEZHNjYg/</t>
  </si>
  <si>
    <t>وفد إعلامي أمريكي رفيع يزور إسرائيل تضامنًا بعد مجزرة 7 أكتوبر
اعلن وزير الخارجية غدعون ساعر أنه استقبل هذا الأسبوع، وفدًا من قناة “نيوزماكس” – أحد أبرز شبكات الإعلام في الولايات المتحدة – برئاسة كريستوفر رودي، وبمرافقة السفير دان أوريان. والتقى الوفد بالرئيس إسحاق هرتسوغ، ورئيس الوزراء بنيامين نتنياهو، وجال في مواقع مهمة، وزار مناطق في جنوبي البلاد تضررت في مجزرة السابع من أكتوبر.
كما قام الوفد بجولة جوية فوق غور الأردن ومرتفعات الجولان، وزار بلدة مجدل شمس الدرزية للقاء عائلات ثكلى – وذلك للتعبير عن التضامن مع إسرائيل ونقل قصتها إلى العالم.</t>
  </si>
  <si>
    <t>273.jpg</t>
  </si>
  <si>
    <t>أربعة رجال يبتسمون ببدلات رسمية، أحدهم يضع ذراعه في حمالة وآخر يحمل عصا. يقفون أمام لوحة زرقاء تحمل نصاً وعلماً إسرائيلياً.</t>
  </si>
  <si>
    <t>Jan -- 2012</t>
  </si>
  <si>
    <t>https://www.facebook.com/share/p/1GhxbmT1EU/</t>
  </si>
  <si>
    <t>إيهاب حسن، ناشط فلسطيني مسيحي في مجال حقوق الإنسان، نشر على منصة X بأن ميليشيات حماس اعتدت بوحشية على ثلاثة فلسطينيين أبرياء في غزة — عبد السلام قصاص، فواز حديد، ورفيق شحوان — حيث اختطفتهم وعذبتهم بسبب انتقادهم للحركة على وسائل التواصل الاجتماعي، وقامت بكسر أطرافهم وإطلاق النار على سيقانهم.</t>
  </si>
  <si>
    <t>274.jpg</t>
  </si>
  <si>
    <t>يظهر رجل مستلقٍ على ظهره، ذراعاه وساقه اليمنى ملفوفة بضمادات بيضاء. تظهر ساقه اليسرى مكشوفة وعليها آثار أوساخ، مع وجود بقع داكنة على السطح تحته.</t>
  </si>
  <si>
    <t>Jan -- 2013</t>
  </si>
  <si>
    <t>https://www.facebook.com/share/p/168bbJ9tmi/</t>
  </si>
  <si>
    <t>تحسين وضع المياه في قطاع غزة – خطوات عملية على الأرض: أعلن منسق أعمال الحكومة في المناطق
أن إسرائيل تعمل على تشغيل خطي مياه رئيسيين يزودان قطاع غزة يوميًا بملايين اللترات من المياه العذبة. كما تم ربط محطة التحلية الجنوبية بشبكة الكهرباء الإسرائيلية “خط كيلا”، مما ضاعف قدرتها الإنتاجية من 2,000 إلى نحو 20,000 متر مكعب من المياه يوميًا، ليستفيد منها حوالي 900,000 شخص.
وفي بادرة إماراتية، يجري تنفيذ مشروع لربط محطة تحلية مصرية بمنطقة المواصي الساحلية، لتوفير المياه لما يقارب 600,000 من السكان، مع تشغيلها بشكل مستقل عن خطوط المياه الإسرائيلية.
كما يجري العمل أيضًا على إصلاح البنية التحتية الحيوية للمياه، وتوفير المعدات والقطع اللازمة، بالتنسيق مع الجهات المختصة، إلى جانب إيصال الوقود وتنسيق عمليات التزويد لدعم تشغيل الآبار الجوفية ومحطتي التحلية المحليتين داخل القطاع.</t>
  </si>
  <si>
    <t>275.jpg</t>
  </si>
  <si>
    <t>تُظهر الصورة مجموعة من العمال يرتدون سترات برتقالية اللون يعملون في موقع خارجي. يقومون بتحميل أنابيب سوداء كبيرة باستخدام رافعة على شاحنة، بينما تظهر أنابيب أخرى على الأرض وشاحنات إضافية في الخلفية، ويبرز علم فلسطيني على إحدى الشاحنات.</t>
  </si>
  <si>
    <t>Jan -- 2014</t>
  </si>
  <si>
    <t>https://www.facebook.com/share/p/1CVyivQaQC/</t>
  </si>
  <si>
    <t>الأمم المتحدة تعلن رسمياً: إدراج حماس في القائمة السوداء لمرتكبي الجرائم الجنسية في نزاعات مسلّحة أعلنت مبعوثة الأمم المتحدة المعنية بالعنف الجنسي في النزاعات أن حركة حماس ستدرج في تقرير الأمم المتحدة حول العنف الجنسي في النزاعات المسلّحة، بعد توثيق جرائم جنسية ارتكبها عناصر الحركة في 7 أكتوبر خلال المجزرة، إضافة إلى الاعتداءات الجنسية على المختطفين في غزة. وتم تعميم التقرير على جميع الدول الأعضاء في الجمعية العامة، متضمناً "القائمة السوداء" للمنظمات المتورطة في جرائم من هذا النوع.
في العام الماضي، رفض الأمين العام للأمم المتحدة أنطونيو غوتيريش إدراج حماس رغم أن مبعوثته، براميلا بَاتِن، أبلغت مطلع 2024 عن هذه الجرائم. واكدت وزارة الخارجية، ارتكاب ارهابيي حماس أبشع الجرائم الجنسية في تاريخ البشرية: اغتصاب، اغتصاب جماعي، تشويه الأعضاء التناسلية، وتعذيب جنسي للمختطفين".
وزارة الخارجية أكدت ايضا أن إدراج حماس في القائمة السوداء هو "ختم دولي بالإدانة لجرائم خطيرة جداً تشكل جرائم حرب وجرائم ضد الإنسانية"، مضيفة أن هذه الجرائم لم تتوقف وأن ارهابيي حماس يواصلون الاعتداءات الجنسية على المختطفين.
 كما اشارت الوزارة الى انها تعمل لإحباط الادعاءات الكاذبة ضد إسرائيل التي تروجها بعض الجهات المغرضة.
وكانت الدراسة الأوسع عن جرائم حماس الجنسية، "مشروع دينا"، التي نُشرت الشهر الماضي، قد وثقت استخدام حماس العنف الجنسي كسلاح حرب لإرهاب المجتمع الإسرائيلي وإذلاله، ووقعت هذه الجرائم في ستة مواقع على الأقل، واستمرت أيضاً في الأسر، وفق شهادات مختطفين محررين وشهود عيان.</t>
  </si>
  <si>
    <t>276.jpg</t>
  </si>
  <si>
    <t>تُظهر الصورة سيارة فان متفحمة وخيمة زرقاء سليمة، بالإضافة إلى خيمة وردية في الخلفية، ضمن منطقة مليئة بالأشجار. يظهر الدخان المتصاعد من السيارة المتفحمة على الأرض الترابية.</t>
  </si>
  <si>
    <t>Jan -- 2015</t>
  </si>
  <si>
    <t>https://www.facebook.com/share/p/19W25PoTV1/</t>
  </si>
  <si>
    <t>من سترة الصحافة إلى بوق حماس: أكاذيب المجاعة تكشف الوجه الحقيقي لإعلام الجزيرة ليس كل من يرتدي سترة الصحافة صحفيًا… أحيانًا هي مجرد قناع يخفي وراءه إرهابي من حركة حماس، كما هو الحال مع أنس الشريف مراسل قناة الجزيرة في غزة، الذي تحوّل من ناقل خبر إلى بوق دعائي يبرر جرائم حماس ويزيف الحقائق عن ما يسمونه “المجاعة” في غزة.
بينما تدخل مئات الشاحنات يوميًا محمّلة بالمواد الغذائية والدواء عبر المعابر، يواصل إعلام حماس وأدواته مثل قناة الجزيرة على صناعة رواية كاذبة عن تجويع جماعي، بهدف ابتزاز المجتمع الدولي وتشويه صورة إسرائيل.
الإعلام الحر ينقل الحقيقة كما هي، أما إعلام حماس فيحوّل الأكاذيب إلى سلاح دعائي ويخفي جرائم سرقة المساعدات واحتكارها على 
يد ميليشياته.</t>
  </si>
  <si>
    <t>277.jpg</t>
  </si>
  <si>
    <t>تُظهر الصورة رجلًا يرتدي زيًا عسكريًا عليه كتابات "حماس" و"كتائب القسام" ويحمل سلاحًا، ينظر إلى مرآة. يظهر انعكاسه فيها كصحفي يرتدي خوذة وسترة "PRESS" ويحمل ميكروفونًا.</t>
  </si>
  <si>
    <t>Jan -- 2016</t>
  </si>
  <si>
    <t>https://www.facebook.com/share/p/173MrckLU5/</t>
  </si>
  <si>
    <t>منذ السابع من أكتوبر 2023 لا يدخر ارهابيو حماس جهدا في التنكر مستخدمين سترات اونروا والصحافة لا بل وحتى سترات المطبخ المركزي العالمي الذي يقدم المساعدات الغذائية للغزيين من اجل تقويض عملية الإغاثة التي تقوم إسرائيل بتسهيلها لتأمين وصول المساعدات الى المدنيين الغزيين لكن عيون جيش الدفاع ساهرة والحمدالله وهي تلاحقهم بكل السبل للقضاء عليهم</t>
  </si>
  <si>
    <t>278.jpg</t>
  </si>
  <si>
    <t>تُظهر الصورة رجلاً يرتدي زياً عسكرياً وعصابة رأس خضراء ويحمل بندقية، وأسفل منه ثلاث سترات واقية من الرصاص تحمل أسماء "أونروا" و"المطبخ المركزي العالمي" و"صحافة".</t>
  </si>
  <si>
    <t>Jan -- 2017</t>
  </si>
  <si>
    <t>https://www.facebook.com/share/p/1AZF74uR2V/</t>
  </si>
  <si>
    <t>تطرّق وزير الخارجية الأمريكي، أنتوني بلينكن، إلى تصريحات عدد من الدول بأنها ستعترف بدولة فلسطينية خلال اجتماع الجمعية العامة للأمم المتحدة في سبتمبر المقبل، في مقال كتبه لصحيفة “وول ستريت جورنال”:  “هذه الخطوة منفصلة عن الواقع، وهذا ليس الوقت المناسب – الأولوية هي إعادة المختطفين، وإنهاء الحرب في غزة”</t>
  </si>
  <si>
    <t>279.jpg</t>
  </si>
  <si>
    <t>تُظهر الصورة رجلاً يبتسم يرتدي بدلة مع علم أمريكي خلفه. على الجانب الأيمن، يظهر نص باللغة العربية مكتوبًا باللونين الأبيض والأصفر على خلفية زرقاء داكنة.</t>
  </si>
  <si>
    <t>Jan -- 2018</t>
  </si>
  <si>
    <t>https://www.facebook.com/share/p/1DVot8xDqh/</t>
  </si>
  <si>
    <t>زكريا زبيدي، الإرهابي وقائد سابق في كتائب شهداء الأقصى وأحد الفارين من سجن إسرائيلي عبر نفق، والذي أُفرج عنه في صفقة الأسرى الأخيرة، صرّح لصحيفة نيويورك تايمز أمس (الثلاثاء) بأن النضال الفلسطيني، بشتى أشكاله، لم ينجح في تحقيق هدف إقامة دولة فلسطينية. وقال: “لا شيء ساعد على إقامة الدولة – وربما لن يساعد شيء في المستقبل. علينا إعادة النظر في أدواتنا. أسسنا مسرحًا وخضنا مقاومة ثقافية، فماذا حققنا؟ جربنا السلاح وأطلقنا النار، ولا حل في الأفق”</t>
  </si>
  <si>
    <t>280.jpg</t>
  </si>
  <si>
    <t>يظهر رجل بوجه عليه آثار تراب وعلامات واضحة على الخد والجبين، يرتدي قميصًا داكنًا وينظر إلى الأسفل في الليل.</t>
  </si>
  <si>
    <t>https://www.facebook.com/share/p/1CxJNzv3Nt/</t>
  </si>
  <si>
    <t>استمرار دخول المساعدات إلى قطاع غزة وبكميات تزيد عن احتياجات السكان
أعلن منسق أعمال الحكومة في المناطق أن يوم أمس، 12 آب دخلت ما يقارب 320 شاحنة إلى غزة عبر معبري كيرم شالوم وزيكيم. جمع وتوزيع المساعدات: جُمِعَت ووزِّعت ما يقارب 320 شاحنة من قبل الأمم المتحدة والمنظمات الدولية.
الوقود: دخلت 3 صهاريج وقود تابعة للأمم المتحدة لتشغيل الأنظمة الإنسانية الأساسية.
إسقاط جوي: تم إسقاط 97 منصة مساعدات جوًا بالتعاون مع الإمارات وألمانيا وبلجيكا وإيطاليا وفرنسا.
الكوادر الإنسانية: تم بنجاح تنسيق عملية تبديل الكوادر الإنسانية.
ونواصل توسيع جهودنا لتسهيل إيصال المساعدات الإنسانية لسكان غزة المدنيين. ويأتي ذلك ليؤكد أن مزاعم "التجويع" في غزة ما هي إلا مؤامرة مفبركة تهدف إلى تضليل الرأي العام.</t>
  </si>
  <si>
    <t>281.jpg</t>
  </si>
  <si>
    <t>تظهر شاحنة بيضاء كبيرة تحمل مقطورة ذات جوانب شبكية على طريق أسفلت، وإلى جانبها فان أبيض بابه الخلفي مفتوح وشخص يقف بالقرب منه. في الخلفية، تُرى سارية علم وحواجز معدنية وتضاريس قاحلة.</t>
  </si>
  <si>
    <t>Jan -- 2020</t>
  </si>
  <si>
    <t>https://www.facebook.com/share/p/1AmHpEpQyp/</t>
  </si>
  <si>
    <t>“سنبدأ من جديد ونعيد التعليم في قطاع غزة.”
في شرق رفح، يبني معلمون مناهضون لحركة حماس الإرهابية أول مدارس في قطاع غزة لنشر السلام والتسامح.
معلمة شجاعة تكشف استغلال حماس للتعليم للتحريض والكراهية عبر مناهج تدعو للعنف وضغط على المعلمين والطلاب لتبنّي التطرف.
مركز اتصالات السلام</t>
  </si>
  <si>
    <t>282.jpg</t>
  </si>
  <si>
    <t>امرأة محجبة تقف أمام سبورة بيضاء وتلقي درساً على مجموعة من الطلاب في فصل دراسي.</t>
  </si>
  <si>
    <t>Jan -- 2021</t>
  </si>
  <si>
    <t>https://www.facebook.com/share/p/17E7pt3C5h/</t>
  </si>
  <si>
    <t>وفد من أمهات المختطفين في أسر حماس قدمن في جنيف لرئيسة الصليب الأحمر تقريرًا لوزارة الصحة الإسرائيلية يصف الأضرار الطبية والنفسية الخطيرة للاسر وطالبن بالإفراج الفوري عن أبنائهن الذين يتعرضون للتعذيب من قبل حماس منذ 677 يومًا .</t>
  </si>
  <si>
    <t>283.jpg</t>
  </si>
  <si>
    <t>تظهر خمس نساء يقفن وهن يحملن لافتات عليها صور رجال، بينما يظهر نص أحمر كبير أسفلهن يقول "هؤلاء الأمهات يردن إنقاذ أبنائهن".</t>
  </si>
  <si>
    <t>Jan -- 2022</t>
  </si>
  <si>
    <t>https://www.facebook.com/share/p/19c78TxZZs/</t>
  </si>
  <si>
    <t>“ازدواجية المهن في حماس: مدنيون في المظهر… إرهابيون حتى النخاع</t>
  </si>
  <si>
    <t>284.jpg</t>
  </si>
  <si>
    <t>تظهر الصورة أربعة رجال بملابس متنوعة، منها زي تقليدي وطبي ورسمي، إضافة إلى زي يشبه زي الصحفيين بسترته وقبعته، يقفون على خشبة مسرح مضاءة. يحمل جميع الرجال أسلحة نارية ويبدون بوجوه غاضبة، بينما يمسك أحدهم ميكروفونًا وآخر يحمل حقيبة.</t>
  </si>
  <si>
    <t>Jan -- 2023</t>
  </si>
  <si>
    <t>https://www.facebook.com/share/p/15oUEryP7V/</t>
  </si>
  <si>
    <t>استمرار دخول المساعدات إلى قطاع غزة وبكميات تزيد عن احتياجات السكان
أعلن منسق أعمال الحكومة في المناطق أن يوم أمس، 11 آب، دخلت 300 شاحنة تحمل مواد إنسانية إلى قطاع غزة عبر معبري كيرم شالوم وزيكيم، واستلمت الأمم المتحدة والمنظمات الدولية أكثر من 270 شاحنة منها وجرى توزيعها. بالإضافة إلى ذلك، دخلت صهاريج وقود تابعة للأمم المتحدة لتشغيل الأنظمة الإنسانية الأساسية. وأكد الناطق أن تسهيل إيصال المساعدات الإنسانية للسكان المدنيين سيستمر، ولكن ليس لحركة حماس الإرهابية. ويأتي ذلك ليؤكد أن مزاعم "التجويع" في غزة ما هي إلا مؤامرة مفبركة تهدف إلى تضليل الرأي العام.</t>
  </si>
  <si>
    <t>285.jpg</t>
  </si>
  <si>
    <t>شاحنة نقل بيضاء كبيرة تحمل أكياسًا بيضاء كبيرة على مقطورتها، وتظهر في مشهد خارجي تحت سماء زرقاء صافية.</t>
  </si>
  <si>
    <t>Jan -- 2024</t>
  </si>
  <si>
    <t>https://www.facebook.com/share/p/1GgMQV8HBJ/</t>
  </si>
  <si>
    <t>تقرير صادم من وزارة الصحة: المختطفون لدى حماس يواجهون خطر الموت الفوري
أصدرت وزارة الصحة تقريرًا خطيرًا يوثق معاناة المختطفين المحرَّرين من أسر حماس في غزة مطلع 2025، كاشفًا عن تجويع متعمّد، نقص حاد في العناصر الغذائية، شرب مياه ملوثة، إصابات جسدية غير معالجة، وأمراض جلدية وتنفسية، إضافة لتعذيب جسدي ونفسي مستمر. الأطباء يحذرون من خطر فوري على حياة الذين ما زالوا في الأسر، حيث يفاقم كل يوم إضافي الضرر الصحي غير القابل للإصلاح.
استند التقرير إلى فحص 12 محرَّرًا (4 نساء و8 رجال) وأكد تعرضهم لصدمة نفسية منذ لحظة الاختطاف، شملت إطلاق نار، إصابات، ضرب مبرح، إهانات علنية، وإذلال متعمد، إضافة لحرمانهم من الاحتياجات الأساسية وإجبار بعضهم على مشاهدة قتل أحبائهم.
أغلبهم احتُجزوا في أنفاق لا يتجاوز ارتفاعها 1.5 متر، وسط ظروف غير إنسانية: استحمام نادر، ملابس غير مبدلة لشهور، نوم على أرض صلبة، انتشار الحشرات، وبرودة أو حرارة شديدة. النساء حُرمن من أبسط الاحتياجات الصحية.
الغذاء كان وجبة واحدة يوميًا، غالبًا خبز أو أرز، وأحيانًا بلا طعام أيامًا، وكثيرًا ما كان فاسدًا، بينما المياه ملوثة وبكميات محدودة، ما تسبب بفقدان 15%-40% من الوزن. الإهمال الطبي كان ممنهجًا، وعند تقديم العلاج كان ناقصًا أو خاطئًا، ما أدى لندوب وإصابات مزمنة، وفقدان سمع جزئي.
كما وثق التقرير عزلاً اجتماعيًا طويلًا، تهديدات بالسلاح، تحرشات جنسية، حرمانًا من النظافة والخصوصية، وإهانات متكررة. النتائج طويلة الأمد تشمل تلفًا عصبيًا دائمًا، آلامًا مزمنة، مشكلات في الخصوبة، واضطرابات نفسية حادة ككوابيس وقلق وشعور بـ "ذنب الناجي". لبقاء زملائهم في أسر حماس.
ودعت وزارة الصحة الصليب الأحمر الدولي لتوفير علاج عاجل، طعام، وماء للمختطفين، والعمل على إطلاق سراحهم فورًا لإنقاذ حياتهم.</t>
  </si>
  <si>
    <t>286.jpg</t>
  </si>
  <si>
    <t>يظهر شاب نحيل يحمل مجرفة وهو يحفر في نفق ضيق ذي جدران مقوسة.</t>
  </si>
  <si>
    <t>Jan -- 2025</t>
  </si>
  <si>
    <t>https://www.facebook.com/share/p/1AnZz1pcjb/</t>
  </si>
  <si>
    <t>التمثيل حرفة وهناك من يجيدها في غزة وهناك من يفشل في اداء دور الجوعان
لاحظوا الدائرة الصفراء التي تظهر غزيتان تجدان صعوبة في اخفاء المهزلة التي تشاركان فيها وهما تقومان باداء دور الجياع! في حماسوود  
انكشفت لعبة المجاعة التي اخرجتها حماس أمام العالم بأسره! مهما طال حبل الكذب يبقى قصيرا!</t>
  </si>
  <si>
    <t>287.jpg</t>
  </si>
  <si>
    <t>تُظهر الصورة حشدًا من النساء والأطفال يحملون أوعية مختلفة، فيما يمد البعض أيديهم لاستقبال سائل يُسكب في هذه الأوعية.</t>
  </si>
  <si>
    <t>Jan -- 2026</t>
  </si>
  <si>
    <t>https://www.facebook.com/share/p/17Azhm8hL3/</t>
  </si>
  <si>
    <t>“إرهابيو حماس يسرقون الطعام من أهالي غزة والمخطوفين. أي شعورٍ هذا حين يضطرك إرهابي أن تقبع في أنفاق الجوع والحرمان بصورة منهجية، لا لخدمة أبناء جلدته، بل لخدمة أجندة إيرانية معادية للعرب؟</t>
  </si>
  <si>
    <t>288.jpg</t>
  </si>
  <si>
    <t>يظهر في الصورة شاب نحيل بلحية وشعر مجعد، عاري الصدر، وهو يكتب بقلم أزرق على ورقة مثبتة على جدار خشبي داكن.</t>
  </si>
  <si>
    <t>Jan -- 2027</t>
  </si>
  <si>
    <t>https://www.facebook.com/share/p/1DvEFeGdFc/</t>
  </si>
  <si>
    <t>“التغطية في قناة الجزيرة تتم على أيدي إرهابيي حماس، فهم الأقرب إلى الحدث! هذا ليس إعلامًا نزيهًا، بل إعلام موجَّه من قبل حماس ذاتها لخدمة مصالحها. وما أنس الشريف إلا مثالًا آخر على سياسة منهجية في هذه التغطية".</t>
  </si>
  <si>
    <t>289.jpg</t>
  </si>
  <si>
    <t>تُظهر الصورة شخصية مركزية مقسومة إلى نصفين؛ أحدهما بزي مقاتل يحمل بندقية وعليه كلمة "حماس"، والآخر بزي صحفي يحمل ميكروفونًا وعليه كلمة "PRESS". يحيط بهذه الشخصية رجال يرتدون ملابس عسكرية ويحملون أسلحة وعلامات "PRESS".</t>
  </si>
  <si>
    <t>Jan -- 2028</t>
  </si>
  <si>
    <t>https://www.facebook.com/share/p/1CWfqm43zf/</t>
  </si>
  <si>
    <t>سندحر حماس وسنكتب فصلًا جديدًا من الأمل والاستقرار لغزة. 
تعرفوا على أهم بنود الخطة الاسرائيلية كما استعرضها رئيس الوزراء وصادقت عليها الحكومة.</t>
  </si>
  <si>
    <t>290.jpg</t>
  </si>
  <si>
    <t>تُظهر الصورة بنيامين نتنياهو وهو يتحدث من منصة، مع قائمة مفصلة بخمسة مبادئ لإنهاء الحرب. تتضمن المبادئ نزع سلاح حماس وغزة، إطلاق سراح المخطوفين، السيطرة الأمنية الإسرائيلية المطلقة، وإدارة مدنية غير إسرائيلية.</t>
  </si>
  <si>
    <t>Jan -- 2029</t>
  </si>
  <si>
    <t>https://www.facebook.com/IsraelArabic/posts/pfbid0j4VguSAWLraaBx8NZqnuQvL3HbjRpq7Wf3a1xYtTc68AYK14mPBf8umNNhnbXnKLl</t>
  </si>
  <si>
    <t>هل تعلم أن اسرائيل تسهل دخول كميات هائلة من المساعدات الانسانية!</t>
  </si>
  <si>
    <t>291.jpg</t>
  </si>
  <si>
    <t>تُظهر الصورة جدولاً بالأرقام يبيّن مجموع التسليم اليومي والمعدل اليومي للشاحنات التي دخلت، وتسلمتها الأمم المتحدة، والمتبقي منها. كما تشير البيانات إلى أن 120 شاحنة تلبي احتياجات الغزيين اليومية وفق منظمة WHO.</t>
  </si>
  <si>
    <t>Jan -- 2030</t>
  </si>
  <si>
    <t>https://www.facebook.com/share/p/1FoqAwZMf2/</t>
  </si>
  <si>
    <t>تصفية الارهابي الحمساوي أنس الشريف الذي كان يعمل تحت غطاء صحفي في شبكة الجزيرة 
الناطق بلسان جيش الدفاع :
🔴 #عاجل جيش الدفاع يقضي على الإرهابي انس الشريف الذي كان يعمل تحت غطاء كاذب لصحفي في قناة الجزيرة
⭕️ هاجم جيش الدفاع اللليلة الماضية  الارهابي المدعو انس الشريف في مدي غزة والذي عمل تحت غطاء صحفي في شبكة الجزيرة. 
وكان المدعو أنس الشريف يعمل قائد خلية في حماس والذي كان يروج لمخططات إطلاق قذائف صاروخية ضد مواطني إسرائيل وقوات جيش الدفاع. 
⭕️ لقد كشف جيش الدفاع في الماضي معلومات استخبارية ووثائق عديدة تم العثور عليها داخل قطاع غزة والتي اثبتت انتماء الشريف إلى صفوف حماس العسكرية. كما اثبتت الوثائق من جديد أنشطة الشريف الارهابية التي حاولت الجزيرة التنصل منها. 
⭕️ الوثائق التي كشف عنها شملت قوائم قوة بشرية وقائمة التدريبات الأرهابية ودفع الرواتب بما يثبت كون أنس الشريف مخربًا في صفوف حماس. 
⭕️ قبل الغارة تم اتخاذ خطوات عديدة لتقليص امكانية اصابة المدنيين شملت استخدام أنواع الذخيرة الدقيقة والاستطلاع الجوي والمعلومات الاستخبارية الأخرى. 
⭕️ سيواصل جيش الدفاع العمل بحزم ضد المنظمات الارهابية.</t>
  </si>
  <si>
    <t>292.jpg</t>
  </si>
  <si>
    <t>تُظهر الصورة دليل اتصالات لكتيبة شرق جباليا بحماس يتضمن أسماء وأرقاماً، مع عرض لجندي يحمل سلاحاً، ومعلومات تعريفية عن شخص يدعى أنس الشريف.</t>
  </si>
  <si>
    <t>Jan -- 2031</t>
  </si>
  <si>
    <t>https://www.facebook.com/share/p/19FTyyVWqB/</t>
  </si>
  <si>
    <t>أعرب الإعلامي إبراهيم عيسى عن استيائه وغضبه لغياب انتقادات موجهة لحركة حماس ، وقال أنها نفذت عملية "طوفان الأقصى" التي تسببت في دمار شعب غزة ورغم ذلك لا أحد ينتقد حركة حماس أو يطالبها بمغادرة غزة والتخلي عن الحكم، كونها تسببت في تدمير الشعب الفلسطيني والقضية الفلسطينية.   مضيفا :" لا أحد يواجهها، بل ما زالت الطبطبة مستمرة".</t>
  </si>
  <si>
    <t>293.jpg</t>
  </si>
  <si>
    <t>تظهر الصورة رجلاً ذا شعر أبيض وشارب، يرتدي نظارات وقميصاً أحمر، يجلس أمام رفوف خشبية مليئة بالكتب.</t>
  </si>
  <si>
    <t>Jan -- 2032</t>
  </si>
  <si>
    <t>https://www.facebook.com/IsraelArabic/posts/pfbid0wxNCMJb9pJyaQEo1F5DBiWTqb36PQ2UF7aeUTcS2o1UtCb4iepWTo3fH6hFcnyYnl</t>
  </si>
  <si>
    <t>نتنياهو لوسائل الإعلام الأجنبية: سياستنا – منع أزمة إنسانية في غزة
عرض رئيس الوزراء بنيامين نتنياهو خطة لليوم التالي لحماس في غزة، وتطرق إلى الادعاءات حول المجاعة في القطاع: “إسرائيل ستكثف إسقاط المساعدات الإنسانية جوًا، وستضيف نقاط توزيع تابعة لـ GHF”. 
وقال نتنياهو إن الغزيين يريدون التحرر من حماس والحصول على حكم جديد: “هدفنا ليس احتلال غزة، بل تحريرها من حماس. يمكن أن تنتهي الحرب غدًا إذا جردت حماس نفسها من السلاح وأطلقت سراح المختطفين. 
وعرض رئيس الوزراء شريحة تضمنت النقاط الرئيسية لـ”خطة اليوم التالي لحماس”: نزع سلاح غزة, تحرير المختطفين، تفكيك حماس من سلاحها، وإقامة إدارة مدنية لا تكون إسرائيلية ولا من السلطة الفلسطينية، إلى جانب إشراف إسرائيلي على السيطرة الأمنية على القطاع.
كما تطرق نتنياهو إلى الخطة للسيطرة على مخيمات الوسط ومدينة غزة، وقال إن أفضل طريقة لإنهاء الحرب هي السيطرة على معاقل حماس.
وأكد أن السكان الفلسطينيين سيُنقلون إلى مناطق آمنة تتوفر فيها الغذاء والماء والعلاج الطبي. وأضاف: “سياستنا هي منع أزمة إنسانية، بينما سياسة حماس هي خلقها. منذ بداية الحرب، قدمنا كميات هائلة من المساعدات. لا أعرف جيشًا واحدًا قدّم هذه الكمية لأرض العدو”.</t>
  </si>
  <si>
    <t>294.jpg</t>
  </si>
  <si>
    <t>يظهر رجل يرتدي بدلة داكنة وربطة عنق حمراء وشارة صفراء يتحدث من على منصة، وخلفه علم إسرائيل وخلفية سوداء عليها كتابات باللغتين العبرية والإنجليزية.</t>
  </si>
  <si>
    <t>Jan -- 2033</t>
  </si>
  <si>
    <t>https://www.facebook.com/share/p/16Udtrbt7p/</t>
  </si>
  <si>
    <t>الكاتب والصحفي الفلسطيني أيمن خالد يضع النقاط على الحروف : حماس خانت الشعب في غزة لمصلحة الاخرين..
انتهى عهد حماس عهد القمع والارهاب</t>
  </si>
  <si>
    <t>295.jpg</t>
  </si>
  <si>
    <t>تظهر في الصورة لقطة لرجل يرتدي نظارة وذو لحية بجانب نص عربي على خلفية زرقاء داكنة. يحدد النص الرجل بأنه أيمن خالد، كاتب وصحفي فلسطيني، ويحتوي على اقتباس مكتوب باللون الأبيض.</t>
  </si>
  <si>
    <t>Jan -- 2034</t>
  </si>
  <si>
    <t>https://www.facebook.com/share/p/1CAUrj2x6e/</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</si>
  <si>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</si>
  <si>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296.jpg</t>
  </si>
  <si>
    <t>تظهر الصورة صبياً محاطاً بعدة رجال بالغين في منطقة خارجية. يضع أحد الرجال يده على رأس الصبي، بينما يرتدي البالغون ملابس مدنية.</t>
  </si>
  <si>
    <t>April -- 2014</t>
  </si>
  <si>
    <t>Alghad TV قناة الغد</t>
  </si>
  <si>
    <t>https://www.facebook.com/share/p/1BDtd7J5py/</t>
  </si>
  <si>
    <t>يسرائيل هيوم: 
-الولايات المتحدة الأميركية طرحت مسودة جديدة للتوصل إلى حل دائم في غزة يطبق على مراحل
- مسودة واشنطن تبدأ بـ«مقترح ويتكوف» وتنتهي بـ«وقف دائم لإطلاق النار»</t>
  </si>
  <si>
    <t>297.jpg</t>
  </si>
  <si>
    <t>17M followers</t>
  </si>
  <si>
    <t>16/8/2025</t>
  </si>
  <si>
    <t>تُظهر الصورة شارعًا محاطًا بمبانٍ متعددة الطوابق مدمرة بالكامل ومحطمة، مع انتشار الركام والأنقاض على الأرض.</t>
  </si>
  <si>
    <t>https://www.facebook.com/share/p/16CuCCCbYF/</t>
  </si>
  <si>
    <t>مكتب رئيس الوزراء الإسرائيلي: نوافق على اتفاق في غزة بشرط أن يتم الإفراج عن جميع المحتجزين دفعة واحدة ووفقًا لشروطنا لإنهاء الحرب والتي تشمل: نزع سلاح حماس، تجريد القطاع من السلاح، سيطرة إسرائيل على المنطقة العازلة، وخضوع القطاع لجهة حكم ليست «حماس» ولا السلطة الفلسطينية.</t>
  </si>
  <si>
    <t>298.jpg</t>
  </si>
  <si>
    <t>يظهر في الصورة رجل ذو شعر رمادي يرتدي بدلة داكنة وربطة عنق زرقاء، وعلى سترته شارة صفراء صغيرة. يقف الرجل في وضعية خطاب، رافعًا يده اليسرى بقبضة بينما يشير بسبابته اليمنى إلى الأمام.</t>
  </si>
  <si>
    <t>https://www.facebook.com/share/p/171tUJPYPz/</t>
  </si>
  <si>
    <t>هيئة البث الإسرائيلية: الجيش الإسرائيلي يبدأ في إجلاء سكان مدينة غزة الأسبوع المقبل
وزير الجيش الإسرائيلي: نضع خطة لهزيمة حماس واستعادة المحتجزين وستكون الخطة متماسكة وقوية لتنفيذ المهمة</t>
  </si>
  <si>
    <t>299.jpg</t>
  </si>
  <si>
    <t>تُظهر الصورة مبانٍ متضررة بشدة وبعضها منهار، وخياماً مؤقتة، وأشخاصاً يسيرون على أرض موحلة.</t>
  </si>
  <si>
    <t>https://www.facebook.com/share/p/1EYCKpdx4U/</t>
  </si>
  <si>
    <t>متحدث باسم جيش الاحتلال: سنوفر خيامًا ومعدات إيواء لسكان غزة ابتداءً من غدٍ الأحد استعدادًا لنقل السكان من مناطق القتال إلى جنوبي القطاع</t>
  </si>
  <si>
    <t>300.jpg</t>
  </si>
  <si>
    <t>تُظهر الصورة تجمعاً كبيراً من الخيام المتراصة بألوان مختلفة على أرض ترابية مكشوفة. يتجول العديد من الأشخاص بين هذه الخيام المنتشرة، وتظهر بعض المباني في الخلفية.</t>
  </si>
  <si>
    <t>https://www.facebook.com/share/p/1B2GTxxBLQ/</t>
  </si>
  <si>
    <t>عاجل | مراسل الغد: 36 شهيدا جراء غارات الاحتلال على قطاع غزة منذ فجر اليوم</t>
  </si>
  <si>
    <t>301.jpg</t>
  </si>
  <si>
    <t>صورة حمراء تحمل نصًا أبيض عاجلاً يعلن عن 36 شهيداً جراء غارات على قطاع غزة منذ فجر اليوم.</t>
  </si>
  <si>
    <t>https://www.facebook.com/share/p/17CXDhPNRC/</t>
  </si>
  <si>
    <t>المرصد الأورومتوسطي: الاحتلال الإسرائيلي يسوّي حي الزيتون في غزة بالأرض منذ 6 أيام ودمر مئات المنازل وهجر عشرات الآلاف ضمن هجوم واسع يندرج في إطار جريمة إبادة جماعية بحق سكان القطاع.</t>
  </si>
  <si>
    <t>302.jpeg</t>
  </si>
  <si>
    <t>تُظهر الصورة شارعاً تتناثر فيه آثار الدمار، مع مبانٍ متضررة ودخان كثيف يتصاعد في الأفق، بينما يسير بعض الأشخاص في الطريق.</t>
  </si>
  <si>
    <t>https://www.facebook.com/share/p/16YQd9SnhT/</t>
  </si>
  <si>
    <t>دعا مكتب الأمم المتحدة لحقوق الإنسان في الأرض الفلسطينية المحتلة الجيش الإسرائيلي إلى وقف هجماته فورا على الفلسطينيين الذين يحاولون تأمين قوافل المساعدات الإنسانية وغيرها من الإمدادات في ظل حرب الإبادة والتجويع الإسرائيلية على قطاع غزة.
وقال المكتب إن هذه الهجمات "ساهمت بشكل كبير في تفشي المجاعة بين المدنيين في غزة"، مبينا أنه وثّق منذ بداية أغسطس/آب الجاري 11 هجوما على فلسطينيين خلال عملهم في تأمين المساعدات بشمال قطاع غزة ووسطه.
وأسفرت هذه الهجمات -التي وثقها المكتب الأممي- عن استشهاد ما لا يقل عن 46 فلسطينيا، معظمهم من عناصر تأمين المساعدات إلى جانب عدد من طالبي المساعدات، كما أصيب آخرون.</t>
  </si>
  <si>
    <t>303.jpg</t>
  </si>
  <si>
    <t>تُظهر الصورة حشودًا كبيرة من الناس يسيرون على طريق ترابي، يحمل الكثير منهم أمتعتهم وأشيائهم الشخصية. تبدو المنطقة محاطة بالركام وبعض الخيام المؤقتة.</t>
  </si>
  <si>
    <t>https://www.facebook.com/share/p/1Y4FnfVzSz/</t>
  </si>
  <si>
    <t>زوجة الأسير والقيادي الفلسطيني مروان البرغوثي للغد: نخشى إقدام سلطة الاحتلال على تصفيته.. ولم أستطع التعرف عليه في «فيديو بن غفير»</t>
  </si>
  <si>
    <t>304.jpg</t>
  </si>
  <si>
    <t>15/8/2025</t>
  </si>
  <si>
    <t>تظهر امرأة في منتصف العمر تتحدث، وعليها نصّ مكتوب يُعرّفها باسم "فدوى البرغوثي، زوجة الأسير مروان البرغوثي". يظهر على الشاشة أيضًا نص آخر يتحدث عن ثقتها في الإفراج عن زوجها وعدم تعرفها عليه في مقطع فيديو.</t>
  </si>
  <si>
    <t>https://www.facebook.com/share/p/1B3mYrKFbY/</t>
  </si>
  <si>
    <t>قالت هيئة البث الإسرائيلية إن الجيش يعمل على تقليص الجدول الزمني لاحتلال مدينة غزة وتبكير موعد بدء العملية البرية.
وكان الجيش الإسرائيلي قد أعلن في وقت سابق اليوم الجمعة أن قوات الفرقة 99 بدأت العمل في منطقة الزيتون على أطراف مدينة غزة.</t>
  </si>
  <si>
    <t>305.jpg</t>
  </si>
  <si>
    <t>جنود يرتدون زياً عسكرياً يسيرون وسط الركام في شارع دمرت جوانبه مبانٍ سكنية متضررة بشكل كبير، مع تصاعد الدخان في الخلفية.</t>
  </si>
  <si>
    <t>https://www.facebook.com/alghadtv/posts/pfbid02qxkSrE1TE4YnMvTp3hsfyUXGmmTjGchB87YUFG1NMMFB3Jom73LtMKohkoghQw29l</t>
  </si>
  <si>
    <t>الجيش الإسرائيلي: قوات الفرقة 99 تبدأ العمل في منطقة الزيتون على أطراف مدينة غزة
الجيش الإسرائيلي: قواتنا في حي الزيتون هاجمت ودمرت مبنى مفخخا كان يستخدم لتخزين الوسائل القتالية
الجيش الإسرائيلي: مسلحون أطلقوا صاروخا مضادا للدروع على قواتنا في حي الزيتون دون وقوع إصابات
الجيش الإسرائيلي: قواتنا في حي الزيتون تعمل على كشف العبوات الناسفة وتدمير البنى التحتية العسكرية</t>
  </si>
  <si>
    <t>306.jpg</t>
  </si>
  <si>
    <t>تُظهر الصورة شارعًا في منطقة حضرية مليئًا بالركام والحطام، حيث تصطف على جانبيه مبانٍ سكنية متضررة.</t>
  </si>
  <si>
    <t>https://www.facebook.com/share/p/179fSgYcRj/</t>
  </si>
  <si>
    <t>وزارة الصحة في غزة: 
- 61827 شهيدا و155275 مصابا جراء الحرب الإسرائيلية على القطاع منذ 7 أكتوبر 2023
- 10300 شهيد و43234 مصابا منذ 18 مارس 2025</t>
  </si>
  <si>
    <t>307.jpg</t>
  </si>
  <si>
    <t>تُظهر الصورة منطقة حضرية تعرضت لدمار واسع، حيث تتصاعد أعمدة الدخان من بين الأبنية المدمرة والمتضررة. يسير بعض الأشخاص على أرض مليئة بالركام والحطام.</t>
  </si>
  <si>
    <t>https://www.facebook.com/share/p/19MwHYFoQR/</t>
  </si>
  <si>
    <t>مراسل الغد: غارات إسرائيلية على وسط مدينة خان يونس
-وصول جثامين 8 شهداء إلى مجمع ناصر الطبي بخان يونس منذ فجر اليوم</t>
  </si>
  <si>
    <t>308.jpg</t>
  </si>
  <si>
    <t>تُظهر الصورة مشهدًا لمدينة مدمرة يغطيها الدخان والغبار، مع أبنية محطمة وأكوام من الأنقاض.</t>
  </si>
  <si>
    <t>https://www.facebook.com/share/p/1AyvGqWGG6/</t>
  </si>
  <si>
    <t>قال برنامج الأغذية العالمي التابع للأمم المتحدة، إن الجوع وسوء التغذية في غزة وصلا إلى أعلى مستوياتهما، مشيرا إلى أن نحو 13 ألف طفل دخلوا إلى المستشفيات في يوليو بسبب ذلك.</t>
  </si>
  <si>
    <t>309.jpg</t>
  </si>
  <si>
    <t>تظهر في الصورة امرأة محجبة تحتضن طفلاً نحيلاً. ينظر الطفل إلى الأمام بوجه شاحب، وتبرز ضلوعه بوضوح.</t>
  </si>
  <si>
    <t>https://www.facebook.com/share/p/1M8oEvJBjs/</t>
  </si>
  <si>
    <t>- سموتريتش: لم يكن في البيت الأبيض رئيس مؤيد لإسرائيل مثل الرئيس ترمب منذ قيام الدولة
- فكرة إقامة دولة فلسطينية حماقة وخطر وجودي على الشعب اليهودي وعلى دولة إسرائيل
-التصديق على خطط البناء في منطقة E1 خطوة عظيمة نحو إزالة طرح فكرة الدولة الفلسطينية
#قناة_الغد</t>
  </si>
  <si>
    <t>310.jpg</t>
  </si>
  <si>
    <t>تُظهر الصورة رجلًا بلحية وشعر داكن يرتدي سترة داكنة وقميصًا أبيض، ويبدو وكأنه يتحدث. يغطي جزءًا من الصورة كتلة كبيرة من النص المكتوب باللغة العربية.</t>
  </si>
  <si>
    <t>https://www.facebook.com/share/p/1CxmuLkYKp/</t>
  </si>
  <si>
    <t>في وقت وضع فيه الجيش الإسرائيلي خطة تفصيلية لاحتلال مدينة غزة على مراحل، تواصَل القصف على مناطق متفرقة من القطاع خلال الساعات الماضية، إضافة إلى نقل تقارير إعلامية أن الاحتلال يفجر منازل في خان يونس جنوبي قطاع غزة باستخدام روبوتات.</t>
  </si>
  <si>
    <t>311.jpg</t>
  </si>
  <si>
    <t>تظهر مبانٍ سكنية تغمرها سحب كثيفة من الدخان الأبيض والرمادي.</t>
  </si>
  <si>
    <t>https://www.facebook.com/share/p/1AHa5bxg8h/</t>
  </si>
  <si>
    <t>قال د.محمد أبو عفش مدير جمعية الإغاثة الطبية في قطاع #غزة، إن أهالي القطاع يعانون تلوث المياه ونقص مستلزمات النظافة والتي تتسبب في انتشار العديد من الأمراض
وأشار في تصريحات للغد، إلى تسجيل نحو 300 حالة لدى المستشفيات بمرض التهاب السحايا، قائلًا: نعجز عن حصر كل مرضى التهاب السحايا بسبب صعوبة الوصول إليهم.</t>
  </si>
  <si>
    <t>312.jpg</t>
  </si>
  <si>
    <t>يظهر رجل يرتدي سترة بيضاء عليها شعار الهلال الأحمر وشارة أخرى على صدره. الخلفية عبارة عن جدار فاتح اللون.</t>
  </si>
  <si>
    <t>313.jpg</t>
  </si>
  <si>
    <t>تُظهر الصورة رجلاً أصلع في منتصف العمر ينظر مباشرة إلى الأمام، يرتدي سترة فاتحة اللون عليها رمز صليب أحمر.</t>
  </si>
  <si>
    <t>https://www.facebook.com/share/p/1FAnbM61g2/</t>
  </si>
  <si>
    <t>يديعوت أحرونوت: ألوية في الخدمة النظامية والاحتياط تلقت توجيها بالاستعداد للعملية البرية بغزة
- يديعوت أحرونوت: يستعد الجيش لتحويل الخطة العامة إلى برنامج عملياتي لاحتلال مدينة #غزة</t>
  </si>
  <si>
    <t>314.jpg</t>
  </si>
  <si>
    <t>دبابتان عسكريتان تتحركان في منطقة ترابية جافة، وتثيران الغبار من حولهما.</t>
  </si>
  <si>
    <t>https://www.facebook.com/share/p/1HADLboG28/</t>
  </si>
  <si>
    <t>بعد دخول وزير الأمن القومي الإسرائيلي، بن غفير، إلى زنزانة القائد الأسير #مروان_البرغوثي وتهديده، عبّر قسام البرغوثي، نجل الأسير مروان البرغوثي، عن قلقه المتزايد على حياة والده بعد 23 عاماً من الأسر، مشدداً في لقاء خاص للغد، على أن مروان سيبقى رمزاً للنضال الفلسطيني رغم كل محاولات النيل من عزيمته.</t>
  </si>
  <si>
    <t>315.jpg</t>
  </si>
  <si>
    <t>تُظهر الصورة رجلًا ملتحيًا مكبل اليدين ومرفوعهما للأعلى، ينظر إلى الأمام. يظهر في زاوية الصورة إطار دائري لرجلين داخل غرفة.</t>
  </si>
  <si>
    <t>https://www.facebook.com/share/p/1BLjL5kU8K/</t>
  </si>
  <si>
    <t>الأزهر الشريف: ندين بأشد العبارات التصريحات الاستفزازية لمسؤولي الاحتلال حول وهم إسرائيل الكبرى والتي تعكس عقلية احتلالية متجذرة</t>
  </si>
  <si>
    <t>316.jpg</t>
  </si>
  <si>
    <t>يظهر رجل ذو لحية بيضاء وقبعة بيضاء يتحدث، وخلفه خلفية زرقاء.</t>
  </si>
  <si>
    <t>https://www.facebook.com/share/p/1CQx4BuDaG/</t>
  </si>
  <si>
    <t>نادي الأسير الفلسطيني:
- تهديد بن غفير يضاعف المخاوف على حياة القائد مروان البرغوثي المقتاد منذ بدء الحرب إلى زنازين الانفرادي
- تهديد بن غفير للقائد الوطني مروان البرغوثي يشكل إعلانا واضحا عن نوايا الاحتلال في تصفيته واغتيال القادة القابعين في سجونه</t>
  </si>
  <si>
    <t>317.jpg</t>
  </si>
  <si>
    <t>رجل ملتحٍ مبتسم يرفع يديه المقيدتين بالأصفاد، ويظهر جزء من شخص آخر إلى جانبه الأيمن.</t>
  </si>
  <si>
    <t>https://www.facebook.com/share/p/1BzeZB4fkz/</t>
  </si>
  <si>
    <t>بن غفير مهددا القيادي الفلسطيني مروان البرغوثي داخل السجن: لن تنتصروا علينا ومن يمس شعب إسرائيل ويقتل الأطفال والنساء سنقوم بمحوه</t>
  </si>
  <si>
    <t>318.jpg</t>
  </si>
  <si>
    <t>تظهر الصورة رجلين داخل غرفة بجدران فاتحة اللون. يرتدي أحدهما قلنسوة ونظارات ويُرى من الخلف، بينما ينظر الآخر، وهو أصلع ويرتدي قميصًا أبيض، نحوه ويظهر رأس شخص ثالث جزئياً على اليمين.</t>
  </si>
  <si>
    <t>https://www.facebook.com/share/p/1FHqQVc5zw/</t>
  </si>
  <si>
    <t>عائلات المحتجزين الإسرائيليين:
- إسرائيل ستتعطل يوم الأحد المقبل ومئات الآلاف سيشاركون في الإضراب
- عشرات البلديات ومئات آلاف المصالح التجارية سوف تغلق أبوابها يوم الأحد
- مئات الآلاف سيخرجون للشوارع لدعم مطالبنا بإعادة المحتجزين وإنهاء الحرب</t>
  </si>
  <si>
    <t>319.jpg</t>
  </si>
  <si>
    <t>يظهر حشد من الأشخاص يحملون لافتات بيضاء كُتب عليها "KIDNAPPED" وصور لأشخاص، بينما ترفرف أعلام إسرائيلية في الخلفية.</t>
  </si>
  <si>
    <t>https://www.facebook.com/alghadtv/posts/pfbid02H1TrPLPhq47E51kq4x5tYVAXYaWkMR45qoVkNBDbvPJAT53WhLwuyL8QV5aDyGXbl</t>
  </si>
  <si>
    <t>وزير الخارجية البريطاني: 
- بريطانيا تعارض بشدة خطط الاستيطان الإسرائيلية الجديدة التي من شأنها تقسيم الدولة الفلسطينية المستقبلية إلى شطرين
- خطط الاستيطان الإسرائيلية الجديدة انتهاك صارخ للقانون الدولي ويتعين وقفها الآن</t>
  </si>
  <si>
    <t>320.jpg</t>
  </si>
  <si>
    <t>تُظهر الصورة ديفيد لامي، وزير الخارجية البريطاني، يرتدي بدلة رسمية أمام ميكروفون، مع نص بارز يقتبس قوله إن "خطط الاستيطان الإسرائيلية الجديدة انتهاك صارخ للقانون الدولي ويتعين وقفها الآن".</t>
  </si>
  <si>
    <t>https://www.facebook.com/share/p/19znyjHSb5/</t>
  </si>
  <si>
    <t>نتنياهو: عقدت اجتماعا للمجلس الوزاري المصغر قبل أسبوع وحددنا 5 مبادئ لإنهاء الحرب
-مبادئ إنهاء الحرب تشمل استعادة جميع المحتجزين وتجريد قطاع غزة من السلاح والسيطرة الأمنية على القطاع</t>
  </si>
  <si>
    <t>321.jpg</t>
  </si>
  <si>
    <t>تُظهر الصورة رجلًا ذو شعر رمادي يرتدي بدلة داكنة، مع نص على الشاشة يتضمن كلمة "عاجل" وآخر يذكر "نتنياهو" واجتماعًا حول مبادئ لإنهاء الحرب.</t>
  </si>
  <si>
    <t>https://www.facebook.com/share/p/14JzqkE4up2/</t>
  </si>
  <si>
    <t>مكتب وزير جيش الاحتلال: ستصاغ الخطة الكاملة للسيطرة على مدينة غزة وستعرض على وزير الجيش للمصادقة عليها يوم الأحد
- وزير جيش الاحتلال يسرائيل كاتس: الجيش يحشد كل قوته ويستعد بطاقته كاملة لتنفيذ قرار الكابينت السيطرة على مدينة غزة</t>
  </si>
  <si>
    <t>322.jpg</t>
  </si>
  <si>
    <t>تُظهر الصورة رجلًا يرتدي بدلة داكنة وربطة عنق حمراء، مع نص أحمر عاجل يغطي جزءًا منها. يشير النص إلى إعداد خطة كاملة للسيطرة على مدينة غزة من قبل مكتب وزير جيش الاحتلال.</t>
  </si>
  <si>
    <t>https://www.facebook.com/share/p/1B1DggEW1D/</t>
  </si>
  <si>
    <t>وزارة الخارجية المصرية تجدد تحذيرها لإسرائيل من الانسياق وراء معتقدات وهمية بتصفية القضية الفلسطينية وتجسيد ما تسمى «إسرائيل الكبرى»، مؤكدة أن هذه التوجهات التوسعية تتعارض تمامًا مع الجهود الإقليمية والدولية الرامية لإرساء السلام العادل والشامل في الشرق الأوسط.</t>
  </si>
  <si>
    <t>323.jpg</t>
  </si>
  <si>
    <t>علم مصر يرفرف في سماء زرقاء صافية فوق أشجار النخيل، ويغطي جزءاً من الصورة مربع نص أبيض مكتوب باللغة العربية.</t>
  </si>
  <si>
    <t>https://www.facebook.com/share/p/1FHdoH4vk4/</t>
  </si>
  <si>
    <t>الهلال الأحمر الفلسطيني: إصابة خطيرة بالرصاص الحي جراء اعتداءات المستوطنين في قرية #دوما جنوب #نابلس بـ #الضفة_الغربية</t>
  </si>
  <si>
    <t>324.jpg</t>
  </si>
  <si>
    <t>تظهر الصورة جنودًا وأفراد إنقاذ حول مركبة إسعاف بيضاء وحمراء، حيث يقوم أفراد الإنقاذ بتقديم المساعدة لشخص ما، بينما يقف مدنيون في الجوار في منطقة ذات تضاريس جبلية.</t>
  </si>
  <si>
    <t>https://www.facebook.com/share/p/1ABs6afVTT/</t>
  </si>
  <si>
    <t>مراسل الغد: 21 شهيدا جراء استهدافات الاحتلال في أنحاء قطاع #غزة منذ فجر اليوم</t>
  </si>
  <si>
    <t>355.jpg</t>
  </si>
  <si>
    <t>تظهر امرأة ترتدي حجاباً أسود وهي تبكي بحرقة وتحتضن شخصاً آخر، مع وجود جدار من الطوب وعدد من الأشخاص في الخلفية.</t>
  </si>
  <si>
    <t>https://www.facebook.com/alghadtv/posts/pfbid0Q6K6Xkxuwp7kZNxjWUonhHcqg7mY6FBP8vEeDZY3aJX6n8NjcHWdPR3cpR2o5okrl</t>
  </si>
  <si>
    <t>صحيفة هآرتس الإسرائيلية تقول إن رئيس الأركان سيعرض في الأيام المقبلة الخطة العملياتية للسيطرة على مدينة #غزة، مشيرة إلى أن وزراء بالكابينت طالبوا بتدمير المدينة على غرار عملية في #بيت_حانون.</t>
  </si>
  <si>
    <t>325.jpg</t>
  </si>
  <si>
    <t>تظهر دبابة عسكرية ضخمة في المقدمة يعلوها جنديان يرتديان الزي العسكري، بينما تنتشر صفوف من الدبابات الأخرى في الخلفية بحقل مفتوح.</t>
  </si>
  <si>
    <t>https://www.facebook.com/share/p/1HtCS1Gj77/</t>
  </si>
  <si>
    <t>رئيس وزراء نيوزيلندا: نتنياهو «فقد صوابه»</t>
  </si>
  <si>
    <t>326.jpg</t>
  </si>
  <si>
    <t>تظهر الصورة رجلاً أصلع يرتدي بدلة داكنة وربطة عنق، ينظر بتعبير جاد. يغطي جزءاً من الصورة نص عربي كبير يقتبس رئيس وزراء نيوزيلندا كريستوفر لوكسون حول نتنياهو وغزة.</t>
  </si>
  <si>
    <t>https://www.facebook.com/share/p/1MPQVLuiP1/</t>
  </si>
  <si>
    <t>نقلت صحيفة «تايمز أوف إسرائيل»، أن رئيس الوزراء الإسرائيلي بنيامين نتنياهو قال في مقابلة مع قناة «آي 24» إنه يشعر بأنه في مهمة تاريخية وروحية، وأنه مرتبط بشدة برؤية «إسرائيل الكبرى».</t>
  </si>
  <si>
    <t>327.jpg</t>
  </si>
  <si>
    <t>تظهر الصورة رجلًا يرتدي بدلة داكنة وربطة عنق حمراء، يتحدث أمام علم إسرائيل.</t>
  </si>
  <si>
    <t>https://www.facebook.com/share/p/14EzcC4m6ve/</t>
  </si>
  <si>
    <t>مراسل الغد: بدء تحرك شاحنات المساعدات الإنسانية إلى معبر كرم أبو سالم تمهيدا لدخولها إلى قطاع غزة لليوم الرابع عشر</t>
  </si>
  <si>
    <t>328.jpg</t>
  </si>
  <si>
    <t>تظهر شاحنة بيضاء كبيرة محملة بحزم بيضاء مرصوصة، وخلفها سياج معدني.</t>
  </si>
  <si>
    <t>https://www.facebook.com/share/p/1AwFaLczqT/</t>
  </si>
  <si>
    <t>النرويج تعلن التزامها باعتقال نتنياهو إذا دخل أراضيها</t>
  </si>
  <si>
    <t>329.jpg</t>
  </si>
  <si>
    <t>يظهر رجل يرتدي بدلة وربطة عنق حمراء يتحدث من خلف منبر، وخلفه شعار ذهبي يضم شمعدانًا وأغصان زيتون.</t>
  </si>
  <si>
    <t>https://www.facebook.com/share/p/16pVMF9sgG/</t>
  </si>
  <si>
    <t>إيقاف مراقب جوي فرنسي لقوله «فلسطين حرة» لطاقم طائرة إسرائيلية</t>
  </si>
  <si>
    <t>330.jpg</t>
  </si>
  <si>
    <t>طائرة ركاب بيضاء كبيرة مكتوب عليها "AIRFRANCE" تحلق في سماء زرقاء صافية.</t>
  </si>
  <si>
    <t>https://www.facebook.com/share/p/1CpnQkzjgb/</t>
  </si>
  <si>
    <t>إعلام إسرائيلي: الجيش يصدق اليوم على الخطوط العامة لخطة احتلال غزة</t>
  </si>
  <si>
    <t>331.jpg</t>
  </si>
  <si>
    <t>تظهر دبابة عسكرية تثير غبارًا كثيفًا أثناء تحركها في منطقة قاحلة أو متضررة.</t>
  </si>
  <si>
    <t>https://www.facebook.com/share/p/178dep7xsU/</t>
  </si>
  <si>
    <t>مراسل الغد: ارتقاء 4 شهداء جراء استهداف إسرائيل لمنتظري المساعدات شرقي دير البلح وسط قطاع غزة
- مراسل الغد: جيش الاحتلال يفجر روبوتات مفخخة وسط خان يونس بالتزامن مع شنه غارة جوية على شرق المدينة</t>
  </si>
  <si>
    <t>332.jpg</t>
  </si>
  <si>
    <t>صورة تعرض إشعارًا عاجلاً مكتوبًا باللون الأبيض على خلفية حمراء. يشير النص إلى مقتل 4 أشخاص جراء استهداف إسرائيل لأفراد ينتظرون المساعدات.</t>
  </si>
  <si>
    <t>https://www.facebook.com/share/p/1Cg2tznpdV/</t>
  </si>
  <si>
    <t>عاجل | مراسل الغد: 71 شهيدًا جراء الغارات الإسرائيلية على قطاع غزة منذ فجر اليوم</t>
  </si>
  <si>
    <t>333.jpg</t>
  </si>
  <si>
    <t>تظهر الصورة حشودًا ضخمة من الناس يسيرون على طريق ترابي، ويحمل بعضهم أمتعة، في منطقة مفتوحة وغبارية.</t>
  </si>
  <si>
    <t>https://www.facebook.com/share/p/15u3rmGb2H/</t>
  </si>
  <si>
    <t>وزير الخارجية الأميركي يؤكد أن الحرب في غزة ستنتهي فقط عندما تزول قدرة حماس العسكرية، مشددًا على أنه لا سلام في القطاع مع استمرار وجود الحركة</t>
  </si>
  <si>
    <t>334.jpg</t>
  </si>
  <si>
    <t>تُظهر الصورة رجلًا يرتدي بدلة وربطة عنق زرقاء وهو يتحدث. يظهر خلفه جزء من العلم الأمريكي وخلفية داخلية.</t>
  </si>
  <si>
    <t>https://www.facebook.com/share/p/19sHqd8JZh/</t>
  </si>
  <si>
    <t>البيت الأبيض يؤكد أن الحرب في غزة «معقدة للغاية» وأن الإدارة الحالية «ورثتها عن بايدن» مشيرًا إلى أن أميركا بذلت جهودا كبيرة لإنهائها لكن «حماس» لم توافق على المقترحات التي قُدّمت</t>
  </si>
  <si>
    <t>335.jpg</t>
  </si>
  <si>
    <t>تُظهر الصورة البيت الأبيض، وهو مبنى أبيض ذو أعمدة مع نافورة وحديقة خضراء أمامه. السماء فوقه ملبدة بالغيوم بألوان الغروب.</t>
  </si>
  <si>
    <t>https://www.facebook.com/share/p/179CeoBNUa/</t>
  </si>
  <si>
    <t>عاجل| نتنياهو: أريد كل المحتجزين الأحياء والأموات في صفقة شاملة تنهي الحرب بشروطنا
لا أنسى يوم السابع من أكتوبر 2023 وسنقضي على حماس ونحقق النصر
نحن في مرحلة صفقة شاملة ولن نعود إلى الوراء
طلبت تعجيل الجدول الزمني لاحتلال غزة
نستعد طوال الوقت لاحتمال هجوم مفاجئ من إيران</t>
  </si>
  <si>
    <t>336.jpg</t>
  </si>
  <si>
    <t>تُظهر الصورة بنيامين نتنياهو ببدلة داكنة وربطة عنق حمراء، يضع يده على أذنه ويتحدث. يظهر نص عربي بارز على الصورة يقتبس قوله: "لا أنسى يوم السابع من أكتوبر 2023 وسنقضي على حماس ونحقق النصر".</t>
  </si>
  <si>
    <t>https://www.facebook.com/share/p/1L5SEx6U3N/</t>
  </si>
  <si>
    <t>عاجل | مراسل الغد: اجتماعات حماس في القاهرة تناقش مقترح هدنة في غزة لمدة 60 يوما</t>
  </si>
  <si>
    <t>337.jpg</t>
  </si>
  <si>
    <t>تُظهر الصورة خلفية حمراء مع نص أبيض بارز يُعلن "عاجل"، ويشير إلى أن اجتماعات لحماس في القاهرة تناقش مقترح هدنة في غزة لمدة 60 يوماً.</t>
  </si>
  <si>
    <t>https://www.facebook.com/share/p/1Z66bzVb52/</t>
  </si>
  <si>
    <t>عاجل | هيئة البث الإسرائيلية: 200 جندي وضابط احتياط إسرائيلي يوقعون على عريضة للاحتجاج على خطة احتلال غزة</t>
  </si>
  <si>
    <t>338.jpg</t>
  </si>
  <si>
    <t>تُظهر الصورة مجموعة من الجنود يرتدون الزي العسكري ويسيرون على أرض ترابية، بينما تظهر آليات عسكرية في الخلفية.</t>
  </si>
  <si>
    <t>https://www.facebook.com/share/p/176vR8MkX9/</t>
  </si>
  <si>
    <t>اجل | مراسل الغد: وفد من حركة حماس برئاسة خليل الحية يصل إلى القاهرة
مراسل الغد: زيارة وفد حماس إلى العاصمة المصرية تأتي للتشاور بشأن مفاوضات وقف إطلاق النار في غزة</t>
  </si>
  <si>
    <t>339.jpg</t>
  </si>
  <si>
    <t>تظهر الصورة نصًا إخباريًا عاجلاً باللون الأبيض على خلفية حمراء. النص يشير إلى وصول وفد من حركة حماس برئاسة خليل الحية إلى القاهرة.</t>
  </si>
  <si>
    <t>https://www.facebook.com/share/p/15oYe3CCpL/</t>
  </si>
  <si>
    <t>عاجل| مسؤولة السياسة الخارجية بالاتحاد الأوروبي: سكان غزة بحاجة للمساعدة والقيود الإسرائيلية ستؤدي إلى تفاقم الوضع الكارثي بالقطاع
على إسرائيل السماح بإدخال جميع شاحنات المساعدات
يجب أن ترفع إسرائيل الحظر المفروض على الجهات الأساسية العاملة في مجال الإغاثة بغزة</t>
  </si>
  <si>
    <t>340.jpg</t>
  </si>
  <si>
    <t>تُظهر الصورة حشودًا من الناس يتدافعون ويتسلقون شاحنة كبيرة محملة بأكياس بيضاء، بينما يحاولون الحصول على ما بداخلها في مشهد مكتظ.</t>
  </si>
  <si>
    <t>https://www.facebook.com/share/p/19sqGYqUSF/</t>
  </si>
  <si>
    <t>يتوجه وفد من حركة حماس برئاسة #خليل_الحية إلى #القاهرة خلال الساعات المقبلة، استجابة لدعوة القاهرة، للقاء مسؤولين مصريين، وسط مساعٍ لبلورة مقترح جديد لوقف إطلاق النار في قطاع #غزة، وفق ما أفاد مصدران فلسطينيان مطلعان.</t>
  </si>
  <si>
    <t>341.jpg</t>
  </si>
  <si>
    <t>تظهر امرأة ترتدي حجاباً أسود وعلامات الحزن واضحة على وجهها، ترفع يدها اليمنى المفتوحة عالياً وسط حشد من الناس يحيطون بها.</t>
  </si>
  <si>
    <t>https://www.facebook.com/share/p/1AARKpbM4w/</t>
  </si>
  <si>
    <t>استشهاد 3 فلسطينيين في قصف إسرائيلي استهدف مجموعة من المواطنين قرب بركة الشيخ رضوان شمال مدينة غزة</t>
  </si>
  <si>
    <t>342.jpg</t>
  </si>
  <si>
    <t>مشهد لشارع مليء بالركام وحطام المباني المتضررة، حيث يتواجد أفراد من الناس، من بينهم أطفال، وسط الدمار. تظهر سيارة مغطاة جزئياً بالركام في المقدمة.</t>
  </si>
  <si>
    <t>https://www.facebook.com/share/p/1EiB8Etdut/</t>
  </si>
  <si>
    <t>ألبانيزي ينتقد موقف نتنياهو وينتصر لحل الدولتين: أستراليا تعلن نيتها الاعتراف بالدولة الفلسطينية في الأمم المتحدة الشهر المقبل</t>
  </si>
  <si>
    <t>343.jpg</t>
  </si>
  <si>
    <t>تُظهر الصورة رجلًا يرتدي بدلة ونظارات يجلس أمام مكتب، وخلفه نافذة تُطل على مساحة خضراء.</t>
  </si>
  <si>
    <t>https://www.facebook.com/share/p/1BYnKQgViB/</t>
  </si>
  <si>
    <t>قالت مسؤولة السياسة الخارجية في الاتحاد الأوروبي، كايا كالاس، إن الحرب في #غزة تزداد خطورة يوما بعد آخر، وأكدت أن الحرب ليست الحل، وأضافت، في بيان عبر منصة إكس: «لو كان الحل العسكري ممكنا، لكانت الحرب انتهت بالفعل».</t>
  </si>
  <si>
    <t>344.jpg</t>
  </si>
  <si>
    <t>تظهر امرأة شقراء تتحدث أمام ميكروفون على خلفية زرقاء. يتضمن النص الظاهر في الصورة اقتباساً حول تزايد خطورة الحرب في غزة، وتُعرف المتحدثة بأنها كايا كالاس، مسؤولة السياسة الخارجية في الاتحاد الأوروبي.</t>
  </si>
  <si>
    <t>https://www.facebook.com/share/p/1AennQ6yCW/</t>
  </si>
  <si>
    <t>أنطونيو غوتيريش الأمين العام للأمم المتحدة يتحدث عن مقتل الصحفيين في غزة</t>
  </si>
  <si>
    <t>345.jpg</t>
  </si>
  <si>
    <t>تُظهر الصورة أنطونيو غوتيريش، الأمين العام للأمم المتحدة، مرتدياً بدلة وربطة عنق، مع نص عربي بارز على الصورة يدين مقتل الصحفيين في غزة ويدعو لفتح تحقيق مستقل ونزيه.</t>
  </si>
  <si>
    <t>https://www.facebook.com/share/p/1Dv3uqpnYL/</t>
  </si>
  <si>
    <t xml:space="preserve">وزير الخارجية المصري بدر عبد العاطي: سياسة التجويع التي تنتهجها إسرائيل تؤكد على فشل المجتمع الدولي في وقف الإبادة الجماعية في #غزة </t>
  </si>
  <si>
    <t>346.jpg</t>
  </si>
  <si>
    <t>تُظهر الصورة رجلًا يرتدي بدلة وربطة عنق يتحدث، وخلفه جزء من علم، مع نصوص عربية تصفه بأنه وزير الخارجية المصري وتتضمن تصريحات تتعلق برفض التهجير وتصفية القضية الفلسطينية وسياسة التجويع في غزة.</t>
  </si>
  <si>
    <t>347.jpg</t>
  </si>
  <si>
    <t>يظهر في الصورة رجل يرتدي بدلة وربطة عنق أمام ميكروفون. يتضمن النص الظاهر على الصورة اسم بدر عبد العاطي، وزير الخارجية المصري، ويشير إلى مواجهة عقبات في إدخال المساعدات إلى غزة واستمرار الجهود المصرية للوساطة.</t>
  </si>
  <si>
    <t>https://www.facebook.com/share/p/179Tz4zYWm/</t>
  </si>
  <si>
    <t>الرئيس الفرنسي إيمانويل ماكرون لحكومة نتنياهو: خطة إسرائيل بشأن #غزة كارثة محققة وتنطوي على مخاطر غير مسبوقة</t>
  </si>
  <si>
    <t>348.jpg</t>
  </si>
  <si>
    <t>تُظهر الصورة الرئيس الفرنسي إيمانويل ماكرون مرتدياً بدلة وربطة عنق، وهو يشير بإصبعه اليمنى ويظهر وكأنه يتحدث.</t>
  </si>
  <si>
    <t>https://www.facebook.com/alghadtv/posts/pfbid02jYEY6vcCZDfKC3JNqkDnoTuRaijeGENH2rVkCSGR5CZ9uDcsFS1PLNv38vbjTAcgl</t>
  </si>
  <si>
    <t>رئيس إسرائيل يهاجم أستراليا بعد عزمها الاعتراف بفلسطين</t>
  </si>
  <si>
    <t>349.jpg</t>
  </si>
  <si>
    <t>تُظهر الصورة رجلين يرتديان بدلات ونظارات، أحدهما الرئيس الإسرائيلي إسحاق هرتسوغ والآخر رئيس الوزراء الأسترالي أنتوني ألبانيز، مع نصوص مرافقة لكل منهما.</t>
  </si>
  <si>
    <t>350.jpg</t>
  </si>
  <si>
    <t>تُظهر الصورة رجلين يرتديان بدلات ونظارات، كل منهما في جانب منفصل، مع نصوص مكتوبة باللغة العربية أسفل كل شخصية.</t>
  </si>
  <si>
    <t>https://www.facebook.com/share/p/16tKMkXKuG/</t>
  </si>
  <si>
    <t>نتنياهو: نعمل على حسم الحرب مع من تبقى من المحور الإيراني وإعادة كل المحتجزين الأحياء والأموات</t>
  </si>
  <si>
    <t>356.jpg</t>
  </si>
  <si>
    <t>يظهر في الصورة رجل يرتدي بدلة داكنة وربطة عنق حمراء، ويقف أمام خلفية زرقاء وجزء من علم إسرائيلي. يزين سترته شريط أصفر اللون، وتظهر على الشاشة عبارة لنتنياهو تقول: "نحن قريبون من إنهاء الحرب وإعادة كل المحتجزين".</t>
  </si>
  <si>
    <t>https://www.facebook.com/share/p/1CeyURktSb/</t>
  </si>
  <si>
    <t>رحبت السعودية بإعلان أستراليا عن نيتها الاعتراف بالدولة الفلسطينية، وبعزم نيوزيلندا دراسة اتخاذ خطوة مماثلة.
وأكدت وزارة الخارجية السعودية، في بيان الإثنين، على دعمها الكامل للجهود الدولية الهادفة إلى تنفيذ حل الدولتين، وإقامة الدولة الفلسطينية المستقلة على حدود عام 1967، وعاصمتها القدس الشرقية.
وشددت الخارجية السعودية على أن المرحلة الحالية تتطلب من محبي السلام حول العالم، مضاعفة الجهود للاعتراف بالدولة الفلسطينية، ودعم المساعي الرامية إلى وقف الحرب التي طال أمدها، في ظل ما تشهده الأراضي الفلسطينية من انتهاكات إسرائيلية متواصلة للقانون الدولي والقانون الدولي الإنساني.</t>
  </si>
  <si>
    <t>351.jpg</t>
  </si>
  <si>
    <t>يظهر رجل يرتدي زيًا عربيًا تقليديًا، يتكون من شماغ أحمر وأبيض وبشت داكن، يقف أمام خلفية رمادية مزخرفة.</t>
  </si>
  <si>
    <t>https://www.facebook.com/alghadtv/posts/pfbid02bLqpkiFFN4PSd8zAvKYZoHpKNqJkVGuo6s6HSGwDPe4JZ74k5qHUELPxiBdHnsz2l</t>
  </si>
  <si>
    <t>وزير المالية الإسرائيلي بتسلئيل سموتريتش: خطة الكابينت لاحتلال #غزة لا تقودنا إلى النصر وهدفها الضغط على حماس وإعادتها إلى طاولة المفاوضات لإبرام صفقة جزئية</t>
  </si>
  <si>
    <t>352.jpg</t>
  </si>
  <si>
    <t>تُظهر الصورة رجلاً ذا لحية يرتدي سترة داكنة وقميصًا أبيض، يبدو وكأنه يتحدث بيديه المرفوعتين جزئيًا، وخلفه خلفية زرقاء داكنة.</t>
  </si>
  <si>
    <t>https://www.facebook.com/alghadtv/posts/pfbid02gbRUfGWE3RLYETu3g4v8YuPyJ8K5DVeLKKguK33iDZCuoaHb7m4tjhuq9ztAoCNl</t>
  </si>
  <si>
    <t>نائب نقيب الصحفيين الفلسطينيين للغد: اغتيال أنس الشريف وزملائه الصحفيين في خيمتهم بغزة انتهاك صارخ للمواثيق الدولية وكل ادعاءات الاحتلال بشأن الصحفيين المستهدفين باطلة</t>
  </si>
  <si>
    <t>353.jpg</t>
  </si>
  <si>
    <t>يظهر رجلان يقفان وسط حطام وأنقاض متناثرة تحت سقف متضرر في الليل، ويشير أحدهما بيده إلى الأرض.</t>
  </si>
  <si>
    <t>354.jpg</t>
  </si>
  <si>
    <t>يظهر رجل يرتدي سترة كُتب عليها "PRESS" وهو يسير وسط الأنقاض. يقف خلفه أربعة أطفال بالقرب من جدار متضرر مليء بالثقوب وتحت أسقف مؤقتة.</t>
  </si>
  <si>
    <t>Arabi21 - عربي21</t>
  </si>
  <si>
    <t>https://www.facebook.com/share/p/1Atd26gkdG/</t>
  </si>
  <si>
    <t>برنامج الأغذية العالمي: نصف مليون شخص في غـ ـزة على شفا المجاعة ونبذل جهدا لإيصال المساعدات إلى غـ ـزة إلا أن هذا لا يزال أقل بكثير من الاحتياجات.</t>
  </si>
  <si>
    <t>357.jpg</t>
  </si>
  <si>
    <t>10M followers</t>
  </si>
  <si>
    <t>تُظهر الصورة حشداً من الأطفال والكبار يرفعون أواني وأطباقاً فارغة إلى الأعلى، فيما تعلو وجوه الأطفال تعابير الألم والجوع مع مد يد أحدهم للأمام.</t>
  </si>
  <si>
    <t>https://www.facebook.com/share/p/1BAt4MixQZ/</t>
  </si>
  <si>
    <t>وزير الأمن القومي الإسرائيلي إيتمار بن غفير: إضراب اليوم فشل ومثل هذه الإضرابات تضعف دولة إسرائيل ولا تقربنا من تحرير المختطفين.</t>
  </si>
  <si>
    <t>358.jpg</t>
  </si>
  <si>
    <t>تُظهر الصورة الوزير الإسرائيلي إيتمار بن غفير وهو يتحدث أمام ميكروفون ويشير بإصبعه، مع وجود اقتباس له في الجزء السفلي من الصورة يتعلق بالإضرابات وفشل تحرير المختطفين.</t>
  </si>
  <si>
    <t>https://www.facebook.com/share/p/1MU3MWBE2v/</t>
  </si>
  <si>
    <t>أوصى وزير الخارجية الإسرائيلي جدعون ساعر، رئيس حكومة الاحتـ ـلال بنيامين نتنياهو، بإغلاق القنصلية الفرنسية في القدس، وذلك ردًا على المساعي التي تقودها باريس في الأشهر الأخيرة نحو الاعتراف بالدولة الفلسطينية.
وبحسب ما نشره موقع "يسرائيل هيوم" العبري، من المتوقع صدور القرار الرسمي بإغلاق القنصلية قريبًا، بعد طرح المسألة في اجتماع مجلس الوزراء اليوم.</t>
  </si>
  <si>
    <t>359.jpg</t>
  </si>
  <si>
    <t>رجل يرتدي بدلة داكنة وربطة عنق حمراء ونظارات يتحدث أمام ميكروفون. تظهر في الخلفية أعلام متعددة، منها ما يشبه علمي إسرائيل وفرنسا.</t>
  </si>
  <si>
    <t>https://www.facebook.com/share/p/1B1VpREZMx/</t>
  </si>
  <si>
    <t>كتـ ـائب القسـ ـام تستـ ـهدف دبابة "ميركفاه" إسرائيلية بقذيفة "الياسين 105" أمس السبت قرب مفترق دولة جنوب حي الزيتون جنوب مدينة غـ ـزة.</t>
  </si>
  <si>
    <t>360.jpg</t>
  </si>
  <si>
    <t>تُظهر الصورة تلة رملية يبرز منها جزء من سلاح أخضر اللون. في الأفق، تُرى مركبة مدرعة حمراء اللون ومبانٍ متضررة تحت سماء غائمة.</t>
  </si>
  <si>
    <t>https://www.facebook.com/Arabi21News/posts/pfbid08ygcCBM5mLWcTaJBaGUuPBphA8fe8JAz9utzc8x3EUbVgU8fotNmw5SQ4odvnUenl</t>
  </si>
  <si>
    <t>الخارجية المصرية: نتابع بقلق بالغ ما تردد خلال الآونة الأخيرة حول وجود مشاورات إسرائيلية مع بعض الدول لقبول تهجير الفلسطينيين في قطاع غـ ـ زة إلى أراضيها.
نؤكد رفضنا القاطع لأي مخططات إسرائيلية لتهجير الفلسطينيين من غـ ـ زة والضفة الغربية ونؤكد عدم قبولها أو مشاركتنا فيها.
نحذر من المشاركة في مخططات تهجير الفلسطينيين وندعو المجتمع الدولي لعدم التورط فيها كونها جريمة حرب وتمييز عرقـ ـي.</t>
  </si>
  <si>
    <t>361.jpg</t>
  </si>
  <si>
    <t>تُظهر الصورة رجلاً يرتدي بدلة وربطة عنق وهو يتحدث أمام ميكروفون، مع وجود أعلام حمراء جزئيًا في الخلفية.</t>
  </si>
  <si>
    <t>https://www.facebook.com/share/p/1B2A6mP5qu/</t>
  </si>
  <si>
    <t>كشف رئيس حزب الديمقراطيين في "إسرائيل" يائير غولان، أن خطة لإسقاط حركة حمـ ـاس عُرضت على عدد من كبار المسؤولين في العالم العربي، وقد استقبلها العديد منهم بحماسة، وفق ما صرح به لإذاعة جيش الاحتـ ـلال ونشر لاحقًا على منصة "إكس". وأوضح غولان، أن الخطة تهدف إلى تفكيك حـ ـماس عبر تعاون إقليمي ودولي.
وأشار غولان إلى أن وزير الخارجية الإماراتي على سبيل المثال، أبدى استعداد بلاده لاستثمار نحو 43 مليار دولار في إعادة إعمار غـ ـزة، والمساهمة في تشكيل حكومة فلسطينية "معتدلة" في القطاع، بديلة عن حكومة السلطة الفلسطينية الحالية.</t>
  </si>
  <si>
    <t>362.jpg</t>
  </si>
  <si>
    <t>تُظهر الصورة رجلاً مسنًا بشعر رمادي يرتدي سترة داكنة وقميصًا أزرق يبرز عليه شريط أصفر، وهو يتحدث ويشير بيديه. يرافق الصورة نص عربي يتحدث عن عرض إماراتي بقيمة 43 مليار دولار وكشف رئيس حزب إسرائيلي عن ترحيب دول عربية بخطة لـ"تفكيك حماس".</t>
  </si>
  <si>
    <t>https://www.facebook.com/share/p/19keAo5uCu/</t>
  </si>
  <si>
    <t>7 إصابات في عملية إطلاق نار داخل مطعم في حي يهودي بولاية نيويورك الأمريكية وفقًا لوسائل إعلام عبرية.</t>
  </si>
  <si>
    <t>363.jpg</t>
  </si>
  <si>
    <t>تُظهر الصورة شارعاً في مدينة ليلاً مع عدد من المركبات البيضاء المتوقفة، من بينها حافلة كبيرة، ويظهر تجمع لأشخاص على جانب الطريق. تضيء الأضواء الصناعية المشهد وتظهر مبانٍ على طول الشارع.</t>
  </si>
  <si>
    <t>https://www.facebook.com/share/p/16oRBUvWaE/</t>
  </si>
  <si>
    <t>"حركة حمـ ـاس ليست جماعة من القتـ ـلة المتعطشين للدمـ ـاء"... المقررة الأممية الخاصة بالأراضي الفلسطينية المحتـ ـلة فرانشيسكا ألبانيز تقول إن حمـ ـاس قوة سياسية وصلت إلى السلطة عبر انتخابات وُصفت بأنها الأكثر ديمقراطية، وقد أنشأت مدارس ومستشفيات ومؤسسات عامة وكانت السلطة الفعلية في غـ ـزة، مشيرة إلى أن كثيرين يكررون روايات عنها دون معرفة حقيقية بطبيعتها.</t>
  </si>
  <si>
    <t>364.jpg</t>
  </si>
  <si>
    <t>تُظهر الصورة امرأة ترتدي نظارات وتتحدث أمام ميكروفون، وإلى جانبها نص عربي بارز يتضمن اقتباسًا منسوبًا لفرانشيسكا ألبانيز حول حماس ودورها السياسي في الانتخابات الفلسطينية.</t>
  </si>
  <si>
    <t>https://www.facebook.com/share/p/1AC8RpQBrA/</t>
  </si>
  <si>
    <t>نظم عشرات الناشطين التونسيين، مساء السبت وقفتين احتجاجيتين، بالعاصمة تنديدا باستمرار الإبـ ـادة الإسرائيلية في قطاع غـ ـزة وبتصريحات رئيس الوزراء بنيامين نتنياهو بشأن ما يسمى "إسرائيل الكبرى".
وكانت جمعية "أنصار فلسطين" بتونس قد نظمت هذه الوقفة أمام مدرجات المسرح البلدي بالعاصمة تحت شعار "حلم إسرائيل الكبرى.. الخطة واضحة والخطر يقترب".
وخلال الوقفة، رفع المشاركون التونسيون، شعارات تندد باستمرار الإبـ ـادة وتطالب بوقفها ووضع حد للتـجـ ـويع والحصار الذين تفرضهما إسرائيل على غـ ـزة، منها، "الشعب يريد وقف الإبـ ـادة"، "وكسر الحصار وفتح المعابر واجب"، و"وقف التجـ ـويع والتقـ ـتيل واجب".</t>
  </si>
  <si>
    <t>365.jpg</t>
  </si>
  <si>
    <t>تُظهر الصورة حشداً كبيراً من الناس يرفعون الأعلام الفلسطينية والتونسية. يظهر العديد من المشاركين وهم يمسكون بهواتفهم المحمولة.</t>
  </si>
  <si>
    <t>https://www.facebook.com/share/p/17C3UeX71z/</t>
  </si>
  <si>
    <t>وزير الأمن القومي في دولة الاحـتـ ـلال إيتمار بن غفير تعليقا على اقتحامه زنزانة مروان البرغوثي: "حين يرى الفلسطيني هذا سيفكر مرتين قبل أن يشارك في الإرهـ ..ـاب".</t>
  </si>
  <si>
    <t>366.jpg</t>
  </si>
  <si>
    <t>تُظهر الصورة ثلاثة رجال داخل غرفة بجدران فاتحة. يظهر أحدهم من الخلف مرتدياً قلنسوة يهودية ونظارات، بينما يقف شخصان آخران أحدهما يرتدي زياً داكناً في الخلفية.</t>
  </si>
  <si>
    <t>https://www.facebook.com/share/p/17FjuLt68D/</t>
  </si>
  <si>
    <t>وكالة الأونروا اعتبرت أن المجـ ـاعة في غـ ـزة سببها استبدال نظام المساعدات الأممي بترتيبات سياسية، مؤكدة أن النظام الإسرائيلي–الأمريكي يجلب الفوضى والمـ ـوت، ودعت للعودة إلى تنسيق موحد تقوده الأمم المتحدة وفق القانون الإنساني الدولي.</t>
  </si>
  <si>
    <t>367.jpg</t>
  </si>
  <si>
    <t>يتجمع حشد كبير من الرجال حول شاحنة في شارع، ويحاول بعضهم الوصول إلى الجزء الخلفي من الشاحنة بينما يقوم شخص في المقدمة بتصوير المشهد بهاتفه.</t>
  </si>
  <si>
    <t>https://www.facebook.com/Arabi21News/posts/pfbid0t1u5XKgdfiUvU2jRLsqTgpEanHZi4tkeeoNcEK7jrsHuad5jKqVTPjvRm3uHgauGl</t>
  </si>
  <si>
    <t>أفادت القناة 14 الإسرائيلية، بمقـ ـتل جنديين إسرائيليين من حرس الحدود جراء تصادم بين سيارة ودراجتين ناريتين في وادي الحولة شمالي الأراضي المحتـ ـلة.</t>
  </si>
  <si>
    <t>368.jpg</t>
  </si>
  <si>
    <t>أفراد يرتدون زيًا طبيًا برتقاليًا وأبيض ينقلون شخصًا على نقالة بالقرب من طائرة هليكوبتر حمراء وبيضاء.</t>
  </si>
  <si>
    <t>https://www.facebook.com/Arabi21News/posts/pfbid05Jwb49V1Tbss1JaR27sftBCbyPMdtXayRTFrU7SKfrSLNyLW8P8kwbP28AWxy4dSl</t>
  </si>
  <si>
    <t>تظاهرات للمستـ ـوطنين في الأراضي المحتـ ـلة تغلق مفترقات رئيسية للمطالبة بالتراجع عن مخططات احتـ ـلال غـ ـزة والتوجه لصفقة تبادل للأسرى.</t>
  </si>
  <si>
    <t>369.jpg</t>
  </si>
  <si>
    <t>تُظهر الصورة من الأعلى مفترق طرق حضري مزدحم بالسييارات. يتجمع عدد كبير من الأشخاص في الشوارع وعلى الأرصفة، وبعضهم يحمل أعلاماً، مما يعيق حركة السير.</t>
  </si>
  <si>
    <t>https://www.facebook.com/share/p/1YZniTtRP4/</t>
  </si>
  <si>
    <t>قال رئيس حكومة الاحتـ ـلال الإسرائيلي بنيامين نتنياهو، إن الموافقة على أي اتفاق مع حركة حمـ ـاس، سيبقى مرهونا "بشروط تل أبيب وإطلاق سراح الأسرى دفعة واحدة".
▪وذكر مكتب نتنياهو أن "الاتفاق لابد أن يأتي بما يتوافق مع المطالب أو الشروط الإسرائيلية لإنهاء الحرب، والممثلة في نزع سلاح الحركة الفلسطـ ـينية، ونزع السـ ـلاح من غـ ـزة".
▪وأوضح أنه "من بين الشروط الأخرى السيطرة الأمنية الإسرائيلية على القطاع، ووجود كيان رسمي ليس ممثلا عن حركة حمـ ـاس وليست السلطة الفلسطـ ـينية أيضا".</t>
  </si>
  <si>
    <t>370.jpg</t>
  </si>
  <si>
    <t>يظهر في الصورة رجل ذو شعر أبيض يرتدي بدلة داكنة وربطة عنق زرقاء ودبوس علم إسرائيل على سترته، وهو يتحدث أمام ميكروفونات وخلفه ستارة زرقاء داكنة.</t>
  </si>
  <si>
    <t>https://www.facebook.com/share/p/1Ep1sVxYr4/</t>
  </si>
  <si>
    <t>#الأزهر يُدين تصريحات مسؤولي الاحتــ ـلال حول وهم "إسرائيل الكبرى": فلسطين أرض عربية إسلامية خالصة، ستظل عصية على الطمس وتزييف الحقائق، فالحقوق لا تسقط بالتقادم، وما بُني على باطل فهو باطل ومصيره الزوال</t>
  </si>
  <si>
    <t>371.jpg</t>
  </si>
  <si>
    <t>تُظهر الصورة رجلًا بلحية ونظارة يرتدي عمامة بيضاء وزيًّا داكنًا، يجلس في مكان مغلق. أسفل الصورة، يعرض صندوق نص أبيض اقتباسًا باللغة العربية منسوبًا للأزهر الشريف، يتحدث عن فلسطين.</t>
  </si>
  <si>
    <t>https://www.facebook.com/share/p/179exJHMXG/</t>
  </si>
  <si>
    <t>مدير المكتب الإعلامي الحكومي بغـ ـزة إسماعيل الثوابتة: ما تروجه إسرائيل بشأن نقل المدنيين لجنوب القطاع وتوفير الخيام لهم محاولة لتجميل جريمة التهـ ـجير القسـ ـري الجماعي
▪الاحتـ ـلال سبق وحشر أكثر من مليون ونصف إنسان في منطقة "المواصي" الضيقة باعتبارها "آمنة وإنسانية" وقصـ ـفها أكثر من 72 مرة.</t>
  </si>
  <si>
    <t>372.jpg</t>
  </si>
  <si>
    <t>يظهر رجل في منتصف العمر ذو لحية قصيرة، يرتدي قميصاً أزرق، يقف أمام عدة ميكروفونات. تبدو على وجهه ملامح الجدية أو القلق، مع خلفية داخلية ضبابية.</t>
  </si>
  <si>
    <t>https://www.facebook.com/share/p/1LfdVToDBp/</t>
  </si>
  <si>
    <t>متظاهرون موالون للشيخ الدرزي حكمت الهجري يرفعون علم دولة الاحتـ ـلال في السويداء ويستجدون تدخلها ما أثار غضبا واسعا على مواقع التواصل الاجتماعي.</t>
  </si>
  <si>
    <t>373.jpg</t>
  </si>
  <si>
    <t>تظهر الصورة حشداً كبيراً من الناس في شارع بمدينة، يحملون أعلاماً إسرائيلية وأعلاماً أخرى متعددة الألوان ولافتات مرفوعة بأيديهم. المباني واضحة في خلفية المشهد.</t>
  </si>
  <si>
    <t>https://www.facebook.com/share/p/172Y4FwRVJ/</t>
  </si>
  <si>
    <t>رئيس وزراء الاحتــ ـلال الأسبق إيهود باراك: نتنياهو يخوض حربا عبثية للتهرب من محاكمته ومن أزمة قانون الخدمة العسكرية في مواجهة الحريديم 
▪استمرار الحرب جيد لحمــ ـاس لأن إسرائيل ستغوص أكثر في مستنقع غــ ـزة ولن تقضي على الحركة
▪#ترامب لا يفهم شيئا في الأمور العسكرية وهو يعتمد على نتنياهو وقد منحه موافقة للاستمرار في هذه الحرب العبثية</t>
  </si>
  <si>
    <t>374.jpg</t>
  </si>
  <si>
    <t>تُظهر الصورة دونالد ترامب وبنيامين نتنياهو يسيران في ممر، بينما يظهر في الأسفل رجل ملتح بنظارة يتحدث إلى ميكروفون.</t>
  </si>
  <si>
    <t>https://www.facebook.com/Arabi21News/posts/pfbid02Qbad65yTA64TjVEGouSRRMpSB2zj81HXjjgBy7H9S8FCf1DXX9W7kpVioXE8LLeol</t>
  </si>
  <si>
    <t>أعلن جيش الاحتـ ـلال أنه سيستأنف إدخال خيام ومعدات إيواء لقطاع غـ ـزة غدا الأحد "بهدف نقل السكان جنوبا تنفيذا لتوجيهات المستوى السياسي". 
▪وبحسب وكالة رويترز، فإن الخيم والمعدات "سيتم نقلها عن طريق معبر كيرم شالوم (كرم أبو سالم) بواسطة الأمم المتحدة ومنظمات الإغاثة الدولية بعد خضوعها لتفتيش دقيق من قبل أفراد سلطة المعابر البرية التابعة لوزارة الدفاع".</t>
  </si>
  <si>
    <t>375.jpg</t>
  </si>
  <si>
    <t>تُظهر الصورة مجموعة من الأشخاص، بينهم نساء وأطفال، يسيرون في منطقة حضرية مليئة بالركام ومبانٍ متضررة بشدة.</t>
  </si>
  <si>
    <t>https://www.facebook.com/share/p/1SYvbWDbGR/</t>
  </si>
  <si>
    <t>قالت وزارة الخارجية الأمريكية إنها بدأت إيقاف جميع تأشيرات الزيارة للأفراد القادمين من قطاع غـ ـزة خلال إجرائها "مراجعة كاملة وشاملة للعملية والإجراءات المتبعة في الأيام القليلة الماضية لإصدار عدد قليل من التأشيرات المؤقتة لأغراض طبية وإنسانية"، بحسب وكالة رويترز.</t>
  </si>
  <si>
    <t>376.jpg</t>
  </si>
  <si>
    <t>يُظهر المشهد مبنىً كبيراً بنوافذ عديدة، يرفرف أمامه علم الولايات المتحدة الأمريكية على سارية طويلة، تحت سماء زرقاء صافية مع وجود بعض النباتات.</t>
  </si>
  <si>
    <t>https://www.facebook.com/share/p/177iqNGvkS/</t>
  </si>
  <si>
    <t>سـ ـرايـ ـا القـ ـدس: قصـ ـفنا ظهر اليوم بقذائف الهاون النظامي مقر قيادة وسيطرة للعـ ـدو الصهـ .ـيوني في أرض البرعصي جنوب حي الزيتون بمدينة غـ ـزة.</t>
  </si>
  <si>
    <t>377.jpg</t>
  </si>
  <si>
    <t>يظهر شخص يرتدي زيًا عسكريًا وهو يقوم بتشغيل مدفع هاون منصوب على حامل ثلاثي. توجد قذائف هاون بجانبه على الأرض في منطقة ذات أشجار وأعشاب.</t>
  </si>
  <si>
    <t>https://www.facebook.com/share/p/1J6QJKsaRa/</t>
  </si>
  <si>
    <t>القناة 12 العبرية عن تسجيل لرئيس شعبة الاستخبارات الإسرائيلية السابق:
- يجب قـ ـتل 50 فلسطينيا مقابل كل قتيل في 7 أكتوبر.
- الفلسطينيون يحتاجون من حين لآخر لنكبة ليشعروا بالثمن.</t>
  </si>
  <si>
    <t>378.jpg</t>
  </si>
  <si>
    <t>تُظهر الصورة رجلاً يرتدي زيًا عسكريًا وقبعة خضراء وهو يتحدث أمام ميكروفون. يظهر في الخلفية شكل نجمة داود، بينما الجزء السفلي من الصورة بلون أحمر سادة.</t>
  </si>
  <si>
    <t>https://www.facebook.com/share/p/19CLqbEUkA/</t>
  </si>
  <si>
    <t>قالت رئيسة وزراء الدنمارك، ميت فريدريكسن، إن بلادها تدرس فرض عقوبات على إسرائيل بسبب استمرار الحرب في غـ ـزة والضفة الغربية، مشيرة إلى أن "نتنياهو أصبح المشكلة بحد ذاته" وأن حكومته "ذهبت بعيدًا جدًا". وأكدت أن كوبنهاغن، التي تترأس حاليًا الاتحاد الأوروبي، تسعى لزيادة الضغط السياسي على إسرائيل عبر عقوبات قد تستهدف المستوطنين أو الوزراء أو حتى الدولة ككل، لكنها استبعدت الاعتراف بدولة فلسطينية في الوقت الراهن. كما أدانت فريدريكسن الوضع الإنساني في غـ ـزة ووصفته بـ"الكارثي"، منتقدة استمرار الاستيطان في الضفة الغربية.</t>
  </si>
  <si>
    <t>379.jpg</t>
  </si>
  <si>
    <t>يظهر بنيامين نتنياهو ببدلة داكنة وربطة عنق زرقاء، ويبدو بتعبير جاد على وجهه، مع شارة شريط أصفر على طية صدر السترة.</t>
  </si>
  <si>
    <t>https://www.facebook.com/share/p/16WqrEdnzo/</t>
  </si>
  <si>
    <t>خرجت مظاهرة في مدينة السويداء تحت شعار "حق تقرير المصير" وتم خلالها رفع الاحتـ ـلال الإسرائيلي.</t>
  </si>
  <si>
    <t>380.jpg</t>
  </si>
  <si>
    <t>تُظهر الصورة حشدًا كبيرًا من الناس في مكان خارجي، ويُرى علم إسرائيل والعلم الفلسطيني بين المشاركين، بالإضافة إلى أعلام أخرى ولافتات.</t>
  </si>
  <si>
    <t>https://www.facebook.com/share/p/1D1dVfCaw1/</t>
  </si>
  <si>
    <t>أفادت مصادر طبية فلسطينية، باستشـ ـهاد 14 شخصا في قطاع غـ ـزة منذ صباح اليوم بينهم 3 من منتظري المساعدات.</t>
  </si>
  <si>
    <t>381.jpg</t>
  </si>
  <si>
    <t>تُظهر الصورة مبنى مدمر جزئياً تتصاعد منه الأتربة أو الدخان، ويقف أشخاص عديدون بين الركام والأنقاض في المنطقة المتضررة.</t>
  </si>
  <si>
    <t>https://www.facebook.com/share/p/16WsB3nMiR/</t>
  </si>
  <si>
    <t>أعلنت شركة مايكروسوفت عن فتح تحقيق خارجي عاجل بعد تقارير كشفت أن جيش الاحتـ ـلال استخدم منصتها السحابية "أزور" لتخزين تسجيلات مكالمات ملايين الفلسطينيين في غـ ـزة والضفة الغربية، وهو ما اعتبرته الشركة خرقًا لشروط الخدمة التي تحظر أي استخدام يتعلق بالمراقبة الجماعية للمدنيين. وأوضحت أن التحقيق سيجريه مكتب المحاماة الأمريكي Covington &amp; Burling.
ويأتي ذلك بعد تقرير مشترك لصحيفة الغارديان بالتعاون مع +972 Magazine وLocal Call، كشف أن وحدة الاستخبارات الإسرائيلية 8200 اعتمدت على قسم مخصص داخل "أزور" لهذا الغرض. وتواجه الشركة ضغوطًا متزايدة من جماعات موظفين، مثل حملة "No Azure for Apartheid"، التي تتهمها بالتواطؤ في الفصل العنصري والإبـ ـادة، وتطالبها بإنهاء أي علاقة مع جيش الاحتـ ـلال الإسرائيلي والإفصاح عن تفاصيلها.</t>
  </si>
  <si>
    <t>382.jpg</t>
  </si>
  <si>
    <t>تُظهر الصورة شخصًا يرتدي سترة بقلنسوة من الخلف، يجلس أمام شاشات كمبيوتر متعددة تعرض نصوصًا وبيانات رقمية في إضاءة خافتة زرقاء. يبرز في الجزء السفلي مربع نص أبيض اللون.</t>
  </si>
  <si>
    <t>https://www.facebook.com/share/p/1JnzADwf2B/</t>
  </si>
  <si>
    <t>بثت القناة العبرية 12 تسجيلات للرئيس السابق لجهاز الاستخبارات العسكرية "أمان" أهارون حاليفا، تحدث فيها عن مسؤوليته في فشل منع أحداث السابع من أكتوبر، 
وكشف عن خطط سرية لجهاز "الشاباك" لاغتيــ ـال قادة في حركة "حمـ ـاس". 
وأوضح حاليفا أن الشاباك بدأ قبل 7 أكتوبر التخطيط لاستـ ـهداف محمد الضيف ويحيى السـ ـنوار،
 وأنه جرى الحديث عن إطلاق عملية بعد الأعياد لإعادة تنظيم جهود جمع المعلومات تمهيدًا لتصفيتهما.
وأكد حاليفا أن ما جرى في السابع من أكتوبر يتطلب "تصحيحًا أعمق بكثير" من مجرد تغيير أشخاص في المناصب، مشيرًا إلى أن الأزمة أكبر من أن تختزل في "حادث عابر". وأضاف أن الاستخبارات الإسرائيلية كانت تعتقد أنها قادرة على كل شيء، لكن ما حدث يثبت هشاشتها،
 لافتًا إلى أن سيناريوهات مشابهة قد تتكرر كما حدث في بيرل هاربر، وهجمات 11 سبتمبر، وحرب أكتوبر 1973.</t>
  </si>
  <si>
    <t>383.jpg</t>
  </si>
  <si>
    <t>تظهر الصورة رجلاً يرتدي زياً عسكرياً ويحمل ميكروفوناً. يتضمن الجزء السفلي نصاً بارزاً باللغة العربية يشير إلى تصريح لمسؤول إسرائيلي سابق حول التخطيط لاغتيال السنوار والضيف قبل 7 أكتوبر.</t>
  </si>
  <si>
    <t>https://www.facebook.com/Arabi21News/posts/pfbid0PBZi574sPNdvJerCHLUWpiBRXLxWA1i1pLLg6qYb3r8rT6aYSqEihbSine4bvzTBl</t>
  </si>
  <si>
    <t>كشفت صحيفة وول ستريت جورنال أن إسرائيل، بدعم من الولايات المتحدة، تدفع بخطة لإعادة توطين مئات الآلاف من الفلسطينيين خارج قطاع غـ ـزة.
 وأوضحت أن اتصالات جرت مع دول مثل ليبيا، جنوب السودان، أرض الصومال (صوماليلاند) و #سوريا لاستقبال من يوافق على مغادرة القطاع، 
في حين تسوق تل أبيب وواشنطن هذه الخطوة كحل إنساني. 
غير أن منظمات حقوقية وحكومات عدة اعتبرت أن ذلك قد يرقى إلى "تطـ ـهير عـ ـرقي"، خاصة أن معظم هذه الدول تعاني من أزمات داخلية تجعلها عاجزة عن استيعاب هذا العدد الكبير من الفلسطينيين، رغم العروض الاقتصادية المطروحة مقابل الاستقبال.
وأشارت الصحيفة إلى أن #مصر تتعرض لضغوط متواصلة من إسرائيل والولايات المتحدة لإعادة توطين فلسطينيي غـ ـزة في #سيناء نظرًا لقربها الجغرافي. إلا أن القاهرة رفضت الفكرة بشكل قاطع، ما أدى إلى اجتماعات متوترة وصلت أحيانًا إلى مشادات كلامية بين مسؤولين مصريين وإسرائيليين. وترى مصر أن هذه الخطوة تهدد أمنها القومي، فيما تصر تل أبيب وواشنطن على إبقاء هذا الخيار مطروحًا رغم المعارضة العربية والدولية الواسعة.</t>
  </si>
  <si>
    <t>384.jpg</t>
  </si>
  <si>
    <t>يظهر رجلان يرتديان بدلتين رسميتين يقفان في الهواء الطلق، أحدهما يرتدي ربطة عنق حمراء والآخر يرتدي ربطة عنق مخططة.</t>
  </si>
  <si>
    <t>https://www.facebook.com/share/p/17DYT1zT7f/</t>
  </si>
  <si>
    <t>بيان مشترك عن وزراء خارجية 31 دولة عربية وإسلامية: ندين بأشد العبارات تصريحات نتنياهو بشأن ما يُسمى بـ "إسرائيل الكبرى"
▫التصريحات تمثل استهانة بالغة بقواعد القانون الدولي وأسس العلاقات الدولية، و تشكل تهديدا مباشرا للأمن القومي العربي والأمن والسلم الإقليمي والدولي
▫ندين موافقة الوزير الإسرائيلي المتطرف سموتريتش على خطة الاستيطان في منطقة "إي 1"</t>
  </si>
  <si>
    <t>385.jpg</t>
  </si>
  <si>
    <t>تُظهر الصورة مجموعة من أعلام دول عربية وإسلامية. ويظهر أسفلها نص يُعلن عن بيان مشترك لوزراء خارجية 31 دولة عربية وإسلامية.</t>
  </si>
  <si>
    <t>https://www.facebook.com/share/p/1AuxLhQ8Gf/</t>
  </si>
  <si>
    <t>نائبة رئيس الحكومة الإسبانية: يجب تعليق كل المعاهدات مع إسرائيل وعلى الاتحاد الأوروبي التوقف عن شراء السـ ـلاح منها
▫التعامل مع الشركات الإسرائيلية دعم للاقتصاد القائم على الإبـ ـادة</t>
  </si>
  <si>
    <t>386.jpg</t>
  </si>
  <si>
    <t>تظهر امرأة ذات شعر مموج فاتح، ترتدي سترة بلون فاتح، وهي تتحدث خلف منصة عليها ميكروفونات.</t>
  </si>
  <si>
    <t>https://www.facebook.com/share/p/1GAdUes4gf/</t>
  </si>
  <si>
    <t>القيادي في حركة حمـ ـاس، الدكتور تيسير سليمان، يقول في حوار خاص مع عربي21 إن سـ ـلاح المقــ ـاومة سيبقى خطا أحمر لا يمكن المساس به، باعتباره الضمانة الحقيقية لردع الاحتـ.ـلال وإفشال مشاريعه التوسعية في فلسطـ ـين والمنطقة برمتها.</t>
  </si>
  <si>
    <t>387.jpg</t>
  </si>
  <si>
    <t>تُظهر الصورة رجلاً ملتحياً يتحدث في ميكروفون، ويرافقه نص يشير إلى تصريح من قيادي بحماس يعتبر فيه سلاح المقاومة خطاً أحمر لن يُسحب إلا بإنهاء الاحتلال.</t>
  </si>
  <si>
    <t>388.jpg</t>
  </si>
  <si>
    <t>تُظهر الصورة مجموعة من الجنود يرتدون الزي العسكري وهم يسيرون على أرض ترابية، مع وجود ما يبدو كمركبات عسكرية أو هياكل متضررة في الخلفية.</t>
  </si>
  <si>
    <t>https://www.facebook.com/share/p/1FCCdyf1hM/</t>
  </si>
  <si>
    <t>حمـ ـاس: نطالب بملاحقة قادة الاحتـ ـلال عن جـ ـرائم الاغتصـ ـاب والانتهـ ـاكات بحق الأسرى والمدنيين.</t>
  </si>
  <si>
    <t>389.jpg</t>
  </si>
  <si>
    <t>تُظهر الصورة أفراداً يرتدون زيًا عسكريًا وخوذات، أحدهم يحمل درعًا، وهم يحيطون ويتفاعلون مع شخص يحمل كاميرا احترافية في منطقة حضرية.</t>
  </si>
  <si>
    <t>https://www.facebook.com/share/p/1BuCiYdvvF/</t>
  </si>
  <si>
    <t>وكالة الأنباء اللبنانية: الطيران الحربـ ـي الإسرائيلي شنّ سلسلة غـ ـارات عنـ ـيفة على النبطية جنوبي البلاد</t>
  </si>
  <si>
    <t>390.jpg</t>
  </si>
  <si>
    <t>تظهر الصورة انفجارًا ضخمًا يضيء سماء الليل، مع تصاعد ألسنة لهب برتقالية ودخان كثيف فوق منطقة سكنية.</t>
  </si>
  <si>
    <t>https://www.facebook.com/share/p/1b6bcQEjuv/</t>
  </si>
  <si>
    <t>الكاتب الإسرائيلي جدعون ليفي يصف اغتيـ ـال الصحفي أنس الشريف، المراسل الأبرز لقناة الجزيرة خلال الحـ ـرب على غـ ـزة، بأنه "إعـ ـدام متعمد"، معربًا عن عدم ثقته بجيش يقوم بقـ ـتل الصحفيين "بالجملة"، ودولة تفرض قيودًا صارمة على التغطية الحرة للحـ.ـرب، وفق تعبيره.</t>
  </si>
  <si>
    <t>391.jpg</t>
  </si>
  <si>
    <t>تُظهر الصورة رجلًا مسنًا يرتدي سترة داكنة، مع خلفية ضبابية لمبانٍ حضرية. يحتل الجزء السفلي من الصورة مربع نص أبيض كبير يحوي كتابة باللغة العربية.</t>
  </si>
  <si>
    <t>https://www.facebook.com/share/p/1BJcBYaKhX/</t>
  </si>
  <si>
    <t>الجيش الإسرائيلي:
▫الفرقة 99 بدأت عملية عسكرية في حي الزيتون بمدينة غـ ـزة
▫لواء ناحال واللواء السابع يعملان على الكشف عن العبوات النـ ـاسفة وقتـ ـل المسلـ ـحين وتدمـ ـير البنية التحتية</t>
  </si>
  <si>
    <t>392.jpg</t>
  </si>
  <si>
    <t>تظهر مجموعة من الجنود بالزي العسكري يقفون في منطقة ترابية مفتوحة، وإلى جانبهم تقف دبابتان عسكريتان ثقيلتان تحت سماء غائمة.</t>
  </si>
  <si>
    <t>https://www.facebook.com/share/p/1M7AApFopm/</t>
  </si>
  <si>
    <t>أطلق أفيغدور ليبرمان، زعيم حزب "إسرائيل بيتنا" اليميني، تحذيراً شديد اللهجة قال فيه: "إما أن نضع حداً لظاهرة التهرب من الخدمة العسكرية، أو ستكون هذه نهاية المشروع الصهيـ ـونـ ـي".
جاءت تصريحات ليبرمان في سياق الجدل الدائر في إسرائيل حول تزايد أعداد المستثنين من الخدمة العسكرية، خاصة بين المتدينين، فيما يُنظر إليها على أنها محاولة لفرض سياسات أكثر صرامة.</t>
  </si>
  <si>
    <t>393.jpg</t>
  </si>
  <si>
    <t>يظهر رجل بملامح جادة ولحية وشارب، يرتدي بدلة وربطة عنق، وهو يتحدث أمام ميكروفونين على خلفية داكنة.</t>
  </si>
  <si>
    <t>https://www.facebook.com/share/p/1B1rrBnXxW/</t>
  </si>
  <si>
    <t>فادت تقارير صحفية دولية بأن الاحتـ ـلال الإسرائيلي يعاني من عزلة متنامية على خلفية حـ ـربه المستمرة على قطاع غـ ـزة، مما أثار مخاوف داخلية من تحول إسرائيل إلى "دولة منبوذة".
وأشارت التقارير إلى تزايد القلق بين المسافرين الإسرائيليين ورجال الأعمال من ردود الفعل الدولية المحتملة.
وكشفت صحيفة "فايننشال تايمز" البريطانية عن حادثة منع سفينة سياحية إسرائيلية تحمل 1600 راكب من الاقتراب من جزيرة سيروس اليونانية هذا الصيف، حيث تجمع مئات السكان المحليين عند الميناء مرددين هتافات "فلسطـ ـين حرة" احتجاجًا على وجود السفينة القادمة من ميناء حيفا.
وأوضح التقرير أن الحادثة أثارت تساؤلات بين الإسرائيليين حول مدى ترحيب الدول بهم، خاصة في اليونان، التي تعد واحدة من أكثر الوجهات السياحية شعبية لدى الإسرائيليين، وتربطها بإسرائيل علاقات دبلوماسية وعسكرية وثيقة.</t>
  </si>
  <si>
    <t>394.jpg</t>
  </si>
  <si>
    <t>تُظهر الصورة حشداً من الناس يتظاهرون في بيئة حضرية، يحملون الأعلام الفلسطينية، وأحدهم يستخدم مكبر صوت.</t>
  </si>
  <si>
    <t>https://www.facebook.com/share/p/1FGmrEK7cm/</t>
  </si>
  <si>
    <t>أعربت وزارة الخارجية الإندونيسية عن رفضها التصريحات الأخيرة لرئيس الوزراء الإسرائيلي بشأن ما يُسمى بـ"إسرائيل الكبرى"، معتبرةً أنها "انتهـ ـاك صارخ للقانون الدولي" وتقوّض أسس عملية السلام في المنطقة.
وأكد بيان الخارجية الإندونيسية أن مثل هذه التصريحات "تُضعف آفاق تحقيق حل الدولتين" وتزيد من تأجيج التوترات في فلسطين والشرق الأوسط، داعيةً المجتمع الدولي إلى التحرك للحفاظ على الشرعية الدولية وحقوق الشعب الفلسطيني.</t>
  </si>
  <si>
    <t>395.jpg</t>
  </si>
  <si>
    <t>تظهر الصورة علمًا أحمر وأبيض يرفرف على سارية مزودة بالعديد من كاميرات المراقبة، وخلفه جزء من مبنى ذي سقف تقليدي. يغطي الجزء السفلي من الصورة مستطيل بلون وردي.</t>
  </si>
  <si>
    <t>https://www.facebook.com/share/p/174KhrdLdN/</t>
  </si>
  <si>
    <t>أفاد مكتب الأمم المتحدة لحقوق الإنسان بتفاقم الفوضى وانعدام الأمن الغذائي في قطاع غـ ـزة جراء الهجمـ ـات الإسرائيلية التي تستهـ ـدف المدنيين أثناء توزيع المساعدات الإنسانية.
وأشار المكتب إلى توثيق مقتـ ـل ما لا يقل عن 1769 مدنيًا من طالبي المساعدات منذ 27 مايو، معربا عن قلقه من استمرار الانتهــ ـاكات ضد المدنيين.
وطالب بفتح تحقيقات عاجلة ومستقلة في جميع هذه الحوادث، مؤكدًا على ضرورة محاسبة المسؤولين عن هذه الانتهـ ـاكات وفقًا للقانون الدولي.</t>
  </si>
  <si>
    <t>396.jpg</t>
  </si>
  <si>
    <t>تظهر الصورة حشوداً من الناس يتنقلون وهم يحملون صناديق كرتونية مختلفة الأحجام في منطقة مفتوحة.</t>
  </si>
  <si>
    <t>https://www.facebook.com/share/p/1FtMEHpray/</t>
  </si>
  <si>
    <t>ما زالوا يا مروان بطاردوا فيك وبلاحقوك حتى  في زنزانة  انفرادية بتعيش فيها من سنتين ،وما زال صراع الاحتـ ـلال ورموزه معك مستمر والقيود في إيدك ولكن بعرف روحك وعزيمتك وبعرف انك تبقى حر وحر وحر ما بيهمك الا هم شعبك وانهاء معاناته اللي وصلت حدود السماء في غـ ـزة وتحقيق حريته وحفظ كرامته. هيهم بيكتبوا يا جبل ما يهزك ريح. أنا بعرف انه لا يهزك إلا ما تسمعه عن آلام شعبك وما بقهرك وبوجعك الا عدم حماية أولادنا وبناتنا . إنت من الناس، وين ما تكون بين الناس، منهم وفيهم، مصيرك مرتبط بمصيرهم. هيك انت كنت وهيك ستبقى</t>
  </si>
  <si>
    <t>397.jpg</t>
  </si>
  <si>
    <t>تُظهر الصورة رجلاً ملتحياً مكبل اليدين وذراعاه مرفوعتان، يحيط به رجلان يرتديان الزي الرسمي.</t>
  </si>
  <si>
    <t>https://www.facebook.com/share/p/177s7JcMeX/</t>
  </si>
  <si>
    <t>«رويترز»: ألمانيا تدعو الحكومة الإسرائيلية إلى وقف بناء المستوطنات في الضفة الغربية</t>
  </si>
  <si>
    <t>398.jpg</t>
  </si>
  <si>
    <t>تظهر في الصورة أعلام ألمانيا وإسرائيل مرفوعة، ترفرفان تحت سماء زرقاء مع بعض السحب.</t>
  </si>
  <si>
    <t>https://www.facebook.com/share/p/14EYQMRCGhQ/</t>
  </si>
  <si>
    <t>مهرجان قرطاج الدولي يلغى عرض المغني الجامايكي كي-ماني مارلي، بعد موجة انتقادات على مواقع التواصل بسبب مواقفه الداعمة للاحتـ.ـلال، ويستبدل الحفل بتكريم الفنان الراحل الفاضل الجزيري في الموعد نفسه</t>
  </si>
  <si>
    <t>399.jpg</t>
  </si>
  <si>
    <t>يظهر رجل بلحية وشعر مجدل يمسك ميكروفونًا، مرتديًا قميصًا من الدنيم وسترة. تُكمل المشهد خلفية ملونة بألوان الأزرق والبرتقالي، مع وجود شريط نصي أحمر في الجزء السفلي من الصورة.</t>
  </si>
  <si>
    <t>https://www.facebook.com/share/p/12Li2WtjVJk/</t>
  </si>
  <si>
    <t>"يسرائيل هيوم": مصدر مقرب من البيت الأبيض يكشف أن ترمب طلب من نتنياهو تسريع العمليات العسكرية في غـ.ـزة</t>
  </si>
  <si>
    <t>400.jpg</t>
  </si>
  <si>
    <t>يظهر رجلان يرتديان بدلتين وربطتي عنق حمراوتين يجلسان في غرفة مزخرفة، مع وجود مجسم طائرة صغير على الطاولة أمامهما.</t>
  </si>
  <si>
    <t>https://www.facebook.com/share/p/1EiG8oH93h/</t>
  </si>
  <si>
    <t>وزير الأمن القومي الإسرائيلي "إيتمار بن غفير" يؤكد من جديد موقفه بعد تصريحاته للبرغوثي أمس: من يعتدي على أبناء شعب إسرائيل ويقـ ـتل أطفالنا ونساءنا، سنواجهه بكل حزم وقوة</t>
  </si>
  <si>
    <t>401.jpg</t>
  </si>
  <si>
    <t>يظهر رجل يرتدي كبة بيضاء ونظارات وسترة داكنة، وهو يشير بإصبعه إلى الأسفل داخل قاعة تبدو رسمية.</t>
  </si>
  <si>
    <t>https://www.facebook.com/share/p/1Azb5MsnHc/</t>
  </si>
  <si>
    <t>أكدت حكومة #صنعاء أن تصريحات رئيس وزراء الاحـ ـتلال بنيامين نتنياهو حول ما يسمى بـ"إسرائيل الكبرى" أعادت كشف الطموحات التوسعية والعدوانية التي تهدد أمن المنطقة.
وأوضحت في بيان لها أن ما جاء على لسان نتنياهو يؤكد أن الاحتـ.ـلال لم يتخل يوماً عن مشروعه التوسعي</t>
  </si>
  <si>
    <t>402.jpg</t>
  </si>
  <si>
    <t>تُظهر الصورة مجموعة من الرجال يجلسون حول طاولة اجتماعات طويلة مزينة بالزهور، مع وجود علم في الخلفية وميكروفونات أمام كل شخص.</t>
  </si>
  <si>
    <t>https://www.facebook.com/share/p/15k1Gvyhw1/</t>
  </si>
  <si>
    <t>وسائل إعلام إسرائيلية: إظهار الصحفييين كعملاء لحمـ ـاس هدفه تهدئة غضب العالم على قتـ ـلهم وآخرهم أنس الشريف</t>
  </si>
  <si>
    <t>403.jpg</t>
  </si>
  <si>
    <t>يظهر صحفي يرتدي سترة واقية مكتوب عليها "PRESS" يقف أمام ألسنة لهب ساطعة وحطام.</t>
  </si>
  <si>
    <t>https://www.facebook.com/share/p/1AhDss7JMt/</t>
  </si>
  <si>
    <t>قال وزير الخارجية الإسباني أن قرار حكومة الاحــ,تلال الإسرائيلي بناء 3 آلاف وحدة استيـ  ـطانية في الضفة الغربية انتـ ـهاك جديد للقانون الدولي ويقوّض حل الدولتين.
وذلك ردًا على تصريح وزير المالية الإسرائيلي سموتريتش بشأن المخطط الاستيـ,طاني في منطقة “E1”، مؤكدًا أن هذا القرار يهدد السبيل الوحيد للسلام.</t>
  </si>
  <si>
    <t>404.jpg</t>
  </si>
  <si>
    <t>تُظهر الصورة وزير الخارجية الإسباني خوسيه مانويل ألباريس وهو يتحدث، مع نص يقتبس تصريحه بأن قرار بناء 3 آلاف وحدة استيطانية بالضفة الغربية هو "انتهاك جديد للقانون الدولي ويقوض حل الدولتين".</t>
  </si>
  <si>
    <t>https://www.facebook.com/share/p/1A6koJLyKv/</t>
  </si>
  <si>
    <t>صرحت فصـ.ائل المقـ.اومـ ـة الفلسطينية أن ما يُسمى بـ"رؤية إسرائيل الكبرى" التي أكد عليها نتنياهو هو مشروع توسعي صـ.هيـ ـوني يهدد الأمن القومي العربي وحقوق الشعب الفلسطيني، ويستهدف #مصر و #الأردن و #السعودية و #سوريا و #العراق و #لبنان.
وأكدت أنه يتطلب تضافر الجهود العربية لإفشاله وحماية الأمة، مضيفة أن تصريحات نتنياهو وسموتريتش امتداد لحـ.رب الإبـ ـادة وتستند إلى خرافات توراتية مزيفة.</t>
  </si>
  <si>
    <t>405.jpg</t>
  </si>
  <si>
    <t>تُظهر الصورة رجلين يرتديان بدلات رسمية داخل مبنى، حيث يبتسم أحدهما ذو اللحية والذي يرتدي قلنسوة وهو ينظر نحو الرجل الآخر الذي يرتدي ربطة عنق حمراء.</t>
  </si>
  <si>
    <t>https://www.facebook.com/share/p/16riPd7zhj/</t>
  </si>
  <si>
    <t xml:space="preserve">أعربت عائلة الأسير الفلسطيني مروان البرغوثي عن "قلقها البالغ" من احتمالية تعرّضه للإعـ ـدام، مُحمّلةً وزير الأمن القومي الإسرائيلي إيتمار بن غفير المسؤولية في حال حدوث ذلك. 
وأضافت العائلة في تصريح صحفي: "صُدمنا من الملامح الشاحبة والمنهكة التي ظهرت على مروان خلال آخر زيارة، حيث بدت آثار الجوع واضحة عليه". 
يأتي هذا التصريح في سياق تصاعد المخاوف من تدهور أوضاع الأسرى الفلسطينيين في السجون الإسرائيلية، لا سيّما مع تصاعد الخطاب السياسي الإسرائيلي المتشدد. </t>
  </si>
  <si>
    <t>406.jpg</t>
  </si>
  <si>
    <t>يظهر معتقل مكبل اليدين يسير برفقة رجال أمن ورجل يرتدي بدلة داخل ممر.</t>
  </si>
  <si>
    <t>https://www.facebook.com/share/p/19kcjxJKD2/</t>
  </si>
  <si>
    <t xml:space="preserve">أفادت وسائل إعلام إسرائيلية مساء اليوم بالعثور على جندي من قوات الاحتياط الإسرائيلية متوفىً في إحدى الغابات السويسرية، مع وجود مؤشرات أولية تُشير إلى انتـ.حـ ـاره.
ولم تُكشف بعد هوية الجندي أو الظروف التفصيلية للحادث، فيما تنتظر السلطات السويسرية نتائج التحقيقات الرسمية لتحديد ملابسات الواقعة. </t>
  </si>
  <si>
    <t>407.jpg</t>
  </si>
  <si>
    <t>تُظهر الصورة خيال جندي يرتدي خوذة ويجلس واضعاً رأسه على يده. خلفه، تبرز شمس ساطعة بلون أحمر وبرتقالي عند الأفق.</t>
  </si>
  <si>
    <t>https://www.facebook.com/Arabi21News/posts/pfbid02BsyXdGVcxAs8SW2FRVS6XKeERgVBkDPsErUSwBj4mGzEXGp4bFpYATYcc9VBzjAml</t>
  </si>
  <si>
    <t>أصدرت وزارة الخارجية الإماراتية بيانًا أكدت فيه ضرورة توقف ما وصفته بـ"متطرفـ ـي الحكومة الإسرائيلية" عن إطلاق التصريحات أو القيام بأعمال تحريضية.
كما شدد البيان على أهمية وقف جميع الخطط الاستيطانيـ ـة والتوسعية الإسرائيلية، مشيرًا إلى أن هذه الإجراءات "تهدد الاستقرار الإقليمي وتقوض فرص السلام والتعايش بين شعوب المنطقة".</t>
  </si>
  <si>
    <t>408.jpg</t>
  </si>
  <si>
    <t>تظهر في الصورة أعلام دولة الإمارات وإسرائيل مرفوعة على ساريتين أمام مبنى حديث، ومع جزء أحمر اللون يحوي نصًا عربيًا في الأسفل.</t>
  </si>
  <si>
    <t>https://www.facebook.com/share/p/1GQZXtpJ34/</t>
  </si>
  <si>
    <t>أعلن وزير الخارجية البريطاني أن خطط الاسـ.تيطـ ـان الإسرائيلية تمثل "انتهاكاً صارخاً للقانون الدولي"، مؤكداً على ضرورة إيقافها فوراً.
وجاء تصريح الوزير في إطار انتقادات دولية متصاعدة للسياسات الاستيـ.طانـ ـية الإسرائيلية في الأراضي الفلسطينية المحـ.ـتلـ ـة.</t>
  </si>
  <si>
    <t>409.jpg</t>
  </si>
  <si>
    <t>يظهر رجل يرتدي بدلة داكنة وربطة عنق حمراء أمام خلفية حمراء سادة. أسفله، يوجد صندوق نص أبيض يحتوي على نص عربي وعلامات اقتباس.</t>
  </si>
  <si>
    <t>https://www.facebook.com/share/p/1BGzGeP2Yz/</t>
  </si>
  <si>
    <t>نتنياهو🎙: الكابينت حدد 5 مبادئ لإنهاء الحـ.رب تتمثل في نزع سـ.لاح القطاع ونزع سـ.لاح حـ.مـ ـاس وإعادة المختطـ ـ.فين والسيطرة على غـ.ز.ة وإقامة سلطة بدون حـ.مـ.اس أو السلطة الفلسطينية.</t>
  </si>
  <si>
    <t>410.jpg</t>
  </si>
  <si>
    <t>تظهر الصورة بنيامين نتنياهو رئيس وزراء إسرائيل، مع اقتباس منسوب إليه بخصوص مبادئ لإنهاء الحرب.</t>
  </si>
  <si>
    <t>https://www.facebook.com/share/p/14MUySq5rRw/</t>
  </si>
  <si>
    <t>نقلت وكالة رويترز عن الخارجية الأمريكية تأكيدها أن استقرار الضفة الغربية يُسهم في الحفاظ على أمن إسرائيل، ويتوافق مع هدف إدارة ترامب لتحقيق السلام في المنطقة.</t>
  </si>
  <si>
    <t>411.jpg</t>
  </si>
  <si>
    <t>تظهر الصورة رجلين ببدلتين، أحدهما يضع يده على كتف الآخر، وخلفهما علم الولايات المتحدة. يظهر جزء سفلي أحمر اللون يحتوي على نص عربي.</t>
  </si>
  <si>
    <t>https://www.facebook.com/share/p/1BVgDxV9VG/</t>
  </si>
  <si>
    <t>قال عبد الملك الحـ,وثـ ـي زعيم جماعة أنـصـ.ـار الـلـ ـه إن الانسياق وراء مخططات تغيير الشرق الأوسط يمثل "ارتدادًا كبيرًا عن الإسلام وقبولًا بالعبـ ـودية"، مشيرًا إلى أهمية النشاط العالمي الذي يكشف ما وصفه بـ"العـ ـدو الصـ,هيونـ ـي وشريكه الأمريكي". 
وأضاف الحـ ـوثـ ـي أن عمليات الإسناد العسكري مستمرة في مسارها، بما في ذلك العمليات البحرية، واصفًا إياها بأنها "عمليات مؤثرة".</t>
  </si>
  <si>
    <t>412.jpg</t>
  </si>
  <si>
    <t>تُظهر الصورة رجلًا ملتحيًا يرتدي زيًا تقليديًا ويحمل خنجرًا، ينظر مباشرة إلى الكاميرا. يظهر نص عربي كبير أسفل الصورة.</t>
  </si>
  <si>
    <t>https://www.facebook.com/share/p/1BHDVpTNHj/</t>
  </si>
  <si>
    <t>أفادت القناة 12 الإسرائيلية بأن 100 منظمة دولية اتهمت إسرائيل بعرقلة وصول المساعدات الإنسانية إلى قطاع غـ ـزة.
وتأتي هذه الاتهامات حسب المصدر، في سياق تقارير تتعلق بالقيود المفروضة على دخول شاحنات المساعدات إلى القطاع.</t>
  </si>
  <si>
    <t>413.jpg</t>
  </si>
  <si>
    <t>شاحنة كبيرة محملة بأكياس بيضاء من المساعدات تسير على طريق، بينما يظهر جندي بزي عسكري يسير بالقرب من حاجز على الجانب الأيمن.</t>
  </si>
  <si>
    <t>https://www.facebook.com/Arabi21News/posts/pfbid06D32648c8fLVsozX5bz63Jb9iibKfhFxwiw2pAbF329oKdR9yV37cc1nMsEdvUQol</t>
  </si>
  <si>
    <t>علمت صحيفة التلغراف أن حكومة جنوب السودان وافقت على استقبال فلسطينيين من قطاع غـ ـزة بناء على طلب من إسرائيل.
وقال مسؤول بوزارة الخارجية في جوبا إن الحكومة وافقت على الطلب كجزء من اتفاق يشمل أيضا الولايات المتحدة والإمارات العربية المتحدة.
ووصفت جنوب السودان في وقت سابق، مزاعم التوصل إلى اتفاق بأنها "لا أساس لها من الصحة" ولا تعكس السياسة الرسمية للحكومة.
ومع ذلك، فقد زُعم أن الحكومة وافقت بالفعل على العمل مع إسرائيل، مما يزيد من احتمال حدوث خلاف خطير من جانب الدول التي تعارض أي اقتراح لإعادة توطين سكان غـ ـزة، وفق ما أوردته الصحيفة.</t>
  </si>
  <si>
    <t>414.jpg</t>
  </si>
  <si>
    <t>يظهر رجلان يرتديان بدلات رسمية وهما يتصافحان، أحدهما يرتدي قبعة داكنة. تلوح خلفهما أعلام إسرائيلية.</t>
  </si>
  <si>
    <t>https://www.facebook.com/Arabi21News/posts/pfbid02tG6Y89pUShinqSaTxkoPJ2HKuftu2q5j2XF1uvEzLJyaUpsSoexdri2T7FXL4LaVl</t>
  </si>
  <si>
    <t>الحكومة الأردنية: تصريحات نتنياهو وأفعاله رعونة سياسية تدل على حالة كاملة من الانعزال الإقليمي والأزمات الذاتية والمتراكمة التي يواجهها هو وحكومته المتطرفة
▪نتنياهو لا ينفك يراكم الاستعداء الدولي والإقليمي من حوله وهذا ما لا يمكن البناء عليه لأجواء إقليمية مستقرة
▪ الحكومة الأردنية: هرطقات ما يسمى بإسرائيل الكبرى حتما ستتحطم أمام صلابة الأردنيين وأمام الدول العربية وسيادتها
▪ الحكومة الأردنية: السياسة الإسرائيلية بقيادة نتنياهو ستزول وسينال الفلسطينيون دولتهم وحقهم في تقرير المصير</t>
  </si>
  <si>
    <t>415.jpg</t>
  </si>
  <si>
    <t>علم الأردن يرفرف على سارية في سماء زرقاء بها بعض الغيوم.</t>
  </si>
  <si>
    <t>https://www.facebook.com/share/p/16v2zjzb2v/</t>
  </si>
  <si>
    <t>الخارجية المصرية: نحذر إسرائيل مجددا من الانسياق وراء معتقدات وهمية بتصفية القضية الفلسطينية وتجسيد ما يسمى "إسرائيل الكبري" وهو أمر لا يمكن قبوله أو السماح بحدوثه</t>
  </si>
  <si>
    <t>416.jpg</t>
  </si>
  <si>
    <t>تظهر الصورة علم مصر يرفرف في سماء رمادية. يوجد في الجزء السفلي مربع نصي أبيض برأس أحمر يحتوي على نص باللغة العربية.</t>
  </si>
  <si>
    <t>https://www.facebook.com/share/p/1B6AgzJVUv/</t>
  </si>
  <si>
    <t>وزير مالية الاحتـ.ـلال الإسرائيلي بتسلئيل سموتريتش يعلن الموافقة على خطة الاستيطـ.ـان الجديدة في منطقة E1، مؤكداً أنها "ستدفن فكرة الدولة الفلسطينية" وتمثل "المسمار الأخير في التابوت" لهذا المفهوم
وتشمل هذه الخطة بناء 3,401 وحدة سكنية في مستـ.ـوطنة معاليه أدوميم بالضفة الغربية، في خطوة وصفتها "السلام الآن" سابقاً بأنها "ضربة قاضية لحل الدولتين" لكونها تفصل الضفة فعلياً إلى قسمين وتمنع تطوير المناطق بين رام الله والقدس الشرقية وبيت لحم</t>
  </si>
  <si>
    <t>417.jpg</t>
  </si>
  <si>
    <t>تُظهر الصورة رجلاً ملتحيًا يرتدي بدلة يتحدث أمام ميكروفون، مع نص عربي بارز يقتبس سموتريتش يقول: "خطة الاستيطان الجديدة ستدفن فكرة الدولة الفلسطينية".</t>
  </si>
  <si>
    <t>https://www.facebook.com/share/p/1GPA9s8AUL/</t>
  </si>
  <si>
    <t>قالت وسائل إعلام عبرية أن وكيل عقارات في جزيرة إيبيزا الإسبانية يلغي حجز فيلا بعد اكتشاف أن اثنين من المستأجرين إسرائيليان، مؤكداً أنهما "غير مرحب بهما حتى تتوقف الإبـ.ـادة الجماعية"، ومعلناً تحويل عربون الحجز البالغ 2500 يورو إلى الفلسطينيين.</t>
  </si>
  <si>
    <t>418.jpg</t>
  </si>
  <si>
    <t>تُظهر الصورة مدينة ساحلية ليلًا مع مبانٍ وقوارب. يظهر في المقدمة نص عربي أحمر بعنوان "غير مرحب بكم" يعلن عن إلغاء حجز فيلا في جزيرة إسبانية بسبب وجود مستأجرين إسرائيليين، مع لقطة شاشة لمحادثة نصية مرفقة.</t>
  </si>
  <si>
    <t>https://www.facebook.com/Arabi21News/posts/pfbid0KQ43WDL53NV7nAdYJyGv759Wk2Q7pS84AzcFdvqjTtAfTpzzZsgjDHNJksb4kdhkl</t>
  </si>
  <si>
    <t>معاريف عن تقديرات جيش الاحـ ـتلال: من المتوقع أن يلتقي آلاف جنود الاحتياط أوامر استدعاء طارئة خلال الأيام المقبلة</t>
  </si>
  <si>
    <t>419.jpg</t>
  </si>
  <si>
    <t>مجموعة من الجنود يرتدون الزي العسكري ويحملون أسلحة، يسيرون على طريق ترابي في منطقة ذات أشجار متفرقة.</t>
  </si>
  <si>
    <t>https://www.facebook.com/Arabi21News/posts/pfbid02QRrvtX5iDJuwimERoPCFvuGe5crPo1fhu2EwarX1uquE31FhoLc4TysuhQudh48Nl</t>
  </si>
  <si>
    <t>رئيس وزراء الاحـ.تـ ـلال "بنيامين نتنياهو"🎙: يمكننا قـ.صـ ـف غـ.ز.ة كما قـ.صف الحلفاء مدينة درسدن بألمانيا بالحـ ـرب العالمية الثانية.</t>
  </si>
  <si>
    <t>420.jpg</t>
  </si>
  <si>
    <t>تُظهر الصورة رئيس الوزراء بنيامين نتنياهو وهو يرتدي بدلة داكنة ويشير بيده بقوة، وخلفه خلفية داكنة. أسفل الصورة، يظهر نص باللغة العربية يقتبس تصريحه حول قصف غزة، مشبهاً إياه بقصف درسدن في الحرب العالمية الثانية.</t>
  </si>
  <si>
    <t>https://www.facebook.com/share/p/1AvRHmt6n5/</t>
  </si>
  <si>
    <t>دانت جامعة الدول العربية، اليوم الأربعاء، تصريحات رئيس الوزراء الإسرائيلي بنيامين نتنياهو بشأن ما أسماه "إقامة إسرائيل الكبرى"، واصفة إياها بأنها "استباحة لسيادة الدول العربية وأوهام مرفوضة تهدد الأمن والاستقرار في المنطقة".
جاء ذلك في بيان للأمانة العامة للجامعة العربية قالت فيه إنها "تدين بأشد العبارات التصريحات الصادرة عن رئيس وزراء دولة الاحـ ـتـ.لال الإسرائيلي بشأن اقتطاع أجزاء من أقاليم دول عربية ذات سيادة، توطئةً لإقامة ما سماها (إسرائيل الكبرى)".</t>
  </si>
  <si>
    <t>421.jpg</t>
  </si>
  <si>
    <t>تُظهر الصورة قاعة اجتماعات واسعة تضم مسؤولين ووفوداً يجلسون حول طاولة مستديرة. في الخلفية، تبرز مجموعة من الأعلام الوطنية وشعار رسمي كبير.</t>
  </si>
  <si>
    <t>https://www.facebook.com/share/p/16gSfhg9ZA/</t>
  </si>
  <si>
    <t>الأزهر الشريف نقلًا عن الإمام "أحمد الطيب"🎙: المؤسسات الدينية تتحمل واجبًا دينيًا وأخلاقيًا في التعريف بالقضية الفلسطينية.</t>
  </si>
  <si>
    <t>422.jpg</t>
  </si>
  <si>
    <t>تُظهر الصورة رجلًا مسنًا بلحية وعمامة بيضاء ينظر إلى الأمام، مع نص عربي كبير يغطي الجزء السفلي من الصورة.</t>
  </si>
  <si>
    <t>https://www.facebook.com/Arabi21News/posts/pfbid02eJdYmyiwNJb7tPwPtGFTw9poyvvPVzqH2p4mX6H6PJaSYSdWyaQWopMSnzS1UBAMl</t>
  </si>
  <si>
    <t>أدانت وزارة الخارجية وشؤون المغتربين الأردنية اليوم الأربعاء تصريحات رئيس الوزراء الإسرائيلي بنيامين نتنياهو التي أشار فيها إلى ما يسمى "رؤية إسرائيل الكبرى"، والتي تضم وفق المزاعم الإسرائيلية أراضي فلسطينية محتلة وأجزاء من الأردن ولبنان وسوريا ومصر.
واعتبر الناطق الرسمي باسم الوزارة سفيان القضاة في بيان صحفي أن هذه التصريحات تشكل "تصعيداً استفزازياً خطيراً"، مؤكداً أنها "تمثل تهديداً صريحاً لسيادة الدول، وتتناقض مع القانون الدولي وميثاق الأمم المتحدة".
وأوضح القضاة أن الأردن "يرفض بشكل مطلق هذه التصريحات التحريضية"، مشدداً على أن "هذه الأوهام العبثية التي يروج لها المسؤولون الإسرائيليون لن تؤثر على ثوابت الأردن والدول العربية، ولن تنتقص من الحقوق المشروعة وغير القابلة للتصرف للشعب الفلسطيني".</t>
  </si>
  <si>
    <t>423.jpg</t>
  </si>
  <si>
    <t>يظهر رجل يرتدي بدلة رسمية وربطة عنق وردية فاتحة يتحدث أمام أعلام حمراء تحمل نجمة سباعية بيضاء. يغطي الجزء السفلي من الصورة نص مكتوب يُظهر اقتباساً من الناطق الرسمي باسم الخارجية الأردنية ينتقد تصريحات إسرائيلية ويؤكد على حقوق الشعب الفلسطيني.</t>
  </si>
  <si>
    <t>https://www.facebook.com/share/p/1GjRPcuZkS/</t>
  </si>
  <si>
    <t>أصدرت وزارة الخارجية المصرية بياناً رسمياً مساء اليوم أدانت فيه ما تردد على وسائل إعلام إسرائيلية حول ما يُسمى بـ"إسرائيل الكبرى"، وطالبت بتقديم إيضاحات عاجلة حول هذه التصريحات.
وأكد الخارجية المصرية أن "ما أثير حول ما يسمى بإسرائيل الكبرى يعكس توجها رافضا لتبني خيار السلام بالمنطقة والإصرار على التصعيد".</t>
  </si>
  <si>
    <t>424.jpg</t>
  </si>
  <si>
    <t>يرفرف علم مصر أمام واجهة مبنى حديث.</t>
  </si>
  <si>
    <t>https://www.facebook.com/share/p/14HSnxmiJBX/</t>
  </si>
  <si>
    <t>القـ.سـ ـام: استـ.هـ ـدفنا دبابتين صهيـ.ونيتـ ـين بقـ.ذيفتي "الياسين 105" وعبوة قرب دوار أبو حميد وسط خان يونس جنوبي القطاع.</t>
  </si>
  <si>
    <t>425.jpg</t>
  </si>
  <si>
    <t>تظهر الصورة نصاً عربياً على خلفية وردية، يتضمن إعلاناً عاجلاً من القسام عن استهداف دبابتين صهيونيتين بقذيفتي "الياسين 105" وعبوة قرب دوار أبو حميد في خان يونس.</t>
  </si>
  <si>
    <t>https://www.facebook.com/share/p/16x7jWS6E4/</t>
  </si>
  <si>
    <t>في تصريحات مثيرة، أعلن رئيس أركان جيش الاحـ.تـ ـلال الإسرائيلي، "إيال زامير"، موافقة الجيش على خطط لغـ.زو قطاع غـ.ز.ة خلال زيارته الأخيرة إلى جنوب لبنان.
▫مؤكدًا أن حكومة  نتنياهو أعطت تعليماتها بالاستعداد للسيطرة على مدينة غـ.زة وتنفيذ عمليات في معاقل المقـ.اومـ ـة وسط القطاع.
 ▫حيث قال🎙: "نحن الآن في لبنان، لكننا نعمل في سوريا واليمن والضفة الغربية، ونراقب عن كثب الأحداث في إيران، نحن في حـ.رب متعددة الجبهات".</t>
  </si>
  <si>
    <t>426.jpg</t>
  </si>
  <si>
    <t>تظهر الصورة رجلًا في منتصف العمر يرتدي زيًا عسكريًا، بوجه جاد وخلفية باهتة.</t>
  </si>
  <si>
    <t>https://www.facebook.com/share/p/1B6n77eFuv/</t>
  </si>
  <si>
    <t xml:space="preserve">أعلن وزير المالية النرويجي، خلال مؤتمر صحفي اليوم، أن حكومة بلاده تدرس اتخاذ إجراءات أخرى تتعلق باستثماراتها في إسرائيل، مشيراً إلى أن هذا الملف يحظى باهتمام جاد من قبل السلطات النرويجية. 
وأكد الوزير أن "هذه القضية تأخذ أولوية في أجندتنا، وسنواصل تقييم موقفنا الاستثماري بعناية"، في إشارة إلى احتمال فرض قيود أو سحب استثمارات من الشركات الإسرائيلية. </t>
  </si>
  <si>
    <t>427.jpg</t>
  </si>
  <si>
    <t>يظهر رجل يرتدي بدلة وربطة عنق ينظر مباشرة إلى الأمام، مع إضاءة استوديو في الخلفية، وفقاعة نصية بيضاء في الجزء السفلي من الصورة.</t>
  </si>
  <si>
    <t>https://www.facebook.com/share/p/17P1PNRhxj/</t>
  </si>
  <si>
    <t>دعت حركة حـ ـمـ,اس إلى تنظيم سلسلة مسيرات احتجاجية عالمية خلال عطلة نهاية الأسبوع الحالي، في تصعيد للضغط الدولي على إسرائيل.
وذكرت الحركة في بيان صحفي: "ندعو شعوب العالم الحر إلى تنظيم مسيرات غضب أيام الجمعة والسبت والأحد القادمة، للمطالبة بوقف العدوان ورفع الحصار عن غـ ـزة".
وشدد البيان على أهمية:
▫️تنظيم فعاليات تضامنية مع الصحفيين الشهداء
▫️تصعيد الاحتجاجات أمام السفارات الأمريكية والإسرائيلية
◽️مواصلة الضغط لفضح "جرائـ ـم الحـ رب"</t>
  </si>
  <si>
    <t>428.jpg</t>
  </si>
  <si>
    <t>تُظهر الصورة حشدًا من المتظاهرين يرفعون الأعلام الفلسطينية ولافتات احتجاجية. كما تظهر دمية مغطاة باللون الأحمر تُحمل بين المحتجين.</t>
  </si>
  <si>
    <t>https://www.facebook.com/share/p/1CH5YXcYTj/</t>
  </si>
  <si>
    <t xml:space="preserve">أصدرت وزارة الخارجية القطرية، اليوم الأربعاء، بيانًا شديد اللهجة، أدانت فيه تصريحات رئيس الوزراء الإسرائيلي بنيامين نتنياهو بشأن ما أسمته "رؤية إسرائيل الكبرى"، واصفةً إياها بأنها "امتداد لنهج الغطرسة والعدوان". 
وجاء في البيان الرسمي: "إن الادعاءات الإسرائيلية الزائفة لن تنتقص من الحقوق المشروعة للدول والشعوب العربية"، مؤكدًا على "ضرورة تضامن المجتمع الدولي لمواجهة الاستفزازات التي تعرض المنطقة لمزيد من العنف والفوضى". 
كما أكدت قطر في بيانها "دعمها الكامل لجميع الجهود الرامية إلى تحقيق سلام عادل وشامل ومستدام في المنطقة"، داعيةً إلى "تعزيز أسس الاستقرار". </t>
  </si>
  <si>
    <t>429.jpg</t>
  </si>
  <si>
    <t>يظهر رجل يرتدي الزي التقليدي يقف خلف منبر يحيط به عدد من الميكروفونات، وخلفه تظهر لافتة تحمل شعار واسم وزارة الخارجية.</t>
  </si>
  <si>
    <t>https://www.facebook.com/share/p/1Rdd56AZ22/</t>
  </si>
  <si>
    <t xml:space="preserve">أفاد مصدر مصري مطلع بأن وفد حركة حـ ـمـ,ـاس أكد خلال لقائه رئيس المخابرات المصرية في القاهرة، حرص الحركة على "الإسراع في العودة إلى مفاوضات وقف إطلاق الـ ـنار والتهدئة"، كخطوة تمهيدية لإنهاء الحرب في قطاع غـ ـزة. 
جاء ذلك وفق ما نقلت قناة "القاهرة الإخبارية"، في إطار الجهود الدبلوماسية الجارية لاحتواء الأزمة، دون الإفصاح عن مزيد من التفاصيل حول موعد أو مكان المحادثات المحتملة. </t>
  </si>
  <si>
    <t>430.jpg</t>
  </si>
  <si>
    <t>تُظهر الصورة مجموعة من الأشخاص يحملون أعلاماً خضراء داكنة، يظهرون كظلال أمام ضوء ساطع في الخلفية، وتعلوها عبارة "تمهيداً لإنهاء الحرب".</t>
  </si>
  <si>
    <t>https://www.facebook.com/share/p/175n9TRE8d/</t>
  </si>
  <si>
    <t>اتهمت منظمة "أطباء بلا حدود" الدولية، اليوم، السلطات الإسرائيلية بممارسة "تجويع متعمد" ضد سكان قطاع غـ ـزة، في تصعيد جديد للغة الاتهامات الموجهة للكـ.يان المحـ.تل.
وأكدت المنظمة في بيان رسمي أن "ما تشهده غزة من حرمان من الغذاء والدواء يرتقي لمستوى الإبـ.ـادة الجمـ ـاعية"، محذرة من "تفاقم غير مسبوق في معدلات سوء التغذية الحاد بين الفلسطينيين".</t>
  </si>
  <si>
    <t>431.jpg</t>
  </si>
  <si>
    <t>يظهر صحفي يرتدي خوذة مكتوب عليها "PRESS" وسترة واقية، رافعاً لافتة كُتب عليها "صحفي جائع يكتب تقريراً عن الجوع" وسط حشد من الناس.</t>
  </si>
  <si>
    <t>https://www.facebook.com/share/p/1GmPrFAgP8/</t>
  </si>
  <si>
    <t>أعلن "نادي الأسير الفلسطيني" اليوم الأربعاء، إفراج السلطات الإسرائيلية عن الأسير الفلسطيني الجريح طارق محمد بني عودة (19 عاماً) من محافظة طوباس، حيث تم نقله إلى المستشفى الحكومي في جنين شمال الضفة الغربية المحـ ـتلة. 
ووفقاً للنادي، فإن بني عودة اعتُقل في مايو  الماضي من منزله في بلدة طمون بمحافظة طوباس، بعد إطلاق قوات الاحتـ ـلال النـ ـار عليه وإصابته في قدميه. 
وأضاف البيان أن بني عودة نُقل بعد اعتقاله إلى مستشفى العفولة الإسرائيلي، حيث بُترت إحدى قدميه، وظل محتجزاً في المستشفى حتى يوم إطلاق سراحه اليوم.</t>
  </si>
  <si>
    <t>432.jpg</t>
  </si>
  <si>
    <t>تُظهر الصورة شابًا يرتدي سترة داكنة ويقف في الهواء الطلق، مع سماء زرقاء ومبانٍ في الخلفية. يتضمن الجزء السفلي من الصورة نصًا باللونين الوردي والأبيض يشير إلى بتر قدمه بعد اعتقاله وإفراج الاحتلال عن الأسير الفلسطيني الجريح "طارق بني عودة".</t>
  </si>
  <si>
    <t>https://www.facebook.com/share/p/19K1EQwjjb/</t>
  </si>
  <si>
    <t xml:space="preserve">نفت وزارة الخارجية في جمهورية جنوب السودان بشكل قاطع اليوم التقارير التي تتحدث عن إجراء محادثات بين حكومتها وإسرائيل حول إعادة توطين سكان قطاع غـ ـزة على أراضيها. 
وأكدت الخارجية في بيان صحفي أن هذه الأنباء "غير صحيحة ولا أساس لها من الصحة"، مشددةً على عدم وجود أي اتصالات أو مفاوضات بهذا الشأن مع الجانب الإسرائيلي. </t>
  </si>
  <si>
    <t>433.jpg</t>
  </si>
  <si>
    <t>تُظهر الصورة رجلين يرتديان بدلات رسمية يتصافحان، يقفان أمام علم جنوب السودان وحائط حجري فاتح اللون.</t>
  </si>
  <si>
    <t>https://www.facebook.com/share/p/1BGk68CpYu/</t>
  </si>
  <si>
    <t>السلطات الفرنسية توقف مراقبًا جويًا في مطار باريس-شارل ديغول عن العمل، بعد أن قال عبر اللاسلكي لطاقم طائرة إسرائيلية تابعة لشركة "إل عال" عبارة "فلسطين حرة"، حيث أكد وزير النقل فيليب تابارو صحة الواقعة وأعلن سحب صلاحياته حتى إشعار آخر</t>
  </si>
  <si>
    <t>434.jpg</t>
  </si>
  <si>
    <t>تُظهر الصورة مجموعة من الأشخاص يرتدون سماعات رأس ويجلسون أمام شاشات حواسيب متعددة في غرفة تحكم.</t>
  </si>
  <si>
    <t>https://www.facebook.com/share/p/16TYs5KiXp/</t>
  </si>
  <si>
    <t>الرئيس الفنزويلي نيكولاس مادورو هاجم الأمم المتحدة ووصفها بـ"العاجزة" عن وقف المجـ.ـازر الإسرائيلية بحق الفلسطينيين في غـ.ـزة، معتبراً أنها "أصيبت بجرح قاتل" وفقدت قدرتها على حماية الشعوب
وأكد في لقاء تلفزيوني أن ما يجري هو "إبـ.ـادة جماعية"، مضيفاً أن القنابل التي تسقط على الأطفال الباحثين عن الطعام تسقط في الحقيقة على الجمعية العامة للأمم المتحدة، وأن صواريخ بنيامين نتنياهو تصل مباشرة إلى مكتب أنطونيو غوتيريش
مادورو أشار أيضاً إلى أن محكمة العدل الدولية بدورها "عاجزة" عن مواجهة هذه الجرائم، مؤكداً أن الأطفال يُقتلون يومياً بالقصف والتجويع، فيما يتعرض الصحفيون للاستهداف المباشر، معرباً عن أمله في إصلاح المنظمات الدولية ضمن إطار "النظام العالمي الجديد"</t>
  </si>
  <si>
    <t>435.jpg</t>
  </si>
  <si>
    <t>تُظهر الصورة رجلاً يرتدي بدلة رسمية ووشاحاً ملوناً وهو يتحدث أمام الميكروفونات، ويُرفق بها نص يذكر تصريحاً للرئيس الفنزويلي حول عجز الأمم المتحدة أمام المجازر الإسرائيلية في غزة.</t>
  </si>
  <si>
    <t>https://www.facebook.com/share/p/1CQfBk1272/</t>
  </si>
  <si>
    <t>حركة حمـ ـاس تعلن وصول وفد قيادي برئاسة خليل الحية إلى القاهرة بدعوة مصرية، لبحث تطورات حرب الإبادة في غزة والأوضاع في الضفة والقدس والأقصى، حيث أوضح طاهر النونو أن المحادثات التمهيدية انطلقت تمهيدًا للقاءات غدًا الأربعاء لبحث وقف الحـ ـرب، وإدخال المساعدات، وتحقيق توافقات وطنية، وتعزيز العلاقات مع مصر.</t>
  </si>
  <si>
    <t>436.jpg</t>
  </si>
  <si>
    <t>يظهر رجل ملتحٍ يرتدي بدلة وقميصًا فاتح اللون، واقفًا بجانب علم فلسطين على خلفية رمادية.</t>
  </si>
  <si>
    <t>https://www.facebook.com/Arabi21News/posts/pfbid02CRkvdexe9EbE7zBqUoSz5n7H1k6mg7v2sftbY1Jq5AnEr8LaA6gob5tSiuUGHhfLl</t>
  </si>
  <si>
    <t>قال رئيس وزراء  الاحتـ.ـلأال الإسرائيلي بنيامين نتنياهو في تصريح لقناة i24 إنه يشعر بأنه يؤدي "مهمة تاريخية وروحية"، مؤكداً ارتباطه الشديد برؤية "إسرائيل الكبرى" التي تشمل أراضي مخصصة لإقامة دولة فلسطينية مستقبلية، وربما أيضاً مناطق من #الأردن و #مصر في الوقت الحاضر</t>
  </si>
  <si>
    <t>437.jpg</t>
  </si>
  <si>
    <t>رجل ذو شعر رمادي يرتدي بدلة داكنة وربطة عنق حمراء يتحدث. يرفع يده اليمنى إلى رأسه، ويظهر دبوس شريطة صفراء على بدلته.</t>
  </si>
  <si>
    <t>https://www.facebook.com/share/p/16tcgqyKqy/</t>
  </si>
  <si>
    <t>بعبارة "المـ.ـوت لـ GHF" 
نشطاء مؤيدون لفلسطين في أمريكا يخطون شعارات احتجاجية أمام منزل "جون أكري"، مدير "مؤسسة غـ.ـزة الإنسانية"</t>
  </si>
  <si>
    <t>438.jpg</t>
  </si>
  <si>
    <t>تُظهر الصورة منزلًا سكنياً وسيارة متوقفة على الممشى الأمامي ليلاً. كُتبت على الممشى عبارة بالإنجليزية باللون الأحمر، تبدأ بـ "DEATH TO THE GH".</t>
  </si>
  <si>
    <t>https://www.facebook.com/share/p/1BywwSNzFp/</t>
  </si>
  <si>
    <t>صرّح سمير حليلة، رجل الأعمال الفلسطيني، لقناة "i24" أن ترشيحه لمنصب "حاكم غـ.ـزة" بعد انتهاء الحرب جاء من البيت الأبيض لا من تل أبيب، موضحاً أن معايير الاختيار شملت الاستقلالية والخبرة والقبول المجتمعي، وأن اسمه نوقش مع #مصر و #الأردن، مع توقع بحثه مع واشنطن والسلطة الفلسطينية و"إسرائيل" و"حمـ.ـاس"
 ودعا حليلة السعودية والإمارات و #قطر إلى تمويل إعادة إعمار القطاع بـ53 مليار دولار خلال خمس سنوات، تحت إشراف قوة عربية دولية تدير الأمن مؤقتاً حتى تتسلمه الشرطة الفلسطينية
في المقابل، نفت الرئاسة الفلسطينية أي صلة بهذه التحركات، مؤكدة أن غـ.ـزة جزء لا يتجزأ من الدولة الفلسطينية، وأن إدارتها من اختصاص السلطة الوطنية وحدها</t>
  </si>
  <si>
    <t>439.jpg</t>
  </si>
  <si>
    <t>تُظهر الصورة رجلاً يرتدي بدلة داكنة وقميصاً أبيض، يبتسم للكاميرا. يظهر أسفله نص يشير إلى سمير حليلة وتعليقه على ترشيحه لحكم غزة قادماً من البيت الأبيض.</t>
  </si>
  <si>
    <t>https://www.facebook.com/share/p/19bzXx7GrL/</t>
  </si>
  <si>
    <t>رئيس مجلس الأمن القومي الإسرائيلي السابق إيال حولاتا: كان بالإمكان التوصل لاتفاق لو التزم نتنياهو بإنهاء الحرب عقب إطلاق سراح الرهائن</t>
  </si>
  <si>
    <t>440.jpg</t>
  </si>
  <si>
    <t>يظهر رجل أصلع بلحية يرتدي بدلة داكنة وربطة عنق، وهو يلقي خطاباً من على منصة.
تغطي الصورة نافذة نصية بيضاء كبيرة تعرض اقتباساً من إيال حولاتا، رئيس مجلس الأمن القومي السابق، حول إمكانية التوصل لاتفاق لإنهاء الحرب بعد إطلاق الرهائن.</t>
  </si>
  <si>
    <t>https://www.facebook.com/share/p/15xeabuqee/</t>
  </si>
  <si>
    <t>رئيس وزراء نيوزيلندا يوجه انتقادات حادة لرئيس الوزراء الإسرائيلي بنيامين نتنياهو، قائلاً إنه "فقد صوابه وتمادى كثيراً"، واصفاً الهجوم على مدينة غزة بين عشية وضحاها بأنه "أمر غير مقبول إطلاقاً".
وأضاف أن النقص الحاد في المساعدات الإنسانية، والتهجير القسري للسكان، ومساعي ضم غزة، تمثل ممارسات "مروعة تماماً"</t>
  </si>
  <si>
    <t>441.jpg</t>
  </si>
  <si>
    <t>رجل أصلع يرتدي بدلة رسمية يقف خلف منبر ويشير بيديه، مع نص عربي بارز في الأسفل يقتبس رئيس وزراء نيوزيلندا قوله: "نتنياهو فقد صوابه وتمادى كثيرا".</t>
  </si>
  <si>
    <t>https://www.facebook.com/share/p/1ZYReBDDft/</t>
  </si>
  <si>
    <t>حمـ.ـاس: مجرم الحرب نتنياهو يصر على مواصلة هذه الحرب العبثية بلا هدف سوى خدمة مصالحه دون اكتراث بحياة أسراه</t>
  </si>
  <si>
    <t>442.jpg</t>
  </si>
  <si>
    <t>تُظهر الصورة جنودًا داخل مركبة عسكرية تسير على طريق ترابي مليء بالركام. تحيط بالمركبة مبانٍ سكنية مدمرة بشكل واسع، مع وجود مركبات عسكرية أخرى في عمق المشهد.</t>
  </si>
  <si>
    <t>https://www.facebook.com/share/p/17CzBYd2Vx/</t>
  </si>
  <si>
    <t xml:space="preserve">القناة 12 الإسرائيلية تكشف عن مفاوضات تجريها حكومة الاحتـ ـلال مع سلطات جنوب السودان حول خطة لتهجير سكان قطاع غـ ـزة. </t>
  </si>
  <si>
    <t>443.jpg</t>
  </si>
  <si>
    <t>تُظهر الصورة بنيامين نتنياهو يصافح رجلاً يرتدي قبعة سوداء، ويقفان أمام أعلام إسرائيلية. يوجد في الجزء السفلي من الصورة لافتة حمراء عليها نص عربي يشير إلى محادثات إسرائيلية مع جنوب السودان حول هجرة الغزيين.</t>
  </si>
  <si>
    <t>https://www.facebook.com/share/p/1HRQaSbmFJ/</t>
  </si>
  <si>
    <t>قائد سلاح الجو الإسرائيلي السابق🎙: كان يمكن إنهاء هذه الحـ ـرب في غـ.ز.ة وإعادة الرهائن منذ سنة.
توسيع الحـ.ر.ب في غـ.زة سيؤدي لمقـ.تل المزيد من الجنود وعرقلة تحرير الرهائن.
تجديد القـ.تـ ـال في غـ ـز.ة وتوسيعه سيجرنا إلى مزيد من تدهور صورتنا في العالم.</t>
  </si>
  <si>
    <t>444.jpg</t>
  </si>
  <si>
    <t>تُظهر الصورة طائرة مقاتلة إسرائيلية ذات لون فاتح تحلق في سماء مظلمة، مع عجلات الهبوط ممدودة.</t>
  </si>
  <si>
    <t>https://www.facebook.com/share/p/1AomwjicH9/</t>
  </si>
  <si>
    <t>الرئاسة الفلسطينية، تنفي صحة ما أوردته وسائل إعلام عبرية بشأن تعيين شخصية فلسطينية لإدارة قطاع غـ ـزة بعلم وموافقة القيادة الفلسطينية، وتؤكد أن هذه الأنباء "عارية عن الصحة تمامًا"</t>
  </si>
  <si>
    <t>445.jpg</t>
  </si>
  <si>
    <t>تُظهر الصورة مقسومة إلى قسمين: في القسم الأيسر، يجلس رجل برفقة آخرين حول طاولة اجتماع، وخلفهم يظهر علم فلسطيني وشعار وطني. في القسم الأيمن، يظهر رجل يرتدي بدلة وربطة عنق حمراء وهو يبتسم.</t>
  </si>
  <si>
    <t>https://www.facebook.com/share/p/15tQK5zaWH/</t>
  </si>
  <si>
    <t>رئيس وزراء الاحـ.تـ ـلال الإسرائيلي "بنيامين نتنياهو"🎙: أريد إعادة جميع المحتجزين الأحياء والأموات في صفقة شاملة تنهي الحـ.رب بشروطنا.
▫بعد سيطرتنا على 75% من مساحة قطاع غـ.ز.ة نحتاج السيطرة على آخر معقلين متبقيين أهمهما مدينة غـ.ز.ة.</t>
  </si>
  <si>
    <t>446.jpg</t>
  </si>
  <si>
    <t>تُظهر الصورة رجلاً يرتدي بدلة وربطة عنق، يبدو أنه يتحدث، مع خلفية داكنة يظهر فيها جزء من علم.
في الجزء السفلي الأيمن، يوجد مربع أحمر مكتوب عليه "عاجل"، وأسفله نص إخباري باللون الأبيض.</t>
  </si>
  <si>
    <t>https://www.facebook.com/share/p/177nmtNrkm/</t>
  </si>
  <si>
    <t>قرر برلمان نيوزيلندا إبعاد الرئيسة المشاركة لحزب الخضر كلوي سواربريك عن جلسات الجمعية العمومية، بعد إصرارها على وجود معاقبة الاحتـ ـلال الإسرائيلي بسبب جرائمه بحق الفلسطينيين في قطاع غـ ـزة.
ووفقا لما أوردته "إذاعة نيوزيلندا" الرسمية، الثلاثاء، عُقدت جلسة في البرلمان عقب إعلان الحكومة نيتها بحث مسألة الاعتراف بدولة فلسطين في سبتمبر المقبل.
وخلال كلمتها في الجلسة، أكدت سواربريك وجود العديد من الأدلة على أن ما يحدث حالياً في غـ ـزة، وما حدث لعقود، هو "تطهيـ ـر عرقي وإبـ ـادة جماعية"، وقالت: "هذه الحكومة تنوي الاعتراف بدولة واحدة فقط من الدولتين اللتين تنضويان تحت مبدأ حل الدولتين".</t>
  </si>
  <si>
    <t>447.jpg</t>
  </si>
  <si>
    <t>تظهر امرأة ذات شعر طويل تتحدث في قاعة، مرتدية كوفية بيضاء وسوداء حول عنقها. يجلس خلفها رجل يرتدي كوفية حمراء وبيضاء وامرأة أخرى، في بيئة ذات أثاث خشبي.</t>
  </si>
  <si>
    <t>https://www.facebook.com/share/p/1EcjUzGC6n/</t>
  </si>
  <si>
    <t xml:space="preserve">أكد قائد ميداني في كتائب سـ ـرايا القدس، أن وحدات المقاومـ ـة تمكنت من تدمير ما يقارب 52 آلية عسكرية إسرائيلية، وذلك بعد انسحاب القوات الإسرائيلية جزئيًّا من مناطق في شرق قطاع غـ ـزة كانت قد تمت زراعتها بالألغام سابقًا. </t>
  </si>
  <si>
    <t>448.jpg</t>
  </si>
  <si>
    <t>تُظهر الصورة انفجارًا كبيرًا ودخانًا كثيفًا في مدينة مدمرة، حيث تظهر دبابة عسكرية وجندي يرتدي خوذة وزيًا قتاليًا ينظر نحو الانفجار.</t>
  </si>
  <si>
    <t>https://www.facebook.com/share/p/1YUAZrmQP4/</t>
  </si>
  <si>
    <t>الخارجية الفرنسية تدين الغارة الإسرائيلية التي أودت بحياة صحفيي الجزيرة في غـ.ـزة، معربة عن قلقها من مقتـ.ـل أكثر من 200 صحفي منذ اندلاع الحرب، وتطالب بضمان وصول الصحفيين الدوليين بأمان لتوثيق الصراع</t>
  </si>
  <si>
    <t>449.jpg</t>
  </si>
  <si>
    <t>تُظهر الصورة العلم الفرنسي يرفرف فوق أفق مدينة باريس وبرج إيفل، مع شريط أحمر في الأسفل يحمل نصًا عربيًا عاجلاً يُفيد بإدانة الخارجية الفرنسية لغارة إسرائيلية قتلت صحفيين في غزة.</t>
  </si>
  <si>
    <t>https://www.facebook.com/Arabi21News/posts/pfbid02dSHYB2534zYKFZCeT2Eb8oG8mUWouE4bupXTMhxH2JdoDUeVpFgRk5QRp3d5sY4wl</t>
  </si>
  <si>
    <t>دعت النقابة الوطنية للعمال في بلجيكا عمال مطار بروكسل إلى الامتناع عن التعامل مع الرحلات المتجهة إلى تل أبيب، في خطوة احتجاجية على ما وصفته بالإبـ.ـادة والانتهاكات الجسيمة للقانون الدولي التي تشهدها غـ.ـزة والضفة الغربية منذ أكتوبر 2023
وأكدت النقابة دعمها الكامل للعمال الذين يرفضون أي مشاركة في تطبيع العلاقات مع إسرائيل، مشددة على موقفها الثابت في مساندة القضية الفلسطينية ورفض التعامل مع الجهات المتورطة في الانتهاكات</t>
  </si>
  <si>
    <t>450.jpg</t>
  </si>
  <si>
    <t>تُظهر الصورة شخصًا يقف في مطار وينظر إلى لوحة رحلات المغادرة. يظهر في الجزء السفلي من الصورة نص باللغة العربية يدعو عمال مطار بروكسل لعدم التعامل مع الرحلات المتجهة إلى تل أبيب.</t>
  </si>
  <si>
    <t>https://www.facebook.com/share/p/175KcC8M4x/</t>
  </si>
  <si>
    <t>كتائب القسـ.ـام تعلن استهداف منزل يتحصن بداخله جنود إسرائيليون شرق حي الشجاعية بقذائف مباشرة، ما أسفر عن وقوع قتـ.ـلى وجرحى في صفوفهم، وذلك في إطار المعارك المتواصلة بتاريخ 5 يوليو2025</t>
  </si>
  <si>
    <t>451.jpg</t>
  </si>
  <si>
    <t>عدة جنود يركضون بسرعة على أرض ترابية، ويحمل اثنان منهم ما يبدو أنه جثة أو نقالة ملفوفة باللون الأزرق.</t>
  </si>
  <si>
    <t>https://www.facebook.com/share/p/1Dzno2zPsn/</t>
  </si>
  <si>
    <t>القناة 12 العبرية كشفت أن الجيش الإسرائيلي يواجه أزمة في القوى البشرية قبيل توسيع عملياته في غـ.ـزة، مع وجود عجز يقدَّر بنحو 10 آلاف جندي مقارنة بالأعداد المطلوبة لتنفيذ خططه الميدانية
كما أشارت القناة إلى أن الجيش اكتشف ثغرات لوجستية تتمثل في نقص قطع غيار بعض الآليات العسكرية، نتيجة مقاطعة شركات أجنبية لإسرائيل، ما قد يؤثر على جاهزية المعدات في العمليات المقبلة</t>
  </si>
  <si>
    <t>452.jpg</t>
  </si>
  <si>
    <t>تُظهر الصورة عدة آليات عسكرية مدمرة تغطيها آثار الحريق والدخان في منطقة حضرية، مع مبانٍ متضررة تظهر في الخلفية.</t>
  </si>
  <si>
    <t>https://www.facebook.com/share/p/1GfA68sVPp/</t>
  </si>
  <si>
    <t>وزيرة التربية والتعليم القطرية "لولوة الخاطر" تنعي الصحفي الفلسطيني أنس الشريف بكلمات مؤثرة عبر منصة إكس، معربة عن ألمها لفقده وتأكيدها أنه سيبقى حاضرًا في الذاكرة رغم رحيله
#عربي21</t>
  </si>
  <si>
    <t>453.jpg</t>
  </si>
  <si>
    <t>تُظهر الصورة رجلاً يرتدي سترة واقية وينظر مباشرة إلى الكاميرا، وخلفه سيارات مركونة في منطقة مظلمة. يغطي جزء كبير من الصورة نص عربي مكتوب.</t>
  </si>
  <si>
    <t>https://www.facebook.com/share/p/1GSC8uQoha/</t>
  </si>
  <si>
    <t>454.jpg</t>
  </si>
  <si>
    <t>يظهر جنود يرتدون الزي العسكري وهم يركضون بسرعة عبر أرض ترابية، ويقوم اثنان منهم بحمل شخص يبدو مصاباً أو جريحاً.</t>
  </si>
  <si>
    <t>https://www.facebook.com/share/p/1FE7Ru4FxC/</t>
  </si>
  <si>
    <t>كشفت صحيفة "يديعوت أحرونوت" عن تحركات سرية لتعيين رجل الأعمال الفلسطيني والمسؤول السابق سمير حليلة حاكماً لقطاع غـ.ـزة، بدعم من الجامعة العربية ودول خليجية مستعدة للاستثمار، ضمن خطة لملء الفراغ المتوقع بعد انتهاء الحرب.
وأضافت الصحيفة أن اللوبي الإسرائيلي السابق آري بن مناشي يقود جهود تأمين توافق إسرائيلي–أمريكي على التعيين، مع تقدم ملحوظ في الأسابيع الأخيرة عبر اجتماعات في الولايات المتحدة واتصالات أجراها حليلة في مصر للتحضير لترتيبات ما بعد الحرب في غـ.ـزة
#عربي21</t>
  </si>
  <si>
    <t>455.jpg</t>
  </si>
  <si>
    <t>تُظهر الصورة رجلاً متوسط العمر يرتدي بدلة داكنة وربطة عنق، ينظر بابتسامة خفيفة، بينما تُغطّي نصوص عربية الجزء السفلي من الصورة لتصف تحركات لتعيين رجل أعمال فلسطيني كحاكم لغزة بعد الحرب، مع إشارة إلى "اللوبي الإسرائيلي".</t>
  </si>
  <si>
    <t>https://www.facebook.com/share/p/1B2a1t8DCW/</t>
  </si>
  <si>
    <t>عبر حسابها على موقع التواصل الاجتماعي انستغرام، المغنية الأمريكية مادونا تتضامن مع أطفال غـ.ـزة وتعلق: "لا أطيق رؤية معاناتهم.. افتحوا أبواب الإنسانية"</t>
  </si>
  <si>
    <t>456.jpg</t>
  </si>
  <si>
    <t>تظهر امرأة ذات شعر مضفر طويل مزين بزينة رأس وأقراط كبيرة، تتحدث أمام ميكروفون. الخلفية مظلمة وتتخللها أضواء خافتة غير واضحة.</t>
  </si>
  <si>
    <t>https://www.facebook.com/share/p/1GqqJ85m6C/</t>
  </si>
  <si>
    <t>صور أقمار اصطناعية تكشف استعدادات إسرائيلية لهجوم بري محتمل على غـ.ـزة
 كشفت صور أقمار اصطناعية عن حشد واسع للقوات والآليات العسكرية الإسرائيلية قرب حدود قطاع غـ.ـزة، في خطوة تعكس استعدادات لعملية برية قد تكون الأضخم منذ بدء التصعيد الأخير
التحركات الميدانية جاءت بعد موافقة المجلس الوزاري الأمني الإسرائيلي على خطة للسيطرة على مدينة غزة، ما يزيد من حدة التوتر والمخاوف من اندلاع مواجهة أشد دموية واتساع رقعة الصراع، وفق ما أوردته مجلة "نيوزويك"</t>
  </si>
  <si>
    <t>457.jpg</t>
  </si>
  <si>
    <t>تُظهر الصورة الجوية منطقة واسعة من الأرض الترابية القاحلة، تضم تجمعات عديدة من المركبات والمنشآت الصغيرة المنتشرة في أنحاء مختلفة منها.</t>
  </si>
  <si>
    <t>https://www.facebook.com/share/p/14LCNDtmznu/</t>
  </si>
  <si>
    <t>طوارئ مستشفى حمد شمال غـ ـزة: سجلنا اليوم 16 شهيدا و139 مصابا من منتظري المساعدات.</t>
  </si>
  <si>
    <t>458.jpg</t>
  </si>
  <si>
    <t>تُظهر الصورة حشدًا كبيرًا من الناس يسيرون عبر منطقة تبدو مدمرة، ويحمل بعضهم أمتعة على أكتافهم. تتخلل المشهد أكوام من الأنقاض ومبانٍ متضررة في الخلفية.</t>
  </si>
  <si>
    <t>https://www.facebook.com/share/p/1bd9nBZHpf/</t>
  </si>
  <si>
    <t>وزيرة خارجية السويد: لا يزال الوضع في غــ ـزة كارثيا وقد طلبت تعليق الجزء التجاري من اتفاق الشراكة مع إسرائيل.</t>
  </si>
  <si>
    <t>459.jpg</t>
  </si>
  <si>
    <t>امرأة ترتدي نظارات وسترة داكنة وقميصاً أصفر منقطاً، تقف خلف ميكروفون وأمام علمي الاتحاد الأوروبي والسويد.</t>
  </si>
  <si>
    <t>https://www.facebook.com/share/p/1CBcTK5bac/</t>
  </si>
  <si>
    <t>الرئيس الأمريكي دونالد ترامب لموقع أكسيوس: لا أعتقد أن حمـ ـاس ستفرج عن الرهائن ما لم يتغير الوضع. وعلى إسرائيل أن تقرر ما ستفعله لاحقاً وما إذا كانت ستسمح لحركة «حمــ ـاس» بالبقاء في غـ ـزة.</t>
  </si>
  <si>
    <t>460.jpg</t>
  </si>
  <si>
    <t>تظهر الصورة دونالد ترامب يتحدث عند منبر، مرتدياً بدلة وربطة عنق حمراء، وخلفه جزء من علم أمريكي. يغطي جزءاً من الأسفل صندوق نصي باللغة العربية.</t>
  </si>
  <si>
    <t>https://www.facebook.com/share/p/167RcoWXYn/</t>
  </si>
  <si>
    <t>كتائب القسـ ـام: مجاهـ ـدونا قنـ ـصوا جنديين صهيـ ـونيين ببندقية الغول القسـ ـامية  شرق حي التفاح شرقي مدينة غـ ـزة.</t>
  </si>
  <si>
    <t>461.jpg</t>
  </si>
  <si>
    <t>تُظهر الصورة لقطة عبر منظار قناص يركز على جنديين يرتديان خوذتين ويقفان على سطح مبنى، مع سقف قرميدي أحمر يظهر خلفهما.</t>
  </si>
  <si>
    <t>https://www.facebook.com/share/p/1Z1ctsyaex/</t>
  </si>
  <si>
    <t>رئيس الأركان الإسرائيلي إيال زمير: نحن ببداية مرحلة جديدة من القـ ـتال بغـ ـزة وسنعتمد أفضل الأساليب وفقا للأهداف التي حددت.  ويجب منح الجنود متنفسا والتوقف لفترات تسمح بمواصلة العمليات في قطاع غـ ـزة.</t>
  </si>
  <si>
    <t>462.jpg</t>
  </si>
  <si>
    <t>يظهر رجل يرتدي زيًا عسكريًا أخضر وسترة تكتيكية مع شارات رتبة على الكتف. ينظر الرجل بملامح جادة إلى الأمام، وخلفيته عبارة عن منظر طبيعي ضبابي.</t>
  </si>
  <si>
    <t>https://www.facebook.com/share/p/1AiXfySxn2/</t>
  </si>
  <si>
    <t>رويترز عن وزير المالية النرويجي: يجب على الصندوق السيادي عدم الاستثمار في شركات تُساهم في احتـ ـلال الضفة الغربية والحرب في غـ ــزة ويجب الالتزام بالمبادئ الأخلاقية للصندوق. وأتوقع أن يتخذ صندوق الثروة السيادي إجراءات إضافية في أعقاب إعلانه اليوم بشأن الاستثمارات في إسرائيل.</t>
  </si>
  <si>
    <t>463.jpg</t>
  </si>
  <si>
    <t>تُظهر الصورة رجلاً يرتدي بدلة ونظارات يتحدث، مع فقاعة نصية بيضاء بارزة في الأسفل تحمل اقتباساً يدعو الصندوق النرويجي لعدم الاستثمار في شركات تدعم الحرب في غزة واحتلال الضفة الغربية، وينسب إلى ينس ستولتنبرغ، وزير المالية النرويجي.</t>
  </si>
  <si>
    <t>https://www.facebook.com/share/p/1S3wzrTPjG/</t>
  </si>
  <si>
    <t>كتـ ـائب القسـ ـام: استهـ ـدفنا بقـ ـذائف الهاون موقع قيادة وسيطرة للاحتـ ـلال على تلة الصوراني بحي التفاح شرق مدينة غـ ـزة</t>
  </si>
  <si>
    <t>464.jpg</t>
  </si>
  <si>
    <t>تُظهر الصورة عدة جنود يرتدون زياً عسكرياً وخوذات وهم يسيرون في شارع بمدينة مدمرة. تبدو المباني المحيطة متضررة بشكل كبير ومليئة بالحطام، مع تصاعد الدخان في الخلفية.</t>
  </si>
  <si>
    <t>https://www.facebook.com/share/p/1GNK6iTVm7/</t>
  </si>
  <si>
    <t>آخرهم أنس الشريف وزملاؤه.. ارتفاع عدد الصحفيين الذين قتلـ ـهم الاحتلال في قطاع غـ ـزة منذ بداية العدوان لـ237 صحفياً</t>
  </si>
  <si>
    <t>465.jpg</t>
  </si>
  <si>
    <t>تُظهر الصورة مشهد دمار واسع في منطقة حضرية، حيث تتصاعد ألسنة اللهب والدخان الكثيف من المباني المتضررة. في المقدمة، تظهر معدات صحفية ملقاة على الأرض ومحاطة بالنيران، بينما تحلق طائرات حربية في سماء ملبدة بالدخان.</t>
  </si>
  <si>
    <t>https://www.facebook.com/share/p/1H2YwYJX4F/</t>
  </si>
  <si>
    <t>حذّر مسؤولون في وزارة المالية الإسرائيلية، وفقًا لموقع "يديعوت أحرونوت"، من أن خطة الحكومة لاحتـ ـلال قطاع غـ ـزة قد تكلف سنويًا بين 120 و180 مليار شيكل (حتى 52.6 مليار دولار)، ما قد يرفع العجز المالي إلى نحو 7% هذا العام، ويؤدي إلى خفض التصنيف الائتماني لمستويات مماثلة لبيرو وكازاخستان. 
وأشارت التقديرات إلى أن النفقات اليومية للعمليات العسكرية، بما في ذلك تعبئة مئات الآلاف من جنود الاحتياط، تبلغ نحو 350 مليون شيكل، أي ما يصل إلى 11 مليار شهريًا، دون احتساب تكاليف تمديد خدمة الجنود النظاميين، وسط غياب خطة مالية واضحة للنقاش في الكنيست أو الحكومة.
صحيفة "كالكاليست" الاقتصادية وصفت الخطة بأنها "المقامرة الأعلى تكلفة في تاريخ إسرائيل"، محذرة من آثار اقتصادية وأمنية جسيمة، مع توقع بدء عام 2026 بلا موازنة معتمدة وتراجع في إيرادات الضرائب، فضلًا عن تحويل 42 مليار شيكل إضافية لميزانية الدفاع. وبحسب تقرير للقناة 12، فإن الاحتـ لال الكامل لغـ ـزة سيتطلب نفقات ثابتة تقارب 20 مليار شيكل سنويًا، فيما يرى مصدر أمني أن دخول القطاع مجددًا سيكون "مستنقعًا عسكريًا وأمنيًا" خطيرًا.</t>
  </si>
  <si>
    <t>466.jpg</t>
  </si>
  <si>
    <t>تظهر الصورة مجموعة كبيرة من الدبابات والمركبات العسكرية الإسرائيلية المتمركزة في منطقة ترابية، يحيط بها جنود يرتدون الزي العسكري. يمكن رؤية العلم الإسرائيلي مرفوعاً في الخلفية.</t>
  </si>
  <si>
    <t>https://www.facebook.com/share/p/19rZSq3C82/</t>
  </si>
  <si>
    <t>الرئيس الفرنسي: الرهائن الإسرائيليون وسكان غـ ـزة سيكونون أول ضحايا استراتيجية إسرائيل الجديدة، وعلى الحكومة الإسرائيلية إنهاء هذه الحـ ـرب الآن بوقف دائم لإطلاق النـ ـار.</t>
  </si>
  <si>
    <t>467.jpg</t>
  </si>
  <si>
    <t>تُظهر الصورة رجلاً يرتدي بدلة يتحدث أمام ميكروفون ويُشير بيديه، مع وجود علم فرنسي في الخلفية. يتضمن الجزء السفلي من الصورة نصاً عربياً كبيراً حول خطة إسرائيل بشأن غزة ووصفها بالخطر.</t>
  </si>
  <si>
    <t>https://x.com/IsraelArabic/status/1733886793131421905</t>
  </si>
  <si>
    <t>دواعش الخارج  بواد ودواعش الداخل بواد..يجب ان نحرر #غزة من #حماس</t>
  </si>
  <si>
    <t>1763.jpg</t>
  </si>
  <si>
    <t>تُقسم الصورة إلى قسمين: يظهر على اليسار رجال مقيدون يركعون ويرتدون سراويل داخلية بيضاء تحت لافتة "غزة"، بينما يظهر على اليمين رجال مبتسمون يرتدون المناشف ويجلسون في غرفة تشبه الساونا تحت لافتة "قطر".</t>
  </si>
  <si>
    <t>https://x.com/IsraelArabic/status/1736425980988661903</t>
  </si>
  <si>
    <t>طوفان الأشرار  : اللي ما يطلع بالنار يطلع بالمي
#غزة بدون #حماس اهون للناس
#حماس_داعش</t>
  </si>
  <si>
    <t>1764.jpg</t>
  </si>
  <si>
    <t>17/12/2023</t>
  </si>
  <si>
    <t>جنود إسرائيليون يضخون الماء من خرطوم كبير في الأرض على شاطئ رملي، مما يتسبب في قذف شخصيات مسلحة ترتدي أحزمة حمراء إلى الأعلى بفعل تدفق المياه.</t>
  </si>
  <si>
    <t>https://x.com/IsraelArabic/status/1740024742005068173</t>
  </si>
  <si>
    <t>هذا جزاء اهل #غزة بعد ان فرضت عليهم الحرب! 
حماس تضطر الغزيين استجداء #المساعدات_الإنسانية التي تتدفق بسخاء على القطاع كل يوم !
  حماس بلا احساس في تعاملها مع الناس#</t>
  </si>
  <si>
    <t>1765.jpg</t>
  </si>
  <si>
    <t>تُظهر الصورة شاحنة مساعدات زرقاء تحمل شعار الأمم المتحدة ويقف عليها رجل يرتدي زياً أخضر وقناعاً أسود يلقي ركاماً أو تراباً من كيس على حشد من الناس يمدون أيديهم. يحيط بالشاحنة عدة مسلحين يرتدون زياً أخضر مشابهاً ويوجهون أسلحتهم نحو الحشد المنتشر في الصحراء.</t>
  </si>
  <si>
    <t>https://x.com/IsraelArabic/status/1739577968387624967</t>
  </si>
  <si>
    <t>من الألم الى الأمل وبداية جديدة من الحياة المشرفة للجميع في غزة وإسرائيل بعد تحرير #غزة من #حماس_داعش</t>
  </si>
  <si>
    <t>1771.jpg</t>
  </si>
  <si>
    <t>تظهر الصورة رجلين من الخلف يتعانقان. أحدهما يرتدي كيباه بيضاء والآخر يرتدي كوفية حمراء وبيضاء.</t>
  </si>
  <si>
    <t>https://x.com/IsraelArabic/status/1734302032658346027</t>
  </si>
  <si>
    <t>اسرائيليون وغزيون يتطلعون الى غزة البناء والاعمار
وان غدا لناظره قريب</t>
  </si>
  <si>
    <t>1766.jpg</t>
  </si>
  <si>
    <t>يظهر عامل بناء يلوّح بيده قرب جاك همر، بينما يمر طفل يحمل حقيبة مدرسية أمام محل للملابس. في الخلفية، تظهر مبانٍ حديثة ومسجد مع رافعات بناء حوله.</t>
  </si>
  <si>
    <t>https://x.com/IsraelArabic/status/1715275553194877290</t>
  </si>
  <si>
    <t>المفارقة في #غزة
🔴 منذ استيلائها على الحكم في غزة، ومنظمة #حماس الأرهابية تستثمر في السلاح والعتاد والانفاق المسلحة والصواريخ بدلا من تطوير مشاريع اقتصادية للنهوض بالغزيين الى ما يليق بهم. 
🔴 لم توفر للغزيين ولا ملجأ منذ 17 عاما</t>
  </si>
  <si>
    <t>1767.jpg</t>
  </si>
  <si>
    <t>تظهر الصورة نصًا عربيًا باللونين الأبيض والأصفر على خلفية سوداء بسيطة. النص المكتوب هو "المفارقة في غزة: كل شيء ينفد الا الصواريخ".</t>
  </si>
  <si>
    <t>https://x.com/IsraelArabic/status/1737853207341334903</t>
  </si>
  <si>
    <t>📌الأفكار النازية رائجة بصفوف #حماس_داعش بل مصدر الهام. 
⭕️وجد مقاتلونا نسخا من كتاب هتلر "كفاحي"  في عدة منازل في غزة، كان هذا آخرها في بيت حنون في غرفة أطفال.  
⭕️تحرير #غزة من #حماس سيريح الإسرائيليين والغزيين على حد سواء</t>
  </si>
  <si>
    <t>1768.jpg</t>
  </si>
  <si>
    <t>21/12/2023</t>
  </si>
  <si>
    <t>يظهر شخص يرتدي زيًا عسكريًا ونظارات واقية ويحمل كتابًا أبيض اللون، يضم غلافه صورة لأدولف هتلر، ورمز الصليب المعقوف، ونص "كفاحي" و"Mein Kampf".</t>
  </si>
  <si>
    <t>https://x.com/IsraelArabic/status/1733580220077052175</t>
  </si>
  <si>
    <t>#طوفان_الأقصى  تحول الى طوفان #غزة  
فاخذهم الطوفان وهم ظالمون (سورة العنكبوت، ١٤)</t>
  </si>
  <si>
    <t>1769.jpg</t>
  </si>
  <si>
    <t>تُظهر الصورة موجة بحر ضخمة تلتف حول رجال يرتدون زيًا عسكريًا ويظهرون علامات الخوف والذعر. في المقابل، تبحر سفينة عليها أفراد يهللون وعليها عبارة "طوفان غزة" ظاهرة بوضوح.</t>
  </si>
  <si>
    <t>https://x.com/IsraelArabic/status/1729445025480941837</t>
  </si>
  <si>
    <t xml:space="preserve">⭕ إسرائيل جزء حيوي في مستقبل الشرق الأوسط 
⭕ لا مكان للإرهاب في مستقبل الشرق الأوسط
⭕ لا مكان ل#حماس #القاعدة في مستقبل الشرق الأوسط
⭕ هذه حرب بين من يبني وبين من يهدم
⭕ #غزة و #إسرائيل ضد #حماس </t>
  </si>
  <si>
    <t>1770.jpg</t>
  </si>
  <si>
    <t>28/11/2023</t>
  </si>
  <si>
    <t>يظهر رجل يرتدي غترة وعقال ونظارات طبية، يبدو وكأنه يتحدث، مع خلفية غير واضحة. بجانبه على اليمين، يوجد نص مكتوب باللغة العربية.</t>
  </si>
  <si>
    <t>https://x.com/IsraelArabic/status/1731368952738009128</t>
  </si>
  <si>
    <t xml:space="preserve">المفكر المصري طارق حجي يستذكر من هي حركة حماس وماذا فعلته للمصريين </t>
  </si>
  <si>
    <t>1772.jpg</t>
  </si>
  <si>
    <t>تُظهر الصورة رجلًا يبتسم يرتدي بدلة داكنة وربطة عنق زرقاء اللون. وإلى جانبه، توجد كتلة كبيرة من النص المكتوب باللغة العربية، مع اسم "طارق حجي" في مربع نص صغير أسفل الصورة.</t>
  </si>
  <si>
    <t>https://x.com/IsraelArabic/status/1729460124798926978</t>
  </si>
  <si>
    <t>هذه رسالتنا للكفار وذيول #ايران واعداء #غزة واعداء الغزيين والإسرائيليين على حد سواء.</t>
  </si>
  <si>
    <t>1773.jpg</t>
  </si>
  <si>
    <t>تُظهر الصورة مباني سكنية في المقدمة تغمرها خلفية من النيران الهائلة والدخان الكثيف. تملأ ألسنة اللهب البرتقالية المشتعلة والدخان الداكن جزءًا كبيرًا من السماء.</t>
  </si>
  <si>
    <t>https://x.com/IsraelArabic/status/1732459892135653649</t>
  </si>
  <si>
    <t>حماس هي الطرف الأهم في المعادلة في هذه الحرب وفي كل حرب تخوضها فلا عجب  ان الأولوية في المعونات هي لدواعش حماس على حساب المدنيين الغزيين مثلما بنت الانفاق ولم تسمح للمدنيين بالنزول اليها وتكتفي باستخدامهم دروعا بشرية!!. يجب انقاذ #غزة من #حماس وان شاء الله قريبا</t>
  </si>
  <si>
    <t>1774.jpg</t>
  </si>
  <si>
    <t>تُظهر الصورة شخصية ترتدي زيًا عسكريًا وكوفية على رأسها، تخرج من حفرة وتضرب شخصية أخرى ترتدي قميصًا أحمر وكوفية حول عنقها، وتنتزع منها صندوقًا. الصندوق مُلصق عليه عبارة "المساعدات الإنسانية لإغاثة الشعب الفلسطيني في غزة"، وتظهر في الخلفية مبانٍ مدمرة.</t>
  </si>
  <si>
    <t>https://x.com/IsraelArabic/status/1733826399008653783</t>
  </si>
  <si>
    <t xml:space="preserve">ميدان فلسطين في #غزة بين اليوم والأمس
 تدمير الميدان الذي كان رمز #حماس_داعش ومسرحا لاطلاق سراح عدد من المخطوفين منهم عميت سوسان. </t>
  </si>
  <si>
    <t>1775.jpg</t>
  </si>
  <si>
    <t>تُظهر الصورة مقارنة بين ساحة حضرية مزدحمة بالناس والمركبات، ونفس الساحة بعد تدميرها وحفرها بالكامل مع وجود آليات عسكرية وعلم إسرائيلي.</t>
  </si>
  <si>
    <t>https://x.com/IsraelArabic/status/1714314356551287093</t>
  </si>
  <si>
    <t>اغارت دواعش حماس على عائلة كوتش المكونة من خمسة انفار في كفر عزة يوم السبت قبل عشرة ايام وابادتها. 
اليوم تم تشييع جثمان كل افرادها  المسالمين الذين قتلوا بدم بارد . 
كان رب العائلة افيف يطلق كل عام قرب الحدود مع غزة مهرجان الطائرات الورقية في لفتة للسلام وحسن الجوار . 
اسكنهم</t>
  </si>
  <si>
    <t>1776.jpg</t>
  </si>
  <si>
    <t>تُظهر الصورة في جزئها العلوي مجموعة من الأشخاص يبتسمون في تجمع خارجي، بينما يعرض الجزء السفلي مشهد جنازة يضم توابيت مغطاة وجمعًا من الناس، بعضهم يرتدي الزي العسكري.</t>
  </si>
  <si>
    <t>https://x.com/IsraelArabic/status/1725114793726546109</t>
  </si>
  <si>
    <t>شتان بين اسرائيل الانسانية وحماس البربرية
حماس لم تتباكَ على الاطفال الفلسطينيين على مدى عام في مجزرة #اليرموك لما قام نظام الاسد بفرض حصار طويل استغرق عاما لكنها تتباكى من اجل وقف اطلاق النار في #غزة علما ان اسرائيل تريد القضاء فقط على دواعش حماس ولا تستهدف المدنيين بل تقدم لهم المساعدات</t>
  </si>
  <si>
    <t>1777.jpg</t>
  </si>
  <si>
    <t>تُظهر الصورة العليا رجلاً يرتدي زيًا عسكريًا يتفاعل مع طفلة، بينما تُظهر الصورة السفلية طفلاً يعاني من الهزال الشديد يجلس على كرسي بلاستيكي.</t>
  </si>
  <si>
    <t>https://x.com/IsraelArabic/status/1725566973780861286</t>
  </si>
  <si>
    <t>زئير الأسد في غزة ليل نهار!
قادم قادم!
#حماس_داعش 
#حماس لا تمثل الفلسطينيين
تحرير #غزة من حماس</t>
  </si>
  <si>
    <t>1778.jpg</t>
  </si>
  <si>
    <t>تظهر الصورة أسدًا يزأر بقوة أمام علم إسرائيل، وخلفهما سماء وسحب ملتهبة بالنيران.</t>
  </si>
  <si>
    <t>https://x.com/IsraelArabic/status/1724351488196030489</t>
  </si>
  <si>
    <t>تفكيك سلطة #حماس الارهابية في قطاع #غزة مستمر وسيستمر حتى اكمال المهمة
بعد الانجاز الباهر لجنودنا امس حيث دخلوا مقر المجلس التشريعي الحمساوي, دخل جنود جيش الدفاع مقر قيادة الشرطة العسكرية التابعة لحماس الداعشية في قطاع غزة.</t>
  </si>
  <si>
    <t>1779.jpg</t>
  </si>
  <si>
    <t>تُظهر الصورة مجموعة من الجنود يرتدون زيًا عسكريًا داخل غرفة، حيث يحملون علم إسرائيل وعلمًا أصفر بكتابة عبرية. يقفون أمام حائط عليه شعار عربي بارز مكتوب عليه "قيادة المنطقة العسكرية"، وتوجد على الطاولة أمامهم زينة من الزهور الحمراء والبيضاء.</t>
  </si>
  <si>
    <t>https://x.com/IsraelArabic/status/1728805182161432749</t>
  </si>
  <si>
    <t>قام رئيس الوزراء نتنياهو اليوم بجولة تفقدية في قطاع #غزة وتلقى هناك إيجازات أمنية وتحدث مع المقاتلين والقادة ودخل أحد الأنفاق التي تم اكتشافها. 
وقال: "نبذل كل جهد ممكن من أجل استعادة مختطفينا وفي نهاية المطاف سنعيدهم جميعا.
 لنا ثلاثة أهداف لهذه الحرب: القضاء على حماس وإعادة جميع مختطفينا والضمان بأن غزة لن تشكل مرة أخرى تهديدا على إسرائيل.
أقول للمقاتلين وللمواطنين – سنستمر حتى النهاية، حتى تحقيق النصر. لن يوقفنا شيء ونحن على قناعة بأننا نمتلك القوة والإرادة والإصرار لتحقيق جميع أهداف الحرب وهذا ما سنفعله".</t>
  </si>
  <si>
    <t>1780.jpg</t>
  </si>
  <si>
    <t>أربعة رجال، بعضهم يرتدي زيًا عسكريًا، يجلسون ويقفون داخل غرفة. يظهر علم إسرائيل معلقًا على الحائط في الخلفية.</t>
  </si>
  <si>
    <t>https://x.com/IsraelArabic/status/1727001423630545328</t>
  </si>
  <si>
    <t>الى اليمين أور وروي في المهرجان الموسيقي بريعيم حيث قتل ارهابيو #حماس 350 من المحتفلين
الى اليسار أور وروي يلاحقون الارهابيين في #غزة</t>
  </si>
  <si>
    <t>1781.jpg</t>
  </si>
  <si>
    <t>الصورة مقسمة إلى نصفين؛ يظهر في أحدهما شابان يرتديان زيًا أخضر ويغطيهما غطاء وردي، وهما يبتسمان. بينما يظهران في النصف الآخر بملابس مدنية، أحدهما يرتدي قميصًا أحمر بغطاء رأس، والآخر ملفوف ببطانية ملونة، وكلاهما يبتسم أيضًا.</t>
  </si>
  <si>
    <t>https://x.com/IsraelArabic/status/1727736389293261068</t>
  </si>
  <si>
    <t>تم اعتقال مدير #مستشفى_الشفاء في #غزة ونقله الى التحقيق لدى جهاز الشاباك بعد ان تم الكشف عن شهادات عديدة حول استخدام المستشفى الذي يديره كمقر قيادة لحماس.
لقد استغلت منظمة #حماس_الإرهابية موارد كبيرة في المستشفى من بينها الكهرباء لتقوية شبكة الانفاق بالاضافة الى تخزين وسائل قتالية عديدة داخله وفي محيطه.</t>
  </si>
  <si>
    <t>1782.jpg</t>
  </si>
  <si>
    <t>تُظهر الصورة مبنى كبيراً تتصاعد سحب الدخان من خلفه في السماء، بينما تنتشر في المقدمة تجمعات من الخيام والأغطية المؤقتة مع وجود أشخاص.</t>
  </si>
  <si>
    <t>https://x.com/IsraelArabic/status/1728042912980570299</t>
  </si>
  <si>
    <t>دخلت عبر معبر #رفح الى جنوب قطاع #غزة من #مصر  هذا الصباح اربع شاحنات من السولار واربع شاحنات من غاز الطبخ لمنظمات الاغاثة الانسانية التابعة للامم المتحدة وبموافقة المستوى السياسي في البلاد. 
يأتي ذلك في نطاق الهدنة وسيرورة اطلاق سراح المخطوفين حسب ما تم الاتفاق عليه مع الولايات المتحدة بوساطة قطر ومصر. وتقرر ايصال كميات الوقود هذه لتشغيل البنية التحتية الانسانية الضرورية في قطاع غزة.</t>
  </si>
  <si>
    <t>1783.jpg</t>
  </si>
  <si>
    <t>تُظهر الصورة معلومات حول تعليق النشاطات العسكرية لأغراض إنسانية بتاريخ 24.11.23. وتوضح تفاصيل عن نقل 8 شاحنات صهريج إجمالاً، منها 4 للغاز و 4 للسولار، مع خلفية لشاحنة صهريج.</t>
  </si>
  <si>
    <t>https://x.com/IsraelArabic/status/1739530986306629705</t>
  </si>
  <si>
    <t>هذه الشابة سيغال ايتاخ (27 عاما) نشأت يتيمة وربت اخوتها الثلاثة. في صباح السابع من أكتوبر  توجهت مع اصدقائها  الى كبوتس ريعيم للحفل الموسيقي وبعد أقل من ساعة بدأت الانذارات بسقوط قذائف تصل الى تلفونها فاول ما قامت به هو ان بعثت رسائل الى اختها الصغيرة لطمئنتها. ثم عرض عليها فرصة الهروب في سيارة لكنها رفضت التخلي عن اصدقائها في اللحظات الحالكة. احتمت في ملجأ. انتبه لذلك ارهابيو حماس فما كان منهم الا اضرام النار في الملجأ واحراق من فيه وهم على قيد الحياة. تروي صديقتها ان سيغال كانت تتمتع بشخصية فريدة وحب الآخر والتفاني من اجله. لها الرحمة والمغفرة</t>
  </si>
  <si>
    <t>1784.jpg</t>
  </si>
  <si>
    <t>تُظهر الصورة وجه امرأة مبتسمة بشعر مجعد داكن وبشرة دافئة. تبرز أسنانها البيضاء وشفتاها البارزتان، وترتدي قميصًا أسود ذا ياقة عالية.</t>
  </si>
  <si>
    <t>https://x.com/IsraelArabic/status/1734559911839711387</t>
  </si>
  <si>
    <t>اتق شر من احسنت اليه 
قوة من جيش الدفاع داهمت منزلا في قطاع غزة حيث عثرت على وسائل قتالية عديدة والى جانبها وثائق من مستشفى سفرا الإسرائيلي بوسط البلاد تعود لطفل غزي في ال 8 من العمر مريض بالسرطان كان يتلقى العلاج الكيماوي وبالإشعاع في قسم الأطفال المرضى بالمستشفى وانه خضع للفحوص قبل عدة أسابيع من مذبحة ال 7 من أكتوبر. 
ويعتقد ان هذا الطفل كان يعيش في المنزل مع أقارب ينتمون الى حركة حماس الإرهابية 
ويشار الى ان عددا كبيرا من الاطفال الفلسطينيين من قطاع غزة كانوا يتلقون العلاج في هذا المستشفى بتمويل من السلطة الفلسطينية وجمعيات خيرية أخرى. 
وقال مصدر مطلع ان هذه الصورة تدل على انه بالرغم من تقديم إسرائيل العلاج لأطفال غزة وإنقاذ حياتهم  يواصل عناصر حماس جمع الأسلحة وتوجيهها صوبنا "</t>
  </si>
  <si>
    <t>1785.jpg</t>
  </si>
  <si>
    <t>تُظهر الصورة بندقية آلية وقاذف صاروخي (آر بي جي) وذخائر متناثرة. تقع هذه العناصر إلى جانب أكياس بيضاء وصندوق صغير على أرضية خرسانية، بالقرب من أحذية عسكرية.</t>
  </si>
  <si>
    <t>https://x.com/IsraelArabic/status/1716825869082406931</t>
  </si>
  <si>
    <t>المطلوب تحرير #غزة من #حماس
سئم غالبية الغزيين المسالمين من سلطة حماس</t>
  </si>
  <si>
    <t>1786.jpg</t>
  </si>
  <si>
    <t>24/10/2023</t>
  </si>
  <si>
    <t>تُظهر الصورة طفلًا خائفًا يقف بجانب رجل مسلح وقاذفة صواريخ وسط مبانٍ مدمرة ودخان كثيف، بينما في الجانب الآخر، يظهر نفس الطفل سعيدًا وهو يسير نحو مدرسة ومسجد في بيئة مشرقة مليئة بالورود.</t>
  </si>
  <si>
    <t>https://x.com/IsraelArabic/status/1711797869202526298</t>
  </si>
  <si>
    <t>شتان الفرق بين النور  والظلام
#إسرائيل تعالج اطفال #غزة في مستشفياتها حتى وقت المواجهات
🔴دواعش #حماس  يغتالون عشرات الأطفال الإسرائيليين في احضان عائلاتهم  بدم بارد
🔴العدالة ستأخذ مجراها وتدفيع الثمن يسير على قدم وساق</t>
  </si>
  <si>
    <t>1787.jpg</t>
  </si>
  <si>
    <t>تُظهر الصورة مشهدين متناقضين: على اليسار، شخصيتان مسلحتان تحملان سكينًا وبندقية وتلطخهما الدماء، بالقرب من طفل إسرائيلي يبدو مذعورًا. وعلى اليمين، طبيب وممرضة يرتديان رموزًا إسرائيلية يقدمان الرعاية لطفل فلسطيني مبتسم في بيئة مستشفى.</t>
  </si>
  <si>
    <t>https://x.com/IsraelArabic/status/1719355731466436913</t>
  </si>
  <si>
    <t>في حين تنصلت حماس من مسؤوليتها عن توفير احتياجات المدنيين في غزة باعتبار انها مسؤولة فقط عن الاعمال الارهابية واستخدامهم كدروع بشرية، انطلقت اسرائيل لتسهيل عبور المساعدت الغذائية يوما بعد يوم .
 تشق طريقها الى #غزة  اليوم اكبر شحنة من المساعدات الطبية والغذائية اضافة الى المياه على متن 80 شاحنة بعد ان تم ادخال ما لا يقل عن 52 شاحنة محملة بالمساعدات في اليومين الاخيرين علما ان دواعش حماس يسعون الى نهب هذه المساعدات او الاتجار بها لتموين عناصرهم وهذا ما لم ولن تسمح به إسرائيل . 
ولذا فيطلب من كل من يريد الحصول على هذه المساعدات له ولابناء عائلته ان يتوجه الى المناطق الآمنة التي اعلن عنها الى الجنوب من وادي غزة .</t>
  </si>
  <si>
    <t>1788.jpg</t>
  </si>
  <si>
    <t>31/10/2023</t>
  </si>
  <si>
    <t>تُظهر الصورة شاحنة كبيرة محملة بالعديد من الصناديق المرصوصة على منصات، في وضح النهار بمكان مفتوح. تظهر على بعض الصناديق كتابة "يونيسف".</t>
  </si>
  <si>
    <t>https://x.com/IsraelArabic/status/1722848630715899995</t>
  </si>
  <si>
    <t>هكذا تصون دواعش حماس اطفال غزة
في قلب حي سكني تجد في غرفة واحدة تتم صناعة الصواريخ وفي الثانية ينام أطفال. مقاتلو جيش الدفاع عثروا على موقع لصناعة وتخزين الوسائل القتالية تابع لمنظمة حماس الإرهابية داخل مبنى سكني
يقع المبنى في قلب حي الشيخ رضوان السكني شمال قطاع #غزة وبجوار المدارس، عثر مقاتلو جيش الدفاع على موقع لصناعة وتخزين طائرات مسيرة ووسائل قتالية تابع لمنظمة حماس الإرهابية. 
داخل المبنى يمكن مشاهدة الغرف السكنية وغرف الأطفال بجوار موقع التخزين الذي عُثر فيه على عبوات ناسفة، ومواد متفجرة وخطط عملياتية تابعة لمنظمة حماس الإرهابية.
يجب تحرير غزة من ارهاب حماس</t>
  </si>
  <si>
    <t>1789.jpg</t>
  </si>
  <si>
    <t>تظهر أجزاء طائرة بدون طيار فاتحة اللون، بما في ذلك جسم وجناحين، بين الركام والحطام في مكان داخلي. تظهر أرجل جندي يحمل سلاحًا جزئيًا على يمين الصورة، بالإضافة إلى جزء من قذيفة.</t>
  </si>
  <si>
    <t>https://x.com/IsraelArabic/status/1717487801493495984</t>
  </si>
  <si>
    <t>هذه المرة طفح الكيل
شاهدوا حصيلة الاعتداءات الحمساوية منذ ال7 من اكتوبر 
كل المجتمع الإسرائيلي على اختلاف اطيافه موحد في ضرورة اجتثاث الارهاب من #غزة ليعيش الكل بسلام .</t>
  </si>
  <si>
    <t>1790.jpg</t>
  </si>
  <si>
    <t>26/10/2023</t>
  </si>
  <si>
    <t>تعرض الصورة نصاً كبيراً "إسرائيل في حرب" على خلفية داكنة، مرفقاً بإحصائيات تشمل حوالي 1400 قتيل، 5240 جريحاً، 226 مختطفاً، وحوالي 8000 صاروخ أُطلق على إسرائيل.</t>
  </si>
  <si>
    <t>https://x.com/IsraelArabic/status/1737114852253167725</t>
  </si>
  <si>
    <t>«وَقَضَىٰ رَبُّكَ أَلَّا تَعْبُدُوا إِلَّا إِيَّاهُ وَبِالْوَالِدَيْنِ إِحْسَانًا »، [الإسراء:23] صدق الله العظيم
ان بر الوالدين والشيوخ والعجزة من اهم الوصايا في الدين الحنيف، وما اقترفه برابرة حماس من قتل وجرح واختطاف واحتجاز بحق هؤلاء المسنين امر لا يمت الى الإسلام بصلة، بل ولا يسمح به أي دين من أديان البشرية. 
ومما يزيد الطين بلة ان يقوم هؤلاء الشياطين الدجالون باستغلال المسنين المحتجزين لديهم بشكل تهكمي للابتزاز ولإنقاذ أنفسهم من الذراع الطولى لجيش الدفاع التي تقترب منهم يوما بعد يوم، ويعرضون شريطا لمسنين مختطفين فوق ال 80 من العمر يعانون من حالة صحية متردية.
الخزي والعار لهؤلاء الذين يتذرعون بالإسلام لارتكاب أعمالهم الوحشية.
الصورة لثلاثة المختطفين الاسرائيليين.</t>
  </si>
  <si>
    <t>1791.jpg</t>
  </si>
  <si>
    <t>19/12/2023</t>
  </si>
  <si>
    <t>تُظهر الصورة ثلاثة رجال مسنين صلع الرأس، يرتدون قمصانًا بيضاء ولهم لحى.</t>
  </si>
  <si>
    <t>https://x.com/IsraelArabic/status/1721817506799591727</t>
  </si>
  <si>
    <t>هذا البطل انقذ حارة كاملة من دواعش حماس ببندقية و15 رصاصة 
يسرائيل حانة كان يحتفل في السابع من أكتوبر بعيد ميلاده عندما اقتحم دواعش حماس بلدة اوفاكيم الجنوبية. عاد الى منزله واخذ سلاحه و15 رصاصة كانت بحوزته وعاد ليواجه الوحوش البربرية كما استقطب انظاره ان العديد من السكان لم يتمكنوا من دخول الملاجئ المقفولة فساعدهم على كسر اقفالها والدخول فيها لضمان امانهم. وبفضل بسالته وعزيمته وقف بوجه المخربين وحال دون دخولهم العديد من المنازل في حي ميشور هجيفين في البلدة  قبل ان اغتاله رصاص الدواعش. مع ذياع قصصه البطولية يتوقف الناس في منزله ليشكروا عائلته كيف انه انقذ حياة الكثيرين !</t>
  </si>
  <si>
    <t>1792.jpg</t>
  </si>
  <si>
    <t>تُظهر الصورة رجلاً بلحية وشعر داكنين قصيرين، يرتدي قميصًا داكنًا وينظر مباشرة إلى الأمام. تظهر خلفه إضاءة زرقاء وخطوط بيضاء هندسية على جدار داكن.</t>
  </si>
  <si>
    <t>https://x.com/IsraelArabic/status/1715443990571438537</t>
  </si>
  <si>
    <t>بيان صادر عن مكتب رئيس الوزراء باسم مسؤول ملف المخطوفين والمفقودين:
تم هذا المساء الإفراج عن يهوديت رعنان ونتالي شوشانا رعنان اللتين احتجزتهما منظمة حماس الإرهابية. تم اختطافهما من قبل منظمة حماس الإرهابية أثناء الهجوم المباغت والقاتل الذي شنته حماس يوم السبت الموافق 7.10.23 وذلك أثناء استضافتهما في كيبوتس ناحال عوز.</t>
  </si>
  <si>
    <t>1793.jpg</t>
  </si>
  <si>
    <t>تُظهر الصورة امرأتين، إحداهما أكبر سناً والأخرى شابة، تقفان جنباً إلى جنب وتبتسمان. ترتدي المرأة الأكبر سناً سترة وردية اللون، وتظهر الشابة ببلوزة فوشيا.</t>
  </si>
  <si>
    <t>https://x.com/IsraelArabic/status/1723442816003526672</t>
  </si>
  <si>
    <t>رئيس الوزراء نتنياهو: "حماس ستهزم ولن تقوم لها قائمة وإسرائيل ستحتفظ بالسيطرة الأمنية على قطاع غزة في كل حال من الأحوال بعد دحر حماس" 
رئيس الوزراء بنيامين نتنياهو ووزير الدفاع يؤاف غلانت والوزير بيني غانتس عقدوا مؤتمرا صحافيا مشتركا مساء اليوم اكدوا فيه ان الحرب لن تنتهي دون اجتثاث سلطة حماس في قطاع غزة ، ووجهوا تحذيرا صارما الى منظمة حزب الله في لبنان من مغبة ارتكاب خطأ واجتياز الخط الأحمر في تصعيد الأوضاع.</t>
  </si>
  <si>
    <t>1794.jpg</t>
  </si>
  <si>
    <t>يجلس ثلاثة رجال يرتدون قمصانًا سوداء خلف طاولة عليها ميكروفونات، وتظهر خلفهم أعلام إسرائيلية متعددة.</t>
  </si>
  <si>
    <t>https://x.com/IsraelArabic/status/1718343960693756121</t>
  </si>
  <si>
    <t>رئيس الوزراء : الحرب ستستمر بلا هوادة برا وجوا وبحرا  حتى تحقيق النصر 
أكد رئيس الوزراء بنيامين نتنياهو اننا نواجه عدوا لدودا لا يوجد اشرس واغدر منه ونحن سنلحق به هزيمة مطلقة ونضمن امننا في بلادنا ولن يتكرر ما وقع ثانية ابدا
وأضاف في مؤتمر صحفي مشترك عقده مساء اليوم مع وزير الدفاع يؤاف غلانت والوزير بيني غانتس ،  انه لا حدود لجرائم الحرب التي تقترفها حماس التي تستخدم المدنيين دروعا بشرية وتختبئ تحت المستشفيات. 
واكد رئيس الوزراء ان هذه هي حرب الاستقلال الثانية لدولة اسرائيل وانها ليست حرب تخوضها إسرائيل فقط بل نحن نحارب من اجل العالم المتنور والمتحضر برمته وسنحارب بلا هوادة برا وبحرا وجوا حتى النصر .</t>
  </si>
  <si>
    <t>1795.jpg</t>
  </si>
  <si>
    <t>تُظهر الصورة ثلاثة رجال يرتدون قمصاناً داكنة يقفون أمام صف من الأعلام الإسرائيلية الزرقاء والبيضاء.</t>
  </si>
  <si>
    <t>https://x.com/IsraelArabic/status/1724765363345182755</t>
  </si>
  <si>
    <t>أخيرا قابلت الملاك الذي انقذها من الهلاك
ستاف فتاة يافعة أصيبت بتسع طلقات نارية اطلقها عليها دواعش حماس اثناء هروبها من المجزرة التي ارتكبوها في الحفل الموسيقي نوفا واختبئت في ترعة حتى وصلت قوة شرطية ولما رآها احد افراد الشرطة وهو يشق طريقه في الترعة مع القوة وسط اطلاق نار مكثف تحدث اليها واسعفها بعد ان ربط الجرح بضمادات كانت بحوزة احد المخربين المقتولين في الترعة ثم حملها الى الوراء وشرح لطاقم الإنقاذ ما المطلوب عمله! تتماثل ستاف هذه  الأيام للشفاء ولم تتمكن من إخفاء الفرحة العارمة عندما قابلت منقذها واسمته الملاك!</t>
  </si>
  <si>
    <t>1796.jpg</t>
  </si>
  <si>
    <t>رجل ملثّم يرتدي زيًا عسكريًا ويحمل سلاحًا يجلس بجانب امرأة مبتسمة ترتدي رداء مستشفى.</t>
  </si>
  <si>
    <t>https://x.com/IsraelArabic/status/1712764712939622614</t>
  </si>
  <si>
    <t>بينما يناشد جيش الدفاع المدنيين في قطاع غزة  مغادرة مناطق القتال والتوجه الى أماكن آمنة حفاظا على حياتهم ، يهدد دواعش حماس الأهالي الى عدم الانصياع الى هذه التوجيهات ذلك رغبة منهم في استخدام هؤلاء المدنيين العزل دروعا بشرية  لعناصرهم الجبناء يا اهالي غزة لا تنصاعوا لتهديدات حماس حافظوا على حياتكم وحياة أبناء عائلاتكم 
 وتذكروا ان هذا هو اجراء مؤقت وبعد ان يتم دحر ارهابيي حماس وتحرير  القطاع من قبضتهم وحكمهم الجائر سوف تتسنى لكم العودة الى أماكن سكناكم والعيش بسلام واطمئنان .</t>
  </si>
  <si>
    <t>1797.jpg</t>
  </si>
  <si>
    <t>تُظهر الصورة ضابطًا يرتدي زيًا عسكريًا وسترة تكتيكية، يحمل منظارًا ويقف إلى جانب جنود يرتدون خوذات وأزياء عسكرية، يظهر على ذراع أحدهم علم إسرائيل.</t>
  </si>
  <si>
    <t>https://x.com/IsraelArabic/status/1712717685409157131</t>
  </si>
  <si>
    <t>بيان جيش الدفاع يدعو كافة سكان مدينة غزة الى إخلاء منازلهم والتوجه جنوبًا من أجل حمايتهم والتواجد جنوب وادي غزة، وفق ما يظهر في الخارطة. 
لقد فتحت منظمة حماس الإرهابية الحرب ضد دولة إسرائيل وتشهد مدينة غزة أعمالًا عسكرية. يتم تنفيذ هذا الإخلاء من أجل أمنكم الشخصي. لن يسمح بالعودة الى مدينة غزة الّا بعد صدور بيان يقر ذلك. 
 ممنوع الاقتراب الى منطقة السياج مع دولة إسرائيل. 
يختبئ مخربو حماس داخل مدينة غزة في الأنفاق تحت البيوت وداخل مباني مكتظة بالسكان الأبرياء.
 يا سكان غزة، عليكم التوجه جنوبًا حفاظًا على أمنكم الشخصي وأمن عائلاتكم، وأبعدوا أنفسكم عن مخربي حماس الذين يستخدمونكم دروعًا بشرية</t>
  </si>
  <si>
    <t>1798.jpg</t>
  </si>
  <si>
    <t>تظهر الصورة كلمة "عاجل" بخط أبيض كبير على خلفية حمراء، مع كلمة "إسرائيل" مكتوبة بخط أبيض أصغر أسفلها.</t>
  </si>
  <si>
    <t>https://x.com/IsraelArabic/status/1719954238669783044</t>
  </si>
  <si>
    <t xml:space="preserve">اعيدوهم الى بيوتهم
32 طفلا بريئا  اختطفهم ارهابيو حماس
هذا هو السبب الذي يجبر اسرائيل على محاربة شر حماس‼️
 هذا عنوان صحيفة سان البريطانية التي سيراها البريطانيون والعالم بأسره مرفق بصور المخطوفين في غزة
كما تتساءل الصحيفة من يخطف الاطفال ؟ وتستعرض الصحيفة مقابلات مع عدد من ذوي المخطوفين. </t>
  </si>
  <si>
    <t>1799.jpg</t>
  </si>
  <si>
    <t>تُظهر الصورة صفحة مليئة بصور وجوه العديد من الأطفال والشباب، مرتبة في شبكة. تتوسط الصفحة عناوين ونصوص كبيرة تشير إلى "وجوه رهائن حرب غزة" وإلى "32 طفلاً بريئاً" وتطالب "بإعادتهم إلى الوطن".</t>
  </si>
  <si>
    <t>https://x.com/IsraelArabic/status/1726329920983339340</t>
  </si>
  <si>
    <t>رئيس الوزراء بنيامين نتنياهو:
"نشرت وزارة الخارجية الفلسطينية اليوم بيانا صادما، نفت فيه أن حماس ارتكبت المجزرة المروعة التي ارتكبت في الحفل في رِعيم، وحملت إسرائيل كذبا المسؤولية عنها.
ولا يكفي أن أبو مازن يرفض منذ 44 يوما إدانة المجزرة الرهيبة، الآن يقوم رجاله بإنكار هذه المجزرة وبإلقاء اللوم على إسرائيل. منكر المحرقة أبو مازن ينكر الآن أيضًا المجزرة التي ارتكتبها حماس الداعشية.
أريد أن أكون واضحا - في اليوم التالي بعد القضاء على حماس، لن نسمح لمن يدير الحكم المدني في غزة بإنكار الإرهاب، وبدعم الإرهاب، وبدفع رواتب للإرهاب وبتعليم الأطفال على ممارسة الإرهاب وعلى تدمير دولة إسرائيل. لن نسمح بذلك".</t>
  </si>
  <si>
    <t>1800.jpg</t>
  </si>
  <si>
    <t>يظهر رجل يرتدي بدلة داكنة وقميصًا أبيض يتحدث أمام ميكروفونين، وخلفه علمان إسرائيليان.</t>
  </si>
  <si>
    <t>https://x.com/IsraelArabic/status/1714676332892737947</t>
  </si>
  <si>
    <t>اهالي غزة ليسوا اعداءنا -العدو هو حماس.  
إسرائيل تسمح بإدخال معونات انسانية الى جنوب القطاع 
بيان من ديوان رئيس الوزراء - 
في ضوء الدعم الأمريكي الواسع النطاق والحيوي للجهود الحربية الإسرائيلية وبناء على طلب الرئيس بايدن بتقديم مساعدات إنسانية أساسية، قرر المجلس الوزاري المصغر بالإجماع ما يلي:
1. إسرائيل لن تسمح بتقديم أي مساعدات إنسانية عبر أراضيها إلى قطاع غزة طالما لا تتم إعادة مخطوفينا.
2. إسرائيل تطالب ترتيب زيارات للصليب الأحمر لمخطوفينا وهي تعمل على حشد دعم دولي واسع النطاق لهذه المطالبة.
3. بناء على طلب الرئيس بايدن, إسرائيل لن تحبط تقديم معونات إنسانية من مصر طالما احتوت هذه المعونات على المواد الغذائية والمياه والأدوية وترسل إلى سكان مدنيين يتواجدون في جنوب قطاع غزة أن يتم اخلاءهم إلى هناك, وطالما لا تصل هذه الإمدادات إلى أيدي حماس. سيتم احباط تمرير أي إمدادات لحماس.</t>
  </si>
  <si>
    <t>1801.jpg</t>
  </si>
  <si>
    <t>يظهر علم إسرائيل باللونين الأبيض والأزرق، يضم شريطين أفقيين ونجمة داود زرقاء في المنتصف، وهو يرفرف تحت سماء زرقاء صافية.</t>
  </si>
  <si>
    <t>https://x.com/IsraelArabic/status/1715002615770100177</t>
  </si>
  <si>
    <t>الوزير بيني غانتس  يدعو أهالي غزة الى التوجه جنوبا للحفاظ على حياتهم وسلامتهم 
الوزير غانتس قام اليوم بجولة في منطقة غلاف غزة حيث توجه الى سكان قطاع غزة قائلا ان يحيى السنوار  ومحمد ضيف جلبا لكم هذه المأساة ويجعلان حياتكم جحيما خدمة لمعتقداتهم السفاحة.  إذا اردتم الحياة فتوجهوا جنوبا كي لا تصبحوا دروعا بشرية لهؤلاء الوحوش المفترسة.
واكد الوزير غانتس ان مهمتنا واضحة وهي الضمان ألا يتكرر ما حدث ابدا والمعركة ستكون مطولة وستغير الواقع تماما. وهدفنا إزالة هذا التهديد كليا</t>
  </si>
  <si>
    <t>1802.jpg</t>
  </si>
  <si>
    <t>19/10/2023</t>
  </si>
  <si>
    <t>تُظهر الصورة رجلًا يرتدي قميصًا أسود، ينظر مباشرة إلى الأمام. يقف في الهواء الطلق مع خلفية من الأشجار والنباتات الخضراء، وتظهر أجزاء من ميكروفونات في الجزء السفلي من الصورة.</t>
  </si>
  <si>
    <t>https://x.com/IsraelArabic/status/1724743472660332997</t>
  </si>
  <si>
    <t>هذه الطفلة البريئة ليئيل ستوارى الثرى اليوم اذا صح التعبير! لم يبق من رفاتها ما يمكن التعرف عليه فتقرر ان توارى ثيابها في مراسم رمزية.
ولدت ليئيل ويناي حصروني اخوها التوأم  قبل 12 عاما لشيرا التي تعرضت لمضاعفات اثناء الولادة ما اضطرها ان تفقد قدرتها على رعاية التوأمين. فتولى تربيتهما الجد واخته ايالة. ووجد التومئان خير حاضنة في كيبوتس بئيري الذي كان مسرحا لأكبر مجزرة  نفذتها دواعش حماس في السابع من اكتوبر . وشاء الحظ ان يكون التومئان ذلك اليوم مع ايالة اخت جدهم مع مجموعة من سكان الكيبوتس الذين جمعهم ارهابيو داعش في مكان واحد وقتلوهم جميعا. وكان الاعتقاد السائد حتى البارحة بعد مرور 38 يوما على المجزرة ان هذه الطفلة مفقودة لكن اتضح انها مقتولة.  اما الجد فقل قتل وهو في بيته وهكذا انقرضت العائلة!</t>
  </si>
  <si>
    <t>1803.jpg</t>
  </si>
  <si>
    <t>تُظهر الصورة طفلاً وفتاة يجلسان في مركبة، ينظران إلى الكاميرا ويبتسمان. يرتدي الطفل قميصاً أزرق داكناً عليه تصميم ملون، بينما ترتدي الفتاة قميصاً أزرق فاتحاً.</t>
  </si>
  <si>
    <t>https://x.com/IsraelArabic/status/1725498283546591388</t>
  </si>
  <si>
    <t>خواطر ناج من المحرقة :  اسمي يوسف فينر وعمري 97 عاما. خرجت من لهيب نيران الوحش النازي فيما قضى كل افراد عائلتي. بعد ان انقطعت جذوري والم بي اليأس وغرقت في الحزن، تشبثت بالأرض وزرعت جذوري في صهيون. تزوجت من افيفا ورزقنا بطفلين عوفير ونوريت. عوفير وميخال انجبا لنا 4 أحفاد في كفر عزة وفي نفس المكان، انجبت ابنتي نوريت وزوجها ميكي 6 احفاد. غمرتنا الفرحة بزراعة جذور عائلتنا في ارض إسرائيل فانبتت شجرة مثمرة، حتى انطلقت شرارة الوحشية في السابع من أكتوبر حاملة معها القتل والدمار بحق الأبرياء! اعادت لذاكرتي ما مررت به.  حفيدي ياهاف اغتيل وهو يحمي زوجته شاي لي ورضيعته ابنة الشهر شيا . كما اغتيلت حفيدتي هدار وزوجها ايتاي وهما يحميان رضيعيهما التوأم روي وايتاي وعمرهما 10 اشهر</t>
  </si>
  <si>
    <t>1804.jpg</t>
  </si>
  <si>
    <t>الصورة مقسمة إلى قسمين: في القسم العلوي يظهر رجل وامرأة مبتسمان يحملان طفلين بملامح غير واضحة، وفي القسم السفلي يظهر رجل وامرأة آخران مبتسمان يحملان طفلاً حديث الولادة.</t>
  </si>
  <si>
    <t>https://x.com/IsraelArabic/status/1725883456238813283</t>
  </si>
  <si>
    <t xml:space="preserve">دواعش حماس لم يتورعوا عن قتل وخطف البدو المسلمين في مجزرة  اوكتوبر .
تعرفوا على عائلة بدوية تم خطف ابنائها وصل يوسف خميس زيادنة مواطن اسرائيلي بدوي  من رهط للعمل كعادته في  حظيرة الابقار في كيبوتس حوليت في جنوب البلاد ومعه اولاده حمزة وعمره 22 عاما وبلال  وعمره  21 عاما وابنته عايشة وعمرها 17 عاما.
التقطت كاميرات المراقبة كيف اخذ دواعش حماس  خميس وابنته رهائن لدى  اختراقهم الكيبوتس والسيطرة عليه. كما اختطفوا  اثنين من ابناء يوسف. </t>
  </si>
  <si>
    <t>1805.jpg</t>
  </si>
  <si>
    <t>تعرض الصورة المجمعة أربعة أشخاص في لقطات فردية: رجل مسن، امرأة شابة، وشابان. يظهر نص مكتوب باللون الأحمر باللغة العبرية فوق الصور.</t>
  </si>
  <si>
    <t>https://x.com/IsraelArabic/status/1715975647883882530</t>
  </si>
  <si>
    <t>الارهاب لا دين له 
دواعش حماس لا يفرقون بين الإسرائيليين عربا كانوا ام يهودا ويقتلون والدا بدويا من مدينة رهط على مرأى ابنه الصغير الذي أصيب هو الاخر بطلقة نارية
الطفل عطاالله أبو مديغم من رهط كان يرافق والدة أسامة أبو مديغم في عمله في احدى الدفيئات في غلاف غزة  في ذلك اليوم المشؤوم عندما اقتحمها همجيو حماس فاطلقوا النار على الوالد رغم انه قال لهم انه عربي من رهط واردوه قتيلا ثم اطلقوا النار على الطفل الذي أصيب بجروح بالغة
وهرعت الى المكان قوة من وحدة حراس الحدود التي اشتبكت مع الإرهابيين وقتلتهم. ونقل الطفل الى المستشفى حيث تم انقاذ حياته
وقام قائد القوة التي اشتبكت مع المخربين بعيادة الطفل الذي قال له انه يريد ان ينضم الى الشرطة عندما يكبر.
وشكر عم الطفل افراد القوة وقال اننا لن ننسى ابدا ما اقترفه وحوش حماس وسنقوم بسحقهم وندوسهم وشعب إسرائيل حي.</t>
  </si>
  <si>
    <t>1806.jpg</t>
  </si>
  <si>
    <t>طفل يرقد في سرير مستشفى معلق به معدات طبية، ويقف بجانبه رجلان أحدهما يرتدي زيًا عسكريًا والآخر ملابس مدنية.</t>
  </si>
  <si>
    <t>https://x.com/IsraelArabic/status/1728775214761230460</t>
  </si>
  <si>
    <t>" كلهن حرامية باسم الدين، باسم الحق، وباسم الوطنية "
العثور على ملايين من الشواكل والعملات الأخرى في معاقل وبيوت مسؤولين في حركة حماس الإرهابية بقطاع غزة
الشعب في غزة يذوق الامرين ويعاني الفقر المدقع وهؤلاء الارهابيون يجمعون الاموال الطائلة لأغراضهم الشريرة او الشخصية.
الأموال سيتم تسليمها الى خزانة الدولة.</t>
  </si>
  <si>
    <t>1807.jpg</t>
  </si>
  <si>
    <t>تُظهر الصورة أكوامًا من النقود النقدية، بما في ذلك حزم من أوراق الدولار الأمريكي وعملات أخرى، بعضها مغلف بالبلاستيك ومثبت بأربطة مطاطية.</t>
  </si>
  <si>
    <t>https://x.com/IsraelArabic/status/1720141245337505886</t>
  </si>
  <si>
    <t xml:space="preserve">الوزير بيني غانتس في رسالة الى اهالي قطاع غزة:  ان كل من يساعدنا في العثور على الاسرائيليين المخطوفين واعادتهم الى اهلهم فدولة اسرائيل تضمن له ولأبناء عائلته الامن، اما كل من يحتجز الاطفال والنساء رهائن فحكمه واحد وهو  الموت ! </t>
  </si>
  <si>
    <t>1808.jpg</t>
  </si>
  <si>
    <t>تُظهر الصورة طفلاً رضيعاً مغطى بعلم إسرائيل، يبدو أنه يبكي على أرض رملية تحيط بها أسلحة وقذائف عسكرية وأكياس رمل وساعة رملية. في الخلفية يظهر مدخل نفق عليه كتابات عربية، وتتضمن الصورة نصاً بارزاً في الأسفل يقول: "أعيدوهم إلى بيوتهم!".</t>
  </si>
  <si>
    <t>https://x.com/IsraelArabic/status/1718177010755809610</t>
  </si>
  <si>
    <t>لا حرب لنا مع سكان قطاع غزة فحربنا مع حماس فقط.
 الناطق بلسان جيش الدفاع:
" نقوم بتوسيع نطاق ادخال المساعدات الانسانية الى جنوب قطاع غزة من الاغذية والمياه العذبة والادوية. وادعو الاهالي في شمال القطاع الى التوجه الى المناطق الامنة في الى الجنوب من وادي غزة".</t>
  </si>
  <si>
    <t>1809.jpg</t>
  </si>
  <si>
    <t>يظهر رجل يرتدي زيًا عسكريًا ويقف خلف منبر خشبي أمامه ميكروفونات. تظهر أعلام إسرائيلية في الخلفية.</t>
  </si>
  <si>
    <t>https://x.com/IsraelArabic/status/1736334163181978080</t>
  </si>
  <si>
    <t>نتنياهو: "وصية الشهداء ف هذه المعركة هي المضي قدما حتى تحقيق كامل الاهداف "
تلا رئيس الوزراء بنيامين نتنياهو في مستهل جلسة مجلس الوزراء اليوم نص رسالة من عائلات ثكلى سقط أبناؤها خلال الحرب الحالية قالوا فيها ان هناك تفويضا شعبيا كاملا للمضي قدما في القتال وليس لوقف المعركة في هذه المرحلة" وقال نتنياهو ان وصية الشهداء هي التي تتدلنا وسنواصلفي المعركة حتى تحقيق كامل أهدافها وهي تفكيك حماس الإرهابية وإعادة جميع المختطفين وجعل غزة مكانا لن يعود ليشكل التهديد بالنسبة لإسرائيل .</t>
  </si>
  <si>
    <t>1810.jpg</t>
  </si>
  <si>
    <t>يظهر رجل يرتدي بدلة وربطة عنق زرقاء، وعلى سترته دبوس يحمل علم إسرائيل، وخلفه يظهر علمان إسرائيليان.</t>
  </si>
  <si>
    <t>https://x.com/IsraelArabic/status/1712463244370301121</t>
  </si>
  <si>
    <t>رئيس هيئة  الأركان : غزة لن تعود لتكون كما كانت ودماء يحيى السنوار وباقي زعماء الإرهاب في رقبتهم
صرح رئيس هيئة اركان جيش الدفاع الجنرال هيرتسي هليفي  بان الان حان وقت الحرب وجيش الدفاع سيقوم بتفكيك حركة حماس، وغزة بعد هذه المعركة لن تكون كما كانت عليه وكل من سيبقى فيها سيعي انه لا يمكن ان تتعرض إسرائيل بعد  لمثل هذا الاعتداء.
وأضاف ان المعركة قد تستغرق فترة من الزمن ولكننا سنقضي في نهاية المطاف على الأعداء ونوجه لهم الضربة القاصمة، وان الشرق الأوسط برمته سيشهد ذلك بما فيه ايران.</t>
  </si>
  <si>
    <t>1811.jpg</t>
  </si>
  <si>
    <t>تُظهر الصورة رجلًا يرتدي زيًا عسكريًا وسترة عسكرية، ينظر إلى الأمام مباشرةً. أمامه توجد ميكروفونات ومنظار، وخلفه تظهر خلفية ضبابية من الأشجار الخضراء.</t>
  </si>
  <si>
    <t>https://x.com/IsraelArabic/status/1725175643422220341</t>
  </si>
  <si>
    <t>السلاح اهم من الانسان في مملكة حماس
هكذا حولت دواعش حماس  الاماكن التي يتواجد فيها الاطفال الغزيين الى ثكنة 
 عسكرية والانكى انه حتى سرائر الاطفال حولتها الى مستودعات اسلحة وذخيرة</t>
  </si>
  <si>
    <t>1812.jpg</t>
  </si>
  <si>
    <t>تُظهر الصورة أربعة مشاهد مختلفة لمجموعات كبيرة من الأسلحة والذخائر والمعدات العسكرية، مصحوبة بتسميات تشير إلى مواقع مختلفة مثل مدرسة، مدينة ملاهي، مستشفى، ومسجد، وكلها ضمن قطاع غزة.</t>
  </si>
  <si>
    <t>https://x.com/IsraelArabic/status/1724371929413365779</t>
  </si>
  <si>
    <t>من فرائض واخلاق الديانات السماوية الثلاث: الإسلام واليهودية والمسيحية، بر الوالدين وكبار السن والإحسان إليهم والرفق بهم والأدب معهم في القول والعمل.
وجاء في الكتاب المقدس في سفر الخروج: " أكرم أباك وأمك لكي تطول أيامك على الأرض التي يعطيك الرب إلهك"
وجنود جيش الدفاع يتقيدون ويعملون بموجب هذا المبدأ السامي بينما يقوم وحوش حماس والجهاد الاسلامي الذين لا دين لهم ولا أخلاق باختطاف المسنين واحتجازهم في ظروف قاسية.</t>
  </si>
  <si>
    <t>1813.jpg</t>
  </si>
  <si>
    <t>تُظهر الصورة مشهدين منفصلين: في الأول، يظهر شخص ملثم يرتدي زيًا قتاليًا يقف بجانب امرأة مسنة جالسة على كرسي متحرك، ويوضع سلاح ناري على حضنها. وفي المشهد الثاني، يسير جنود وسط ركام مبانٍ مدمرة، ويقف جندي إلى جانب رجل مسن.</t>
  </si>
  <si>
    <t>https://x.com/IsraelArabic/status/1732064410619834648</t>
  </si>
  <si>
    <t>خبر صادم عن محاولات حماس تلميع صورتها حيال معاملتها للمخطوفين
" حماس قدمت للمخطوفين عشية الافراج عنهم أقراص فيتامينات وحبوب للتهدئة من نوع كولنكس حتى" يبدون فرحين "
هذا ما كشفته مديرة قسم التغذية بوزارة الصحة د. رونيت اندفلت في لجنة الصحة التابعة للكنيست.
وعقب رئيس لجنة الصحة البرلمانية يوني مشريكي على اقوالها قائلا: على وزارة الصحة نشر تقريرا مفصلا   وتعميمه على كل منظمات الصحة العالمية وشرح كافة النتائج الطبية بعد عودة المخطوفين الى البلاد.</t>
  </si>
  <si>
    <t>1814.jpg</t>
  </si>
  <si>
    <t>تُظهر الصورة رجلين مسلحين بزي عسكري يرافقان فتاتين صغيرتين ترتديان ملابس بسيطة وتمسكان أيدي بعضهما، وذلك في مشهد ليلي.</t>
  </si>
  <si>
    <t>https://x.com/IsraelArabic/status/1734840530272432525</t>
  </si>
  <si>
    <t>قصة بطولية لضابطة في جيش الدفاع الكبتن عيدين نيمري التي سقطت في ال 7 من أكتوبر خلال اشتباكها مع دواعش حماس في موقع ناحال عوز حيث انقذت العديد من المجندات اللواتي كن يتحصن في المكان.
ومع ورود المعلومات عن تسلل الإرهابيين الى البلاد قامت الكابتن عيدين بجمع المجندات في غرفة محصنة ووقفت في بابها منتظرة الإرهابيين حيث اشتبكت معهم وقتلت العديد منهم مدافعة بجسمها عن المجندات الاخريات  حتى اصيبت بنيران المخربين وسقطت ذودا عن المجندات وعن حياض الوطن .
اننا في عيد الانوار نذكر بطولة النساء اليهوديات على مر التاريخ  والبطلة عيدين تشكل حلقة أخرى في سلسلة هؤلاء النساء اليهوديات البطلات</t>
  </si>
  <si>
    <t>1815.jpg</t>
  </si>
  <si>
    <t>تظهر في الصورة امرأة شابة ذات شعر بني فاتح، تبتسم وهي ترتدي زيًا عسكريًا بلون زيتي، وتضع يدها قرب وجهها.</t>
  </si>
  <si>
    <t>https://x.com/IsraelArabic/status/1727706669474312573</t>
  </si>
  <si>
    <t>شعب إسرائيل حي،  هذا ليس شعار فقط بل انه حقيقة
17 الفا و620 مولودا جديدا في إسرائيل منذ نشوب الحرب في ال 7 من أكتوبر
وسمي العديد من هؤلاء المولودين بأسماء القرى والبلدات الإسرائيلية التي تعرضت للاعتداء الإرهابي الآثم وذلك رمزا لتجدد الحياة فيها . أسماء مثل بئيري وعوز وديكيل وإيريز ونوفا
فعلا شعب إسرائيل حي بعد كل نوائب الدهر وعلى مر العصور</t>
  </si>
  <si>
    <t>1816.jpg</t>
  </si>
  <si>
    <t>تُظهر الصورة مجموعة من ست لقطات لرجال يرتدون زيًا عسكريًا، يحمل كل منهم طفلاً رضيعًا ملفوفًا ببطانية.</t>
  </si>
  <si>
    <t>https://x.com/IsraelArabic/status/1722538411796340839</t>
  </si>
  <si>
    <t>هل هناك صحافة موضوعية يمكن الاعتماد عليها تحت حكم حماس في غزة
هل هذه صحافة اخلاقية ام هي دعاية لأعمال شيطانية ؟
هذه الصورة للمصور الصحفي حسن عسلية الذي يعمل لصالح شبكة CNN  وهو يتعانق ويقبل زعيم المخربين يحيى السنوار
وهذا الصحفي قام بمرافقة دواعش حماس عندما اقتحموا القرى والبلدات الإسرائيلية في الجنوب وقام بتصوير الفظائع دون ان يرف له جفن
وجاء في تحقيق بموقع Honest reporting  ان مصورين صحفيين غزيين  يعملون في وكالات اخبار وشبكات إعلامية عالمية، قد رافقوا عناصر حماس داعش في مذبحة ال 7 من أكتوبر والاعتداء على قرى ومدن إسرائيلية  وقاموا بتوثيق الفظائع. مما يبرهن على انهم كانوا على علم مسبق بموعد شن الاعتداء الاثم.
ان هذا التحقيق يدل على عدم وجود أي صحافة مهنية وموضوعية تحت حكم حماس الطغياني في غزة بل هي صحافة مجندة واداة طيعة بأيدي مجرمي حماس تستخدم في اطار الحرب النفسية والدعاية ولتضليل الراي العام في العالم  وغسل الادمغة حول حقيقة الامر في القطاع
فاحذروا وشككوا في كل ما ينشرونه هؤلاء.</t>
  </si>
  <si>
    <t>1817.jpg</t>
  </si>
  <si>
    <t>في الصورة، رجل ذو شعر رمادي ولحية يقبّل خد رجل آخر ذي لحية داكنة وهو يبتسم. يقف شخص آخر في الخلفية أمام جدار من الطوب.</t>
  </si>
  <si>
    <t>https://x.com/IsraelArabic/status/1711306615838691743</t>
  </si>
  <si>
    <t>الناطق لبلسان جيش الدفاع: دماء زعماء الارهابيين في رقبتهم 
صرح الناطق بلسان جيش الدفاع البريغادير دانيال هجاري بان قوات الامن تسيطر حاليا بشكل تام على المناطق المحيطة بقطاع غزة وأنها تطارد حاليا مخربين لم يستطيعوا العودة الى القطاع
وأضاف ان سلاح الجو يسدد ضربات قوية لأوكار الإرهابيين في القطاع ويطلق موجة تلو الأخرى من الغارات الجوية على الأهداف المحددة.
واكد البريغادير هجاري ان قادة التنظيمات الإرهابية لن يفلتوا من العقاب ودماؤهم في رقبتهم وبالأخص قادة حماس مثل يحيى السنوار.
وتطرق الناطق العسكري الى الجبهة الشمالية مؤكدا ان قوات معززة من جيش الدفاع انتشرت على امتداد هذه الجبهة وعينها ساهرة وتراقب كل التحركات هناك.</t>
  </si>
  <si>
    <t>1818.jpg</t>
  </si>
  <si>
    <t>يظهر رجل يرتدي زيًا عسكريًا أخضر اللون، يبدو وكأنه يتحدث أمام خلفية خشبية وجزء من العلم الإسرائيلي. يرتدي الرجل شارة علم إسرائيل وشارات عسكرية أخرى على زيه.</t>
  </si>
  <si>
    <t>https://x.com/IsraelArabic/status/1724478754074800488</t>
  </si>
  <si>
    <t>في مملكة حماس السلاح اهم من الانسان
 مليارات استثمرتها حماس في الاسلحة الهدامة والانفاق بدلا من بناء المدراس وتوفير فرص العمل للغزيين!  اضاعت فرصة تحويل غزة الى سنغافورة. 
 جيش الدفاع يكتشف يوما بعد يوم مخازن من هذه الاسلحة والذخيرة التي تستنفذ كل الموارد وتسلخها من حقوق الغزيين المساك</t>
  </si>
  <si>
    <t>1819.jpg</t>
  </si>
  <si>
    <t>يظهر رجل بلحية يرتدي زيًا طبيًا وقفازات بيضاء وهو يجهز صاروخًا كبيرًا على سرير مستشفى. تحيط به في الغرفة صواريخ وقذائف وأسلحة نارية معروضة على الجدران والأرفف وفي محيط السرير.</t>
  </si>
  <si>
    <t>https://x.com/IsraelArabic/status/1712424356331069795</t>
  </si>
  <si>
    <t xml:space="preserve">5 ايام بعيدين عن دفء البيت
5 ايام وسرائرهم خالية 
5 ايام بعيدين عن حضن الأم ودفئه
5 ايام وهم في غزة
هذا كفير واحد من الرضع والاطفال  الإسرائيليين الذين اختطفوا بوحشية من قبل دواعش حماس يوم السبت الماضي. </t>
  </si>
  <si>
    <t>1820.jpg</t>
  </si>
  <si>
    <t>طفل رضيع يبتسم بلطف وهو مستلقٍ على بطانية ذات نقوش مخططة، يحمل بيده لعبة كروية ملونة.</t>
  </si>
  <si>
    <t>https://x.com/IsraelArabic/status/1733902951238766791</t>
  </si>
  <si>
    <t>البطولة بأوجه متعددة
هذا كابتن عميت يلتقي لأول مرة مع افيغايل منذ ان انقذها من الاختطاف الى غزة في 7 أكتوبر. كان عميت يقاتل ارهابيي حماس في يوم المجزرة المشؤوم  في كيبوتس ريعيم عندما سمع صوت امرأة يستنجد بمقاتلي جيش الدفاع آتٍ من صندوق سيارة . بدون أي تردد، قام عميت باطلاق النار على المختطف وتحييده منقذا افيغايل من الوقوع في قبضة دواعش حماس. في هذه الأيام فيما يواصل عميت واجبه الوطني في القتال استغل فترة استراحة للقاء افيغايل التي كانت ممتنة له اشد الامتنان على بطولته!</t>
  </si>
  <si>
    <t>1821.jpg</t>
  </si>
  <si>
    <t>تظهر امرأة ورجل يرتدي زيًا عسكريًا أخضر يقفان مبتسمين وذراع الرجل حول المرأة، في مشهد خارجي ليلي مضاء.</t>
  </si>
  <si>
    <t>https://x.com/IsraelArabic/status/1710565273407717764</t>
  </si>
  <si>
    <t>*الناطق باسم جيش الدفاع
السيوف الحديدية*
حماس بدأت بهجوم ضد دولة إسرائيل. منذ ساعات الصباح تم اطلاق نحو 2200 قذيفة وصاروخ نحو دولة إسرائيل بالاضافة الى عمليات تسلل الى بعض المناطق والبلدات. تم استدعاء قوات كبيرة الى منطقة الجنوب والاعلان عن حالة استثنائية في الجبهة الداخلية حتى 80 كلم. الاعلان عن تجنيد عشرات الالاف من جنود الاحتياط.</t>
  </si>
  <si>
    <t>1822.jpg</t>
  </si>
  <si>
    <t>تظهر الصورة خلفية حمراء داكنة مع رسمة ذهبية في الأعلى تحتوي على نجمة داود وسيف وغصني زيتون وشريط يحمل النص "جيش الدفاع الإسرائيلي". أسفلها بخط أبيض كبير، تظهر عبارة "السيوف الحديدية".</t>
  </si>
  <si>
    <t>https://x.com/IsraelArabic/status/1714672722129666452</t>
  </si>
  <si>
    <t>من قلب المآساه يولد الأمل 
ومن قلب الموت تولد معجزة يهودية 
عميحاي روبين أحد ضحايا هجوم حماس البريري الداعشي وعقب وفاته في هذا الهجوم قررت عائلته التبرع ببعض من أعضائه لعدد من المرضى لينقذ حياه ٥ من المواطنين</t>
  </si>
  <si>
    <t>1823.jpg</t>
  </si>
  <si>
    <t>جندي يرتدي زيًا عسكريًا ويحمل سلاحًا، يبتسم ابتسامة عريضة.</t>
  </si>
  <si>
    <t>https://x.com/IsraelArabic/status/1710529830779769125</t>
  </si>
  <si>
    <t>عاجل ‼️ جيش الدفاع الاسرائيلي يعلن حالة تأهب - الحرب
قبل ساعة بدأت منظمة حماس الارهابية بعملية مزدوجة شملت اطلاق قذائف صاروخية وتسلل مخربين الى داخل الاراضي الإسرائيلية. جيش الدفاع سيدافع عنه سكان دولة إسرائيل. منظمة حماس الارهابية ستدفع ثمنًا باهظًا. الجمهور مطالب بالانصياع لتعليمات الجبهة الداخلية والبقاء داخل المناطق المحصنة وسكان غلاف غزة مطالبون بالبقاء داخل المنازل</t>
  </si>
  <si>
    <t>1824.jpg</t>
  </si>
  <si>
    <t>تُظهر الصورة خلفية حمراء سادة مع كلمة "عاجل" باللون الأبيض البارز في المنتصف. أسفلها، تظهر كلمة "إسرائيل" بخط أبيض أصغر، ويحيط بالصورة إطار أبيض رفيع.</t>
  </si>
  <si>
    <t>https://x.com/IsraelArabic/status/1721792442926580118</t>
  </si>
  <si>
    <t>الناطق بلسان الخارجية الاسرائيلية تعقيبا على التصريحات الصادرة من الأردن بشأن الحرب في غزة:
اسرائيل تحارب منظمة ارهابية دموية تشكل خطرا على المنطقة برمتها.
العلاقات الاسرائيلية - الاردنية تنطوي على اهمية استراتيجية بالنسبة للدولتين، ونشعر بالأسف لسماع التصريحات النارية الصادرة من قبل القيادة الاردنية.
هدف اسرائيل في هذه الحرب هو القضاء على البنى التحتية الارهابية لحركة حماس ليس إلا، ولا نية لإسرائيل على الاطلاق للمساس بالسكان المدنيين او تهجيرهم.
ان حركة حماس هي المسؤولة الوحيدة عن المساس بالأبرياء وعن الوضع الحالي في غزة.</t>
  </si>
  <si>
    <t>1825.jpg</t>
  </si>
  <si>
    <t>تُظهر الصورة علم الأردن على اليسار وعلم إسرائيل على اليمين. يمتزج العلمان معًا في المنتصف.</t>
  </si>
  <si>
    <t>https://x.com/IsraelArabic/status/1711466112611762659</t>
  </si>
  <si>
    <t>نتنياهو : " حماس ستتلقى ضربة قاصمة سيتذكرها الاجيال القادمة"
صرح رئيس الوزراء بنيامين نتنياهو اننا في خضم معركة على البيت وضمان أمننا، وسننتصر فيها. اننا نواجه عدوا لدودا ووحشيا مثله مثل تنظيم داعش ويقترف ذات الفظائع التي اقترفها داعش، واليوم العالم اجمع يعلم طبيعة حركة حماس.
واكد رئيس الوزراء اننا سنسدد ضربة قاصمة لهذه الحركة الإرهابية لم تراها من قبل وما شهدناه حتى الان ما هو الا البداية والقادم أعظم بكثير.
ان الأعداء ارتكبوا خطأً فادحا يتذكرونه للأجيال القادمة وسنجعل أي مكان ينشط فيه حماس الى كومة من الانقاض.
وأضاف رئيس الوزراء يقول انه الى جانب دحر حركة حماس هناك عدة مهام تستلزم العناية، وهي تحصين باقي الجبهات، الشمالية، وفي يهودا والسامرة، والجبهة الداخلية ذلك إضافة الى تعزيز وترسيخ الدعم الدولي الذي نتلقاه، مشيدا بتأييد الرئيس الأمريكي جو بادين لإسرائيل.
ودعا رئيس الوزراء الى رص صفوف الشعب والى تشكيل حكومة وحدة وطنية لمواجهة التحديات الجمة الآتية.
كما أشاد رئيس الوزراء ببسالة افراد قوات الامن الذين قاتلوا بشجاعة خلال الساعات الاولى من الهجوم المباغت وأضاف ان قلوبنا مع عائلات الجنود والمدنيين الذين سقطوا في المعركة يهود وغير اليهود قائلا ان لنا مصير مشترك على هذه الأرض وسننتصر معا.</t>
  </si>
  <si>
    <t>1826.jpg</t>
  </si>
  <si>
    <t>رجل يرتدي بدلة داكنة وربطة عنق زرقاء يقف خلف منبر ويتحدث، وخلفه تظهر عدة أعلام إسرائيلية بيضاء وزرقاء.</t>
  </si>
  <si>
    <t>https://x.com/IsraelArabic/status/1724034376475038173</t>
  </si>
  <si>
    <t>هتلر مصدر الهام لإرهابيي حماس..
رئيس الدولة يتسحاق هرتسوغ يكشف لقناة BBC عن كتاب هتلر النازي "كفاحي" عثرت عليه القوات الاسرائيلية في احدى غرف الأطفال التي يستخدمها دواعش حماس كقاعدة ارهابية.</t>
  </si>
  <si>
    <t>1827.jpg</t>
  </si>
  <si>
    <t>يظهر في الصورة رجل يرتدي بدلة وربطة عنق، وهو يمسك كتابًا بيده. يبرز على غلاف الكتاب عنوان "كفاحي" واسم "أدولف هتلر" وصورته مع رمز الصليب المعقوف.</t>
  </si>
  <si>
    <t>‼️ السنوار يعد ساعاته الأخيرة بل يمكن اعتباره في عداد الأموات !‼️
📌هذا ما قاله مصعب يوسف نجل احد القادة الحمساويين الذي نشأ في أجواء #حماس ، بعد ما شاهد بام عينيه #خان_يونس،  معقل حماس المتهاوي وهو في زيارة لإسرائيل قائلا في تغريدة:
‼️معظم #غزة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</si>
  <si>
    <t>1828.jpg</t>
  </si>
  <si>
    <t>14/2/2023</t>
  </si>
  <si>
    <t>يظهر رجل يرتدي سترة واقية ويحمل خوذة يقف أمام عربة عسكرية. يوجد جندي في الجزء العلوي من العربة مشغلًا رشاشًا، مع عربة ثانية في الخلفية، وكل ذلك على أرض ترابية تحت سماء صافية.</t>
  </si>
  <si>
    <t>https://x.com/IsraelArabic/status/1751938484028182788</t>
  </si>
  <si>
    <t>بينما أنت في المنزل مع أحبائك، فإن هؤلاء النساء الإسرائيليات محتجزات في قبضة #حماس منذ 114 يوما ،مختبئات في نفق بارد ومظلم في #غزة.  
📌أعيدوا المخطوفات والمخطوفين إلى ديارهم</t>
  </si>
  <si>
    <t>1829.jpg</t>
  </si>
  <si>
    <t>29/1/2023</t>
  </si>
  <si>
    <t>تُظهر الصورة أربع نساء شابات يبتسمن، كل واحدة في لقطة فردية مع خلفية طبيعية.</t>
  </si>
  <si>
    <t>https://x.com/IsraelArabic/status/1751699163425972498</t>
  </si>
  <si>
    <t>هنيئا يا #هنية لكن افتكر اللي تحت الطاولة!
#غزة #حماس_ارهابية
#حماس تستغل الغزيين لمصالحها</t>
  </si>
  <si>
    <t>1830.jpg</t>
  </si>
  <si>
    <t>28/1/2023</t>
  </si>
  <si>
    <t>تُظهر الصورة رجلاً يجلس على مائدة فاخرة مليئة بالطعام الوفير، بينما يتجمع تحتها حشد من الناس، بمن فيهم أطفال ونساء، يحملون لافتة "غزة"، يجمعون الفتات المتساقط. يظهر نص في الصورة يقول: "قادة حماس يعيشون في النعيم واهل غزة يعيشون في الجحيم".</t>
  </si>
  <si>
    <t>https://x.com/IsraelArabic/status/1745850334541430869</t>
  </si>
  <si>
    <t>📌مقاول الارهاب والدمار في المنطقة : 
ملالي #ايران
📌الوكيل التنفيذي في #غزة : #حماس
📌مقاول البناء والاعمار :
دول #الخليج</t>
  </si>
  <si>
    <t>1831.jpg</t>
  </si>
  <si>
    <t>الصورة الكاريكاتورية مقسمة إلى نصفين: يظهر في النصف الأيسر، تحت عنوان "محور الإعمار"، رجال بزي عربي تقليدي يقدمون المال لشخص بزي عسكري أمام مدينة مدمرة وعلامة "غزة". بينما في النصف الأيمن، تحت عنوان "محور الدمار"، يقدم رجل دين قنبلة وصندوق أسلحة لنفس الشخص العسكري أمام مدينة وصاروخ يحمل علماً وعلامة "غزة".</t>
  </si>
  <si>
    <t>https://x.com/IsraelArabic/status/1757705993910153432</t>
  </si>
  <si>
    <t>اطفال #غزة و #إسرائيل سواء في اعين #حماس، دروعا بشرية فحسب!</t>
  </si>
  <si>
    <t>1832.jpg</t>
  </si>
  <si>
    <t>تُظهر الصورة شخصًا يرتدي زيًا عسكريًا وعصابة رأس مكتوب عليها "حماس"، وهو يمسك بمسدس موجهًا إياه نحو طفل يرتدي لباسًا عليه نجمة داود. يحتضن الشخص بذراعه الأخرى هذا الطفل وطفلاً آخر يرتدي لباسًا عليه علم فلسطين، وكلاهما يبكيان.</t>
  </si>
  <si>
    <t>https://x.com/IsraelArabic/status/1750544356342210852</t>
  </si>
  <si>
    <t>عيدان عميدي فنان برع في الغناء والتمثيل واشتهر في مسلسل فوضى أصيب بجروح بالغة خلال حرب #غزة  في نطاق خدمة الاحتياط والآن يتماثل، للشفاء عالي المعنويات . اليكم مقتطف من كلماته اليوم قبل مغادرته مستشفى شيبا
‼️صحيح ان جسمي وروحي تعرضا للإصابة لكن معنوياتي عالية جدا. سأعود للإنتاج،سأعود للغناء وسأعود للتمثيل واذا منحني الله القوة فسأعود للقتال من اجل دولتي</t>
  </si>
  <si>
    <t>1833.jpg</t>
  </si>
  <si>
    <t>25/1/2023</t>
  </si>
  <si>
    <t>رجل بذراع في حمالة ويد ملفوفة يجلس حاملاً ميكروفونًا. تظهر أعلام إسرائيلية في الخلفية وعلى طاولة أمامه.</t>
  </si>
  <si>
    <t>https://x.com/IsraelArabic/status/1756673188665106730</t>
  </si>
  <si>
    <t>المجتمعات الجاهلة تسميه «مقاوم»
المجتمعات المتعلمة تسميه «ارهابي»
ومهما كانت تسميته فإنه ورط اهالي غزة بخسارة فادحة بالارواح والممتلكات</t>
  </si>
  <si>
    <t>1834.jpg</t>
  </si>
  <si>
    <t>تظهر الصورة رجلاً ذا شعر ولحية رماديين، يرتدي قميصاً أزرق فاتح وكوفية بيضاء وسوداء ملفوفة حول عنقه. يقف محاطاً بعدد من الرجال يرتدون ملابس داكنة في الخلفية.</t>
  </si>
  <si>
    <t>https://x.com/IsraelArabic/status/1742516158744440909</t>
  </si>
  <si>
    <t>غزة بدون #حماس_الأرهابية تملك كل المقومات لتتحول الى سنغافورة الشرق الأوسط! 
!هذه #غزة التي يتطلع الى رؤيتها الفلسطيني والإسرائيلي على حد سواء  غداة الحرب</t>
  </si>
  <si>
    <t>1835.jpg</t>
  </si>
  <si>
    <t>تُظهر الصورة مقارنة بين مشهدين لمدينة: الجزء العلوي يظهر مبانٍ سكنية قائمة وشوارع حيوية مع لافتة مكتوب عليها "غزة بدون حماس"، بينما الجزء السفلي يظهر دماراً واسعاً وركاماً مع لافتة أخرى مكتوب عليها "غزة مع حماس".</t>
  </si>
  <si>
    <t>https://x.com/IsraelArabic/status/1742121054611329180</t>
  </si>
  <si>
    <t>باسلة احتارت في وصفها الأقلام
هذه المقاتلة في جيش الدفاع تستعد لخوض حرب طويلة على ارهابيي حماس والجهاد الاسلامي في #غزة!</t>
  </si>
  <si>
    <t>1836.jpg</t>
  </si>
  <si>
    <t>تظهر الصورة شخصًا يرتدي زيًا عسكريًا ويحمل حقيبة ضخمة على صدره وحقيبة ظهر، وهو يسير على أرضية بلاط داخل مبنى.</t>
  </si>
  <si>
    <t>https://x.com/IsraelArabic/status/1744026105882022295</t>
  </si>
  <si>
    <t>#السنوار مش اكثر من فار !
 لو كانت مصلحة الغزيين تهمه لأعاد المخطوفين وسلم نفسه!
هو في الانفاق واهل غزة في العرا</t>
  </si>
  <si>
    <t>1837.jpg</t>
  </si>
  <si>
    <t>تُظهر الصورة رجلاً كبير الوجه بملامح متوترة تحيط به حشود من الناس يشيرون إليه بأصابعهم. تظهر في الخلفية مبانٍ مدمرة ويرفرف علم فلسطين.</t>
  </si>
  <si>
    <t>https://x.com/IsraelArabic/status/1742966381887242303</t>
  </si>
  <si>
    <t>ونحن نقترب من ثلاثة اشهر على عدوان #حماس_الإرهابية  في السابع من اكتوبر، نمضي في تطهير اوكار الارهاب حتى تحقيق الاهداف المنشودة.  
على الرغم من الخسائر التي نتكبدها فإننا ماضون بكل عزيمة واصرار .
 سنحرر #غزة من #حماس_الارهابية  ليعيش الإسرائيلي والغزي بأمان.</t>
  </si>
  <si>
    <t>1838.jpg</t>
  </si>
  <si>
    <t>صورة بيانية تعرض إحصائيات حرب دولة إسرائيل حتى 3 يناير 2024، تشمل أكثر من 11,990 جريحًا، و1,200 من ضحايا 7 أكتوبر، و129 مختطفًا، وإطلاق أكثر من 13,500 صاروخ على إسرائيل.</t>
  </si>
  <si>
    <t>https://x.com/IsraelArabic/status/1745030424852631654</t>
  </si>
  <si>
    <t>التعليم على الطريقة الحمساوية... ابتداء من رياض الاطفال ووصولا الى المدارس الثانوية
عثر مقاتلونا اثناء تطهيرهم لأوكار الإرهاب في جنوب #خانيونس  على صور تظهر طلابًا يتدربون على استخدام أسلحة عبارة عن نماذج تحاكي رشاش AK-47  .
هذه هي الادلجة الفتاكة التي يتعرض لها شباب #غزة تحت حكم #حماس_الإرهابية !</t>
  </si>
  <si>
    <t>1839.jpg</t>
  </si>
  <si>
    <t>صور متعددة لرجال يحملون أسلحة نارية متناثرة على بطانية أطفال ملونة برسومات دببة ودوائر.</t>
  </si>
  <si>
    <t>https://x.com/IsraelArabic/status/1749755043643814120</t>
  </si>
  <si>
    <t>المساعد الاول أحمد أبو لطيف - بطل اسرائيلي من المجتمع البدوي سقط  بالأمس مع ٢١ جنديا إسرائيليا آخر دفاعا عن الوطن. 
وأحمد هو والد الطفلة منصورة التي تبلغ من العمر ١١ شهرا، واجتهد وحارب وقاتل  الى جانب رفاقه في السلاح، في وحدة الاستطلاع البدوية ويشكل  قدوة يحتذى بها ونموذجا متميزا للتعايش والشعور بالمسؤولية، في ظل دعوات مشؤومة لنبذ التعايش وكراهية الآخر. 
وقد خاض أحمد المعارك من قبل مع دواعش حركة حماس في مدينة رهط، هذه المدينة العربية البدوية الإسرائيلية التي  تتميز بالتعايش مع التجمعات السكنية اليهودية  المجاورة.
رحم الله أحمد ابو لطيف كل جندي نبيل استشهد في سبيل وطننا اسرائيل</t>
  </si>
  <si>
    <t>1840.jpg</t>
  </si>
  <si>
    <t>23/1/2023</t>
  </si>
  <si>
    <t>يظهر رجل يرتدي زيًا عسكريًا وهو يبتسم وراكع في منطقة صحراوية، يحمل بندقية وخوذة، وخلفه يرفرف علم إسرائيل إلى جانب مركبة عسكرية.</t>
  </si>
  <si>
    <t>صرخات بلا كلمات‼️: كيف استخدمت حماس العنف الجنسي كسلاح في 7 أكتوبر/تشرين الأول @شفاف_الشرق_الاوسط
⭕️تحقيق صحفي جدي وافادات عن وحشية المجزرة التي قام بها دواعش حماس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الرابط للمقال الكامل في اول رد
#حماس_الارهابية #حماس_داعش
في الصورة متظاهرات ضد العنف الجنسي الارهابي الذي قام به ارهابيو حماس في مجزرة السابع من اكتوبر</t>
  </si>
  <si>
    <t>1841.jpg</t>
  </si>
  <si>
    <t>تُظهر الصورة نساء يغطين أفواههن بشريط أحمر وأيديهن مقيدة بسلاسل، مع بقع حمراء واضحة على سراويلهن الرمادية. بعضهن يلففن أعلام إسرائيل ويحملن لافتات في تظاهرة.</t>
  </si>
  <si>
    <t>https://x.com/IsraelArabic/status/1741813264885895421</t>
  </si>
  <si>
    <t xml:space="preserve">من أهالي #غزة المطلوب صمود  لكنهم شبعوا من الوعود. </t>
  </si>
  <si>
    <t>1842.jpg</t>
  </si>
  <si>
    <t>يظهر رجلان يركضان هرباً، أحدهما يحمل الآخر ويصرخان، بينما يلاحقهما من الخلف عدة جنود مسلحين.</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</si>
  <si>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t>
  </si>
  <si>
    <t>1843.jpg</t>
  </si>
  <si>
    <t>27/2/2023</t>
  </si>
  <si>
    <t>جندي يرتدي زيًا عسكريًا يقف ويتحدث أمام عدة أعلام إسرائيلية وخلفية خشبية.</t>
  </si>
  <si>
    <t>https://x.com/IsraelArabic/status/1762182582358217173</t>
  </si>
  <si>
    <t>خدمة العلم مفخرة 🇮🇱
تم اختطاف الرقيب أوري مجيديش التي كانت تعمل في مراقبة الحدود من قبل حماس في السابع من أكتوبر. 
بعد 23 يومًا في قبضة حماس_داعش، تم إنقاذها من قبل قوات جيش الدفاع في عملية بطولية. 
اليوم، قامت بخطوة مهمة وبمحض ارادتها اذ انخرطت مجددا في الخدمة العسكرية في جيش الدفاع الإسرائيلي. 
ما زال هناك 134 شخصًا محتجزا في غزة على يد حماس وكلنا بانتظار عودتهم إلى أهلهم.</t>
  </si>
  <si>
    <t>1844.jpg</t>
  </si>
  <si>
    <t>26/2/2023</t>
  </si>
  <si>
    <t>تظهر في الصورة امرأة شابة ترتدي زيًا عسكريًا أخضر اللون وتنظر إلى الأسفل، مع جزء من علم أبيض يحمل نجمة داود زرقاء ظاهر في الخلفية.</t>
  </si>
  <si>
    <t>https://x.com/IsraelArabic/status/1743708668325998869</t>
  </si>
  <si>
    <t>رئيس الوزراء بنيامين نتنياهو: لن نوقف الحرب حتى ان نحقق الأهداف بالكامل"
اصدر رئيس الوزراء بيانا مساء اليوم قال فيه ان منظمة حماس الإرهابية ارتكبت قبل ثلاثة اسهر مجزرة مروعة بحق مواطني إسرائيل وان الحكومة برئاسته اوعزت الى جيش الدفاع بخوض حرب من اجل القضاء على حماس وإعادة المختطفين وضمان واقع جديد لن تعود غزة تشكل فيه تهديدا على إسرائيل "
وأضاف انه لا يجوز وقف الحرب حتى تحقيق هذه الأهداف موضحا ان حماس لن تتمتع بحصانة في أي مكان ونحن نقاتل من اجل إعادة الامن في جنوب البلاد وشمالها وحتى ان يتم ذلك يجب ان نضع كل شيء جانبا ونمضي قدما بقوات مشتركة نحو الانتصار المطلق .</t>
  </si>
  <si>
    <t>1845.jpg</t>
  </si>
  <si>
    <t>يظهر رجل يرتدي بدلة وربطة عنق حمراء وهو يتحدث أمام ميكروفونات. خلفه، تظهر خلفية زرقاء عليها كتابة بالعبرية والإنجليزية، ويقف علم إسرائيلي على يمينه.</t>
  </si>
  <si>
    <t>https://x.com/IsraelArabic/status/1755307740166066386</t>
  </si>
  <si>
    <t>رئيس الأركان الجنرال هرتسي هليفي :
🔹حققنا انتصارات لم يحققها أي جيش حارب في منطقة مأهولة ومكتظة وفوق الأرض وتحتها في ساحة قتال معقدة والان نقوم بتعميق هذه الإنجازات وتفكيك ما تبقى من بنى تحتية إرهابي
🔹هذه العملية لن تنتهي خلال أسبوع وانها تستغرق طالما يلزم ذلك تحقيق الأهداف
🔹انني على أمل في ان يؤدي الضغط العسكري التي نمارسه الى تحقيق هدف هام جدا وهو إعادة المختطفين الى ذويهم وهذا لن يحدث دون الضغوط العسكرية
🔹ونحن نمارس هذه الضغوط  في كافة انحاء القطاع وسنواصل ذلك الى حين  يتم فيه تحقيق الأهداف</t>
  </si>
  <si>
    <t>1846.jpg</t>
  </si>
  <si>
    <t>تُظهر الصورة مجموعة من الرجال يرتدون زيًا عسكريًا وسترات واقية، يجلسون حول طاولة خشبية. تظهر على الطاولة أجهزة كمبيوتر محمولة وزجاجات مياه.</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</si>
  <si>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t>
  </si>
  <si>
    <t>1847.jpg</t>
  </si>
  <si>
    <t>24/2/2023</t>
  </si>
  <si>
    <t>تُظهر الصورة رجلًا يرتدي بدلة داكنة وربطة عنق زرقاء، يقف أمام علم إسرائيل وخلفية زرقاء. يبدو الرجل وكأنه يتحدث أو يلقي كلمة.</t>
  </si>
  <si>
    <t>https://x.com/IsraelArabic/status/1759104527100260444</t>
  </si>
  <si>
    <t>كشف وزير الدفاع يؤاف غالنت عن هوية 12 من مستخدمي الأونروا الذين شاركوا في مجزرة السابع من أكتوبر  بضمنهم عامل اجتماعي، مدرس في مدرسة ابتدائية، محاضرون للغة العربية والرياضيات ومن الطواقم الطبية كذلك. واكد الوزير غالنت ان لدى إسرائيل معلومات عن مشاركة اكثر من 30 من موظفي وكالة الأونروا  في المجزرة والاختطاف أيضا. وأضاف ان 12% من مجموع المستخدمين في اونروا البالغ عددهم 13 الف مرتبطون بحماس كما كشف في حديث مع المراسلين الأجانب كيف نقلت  منظمة الهلال الأحمر  احد ارهابيي حماس من النخبة .</t>
  </si>
  <si>
    <t>1848.jpg</t>
  </si>
  <si>
    <t>18/2/2023</t>
  </si>
  <si>
    <t>يظهر رجل يرتدي قبعة ويحمل بندقية من الخلف، واقفاً بجانب سيارة دفع رباعي بيضاء مفتوحة الباب الخلفي. يظهر رجل آخر يرتدي قبعة داكنة ونظارات داخل السيارة.</t>
  </si>
  <si>
    <t>https://x.com/IsraelArabic/status/1760282537979449685</t>
  </si>
  <si>
    <t>وزير الداخلية موشي اربيل يمنح اليوم  هوية مقيم دائم لحميد أبو عرار، من قطاع غزة سابقا بعد ان خاطر بحياته لإنقاذ حياة عشرات الجنود في السابع من أكتوبر في غلاف غزة واعرب الوزير عن تقديره وشكره واصفا حميد انه "جزء لا يتجزأ من دولة إسرائيل"، 
أبو عرار، أب لتسعة أطفال ومقيم حاليًا في عروعر في النقب. في هجوم 7 أكتوبر، تعرض حميد وزوجته لإطلاق نار على سيارتهما من قبل ارهابيي حماس، وقتلت زوجته، مواطنة إسرائيلية، وأصيب حميد. على الرغم من إصابته، ابلغ جنود الجيش الإسرائيلي وحذرهم من المسلحين معرضا حياته للخطر، وبذلك أنقذ حياة عشرات الجنود. في اعقاب وفاة زوجته، بقي  حميد وحده لرعاية تسعة أطفال، مواطنين إسرائيليين صغار، بعضهم يواجه تحديات طبية.
وأضاف الوزير: "هذا اليوم هو يوم مهم حيث نظهر للعالم أننا في صراع ضد الشر، ضد الظلام، شراكتنا مع بني إبراهيم قوية وشجاعة".</t>
  </si>
  <si>
    <t>1849.jpg</t>
  </si>
  <si>
    <t>21/2/2023</t>
  </si>
  <si>
    <t>تُظهر الصورة رجلين يقفان، أحدهما يرتدي بدلة داكنة ويضع يده على كتف الآخر الذي يرتدي سترة. يحمل الرجل الذي يرتدي السترة وثيقة هوية مفتوحة، ويظهر علم في الخلفية.</t>
  </si>
  <si>
    <t>https://x.com/IsraelArabic/status/1753010313304138222</t>
  </si>
  <si>
    <t>قوات جيش الدفاع تسيطر على مقر قيادة الشرطة الحمساوية في خانيونس - ودواعش حماس يقبعون بالأنفاق ولا يرون ضوء النهار وسيبقون فيها حتى الاستسلام او الموت.</t>
  </si>
  <si>
    <t>1850.jpg</t>
  </si>
  <si>
    <t>تظهر مجموعة من الرجال بالزي العسكري يحملون أسلحة وعلم إسرائيل، يقفون أمام مبنى متضرر عليه لافتة مكتوب عليها "مركز شرطة خان يونس" و"السلطة الوطنية الفلسطينية".</t>
  </si>
  <si>
    <t>https://x.com/IsraelArabic/status/1749695984433557595</t>
  </si>
  <si>
    <t>نعى رئيس الدولة يتسخاك هيرتسوغ سقوط واحد وعشرين جنديا من جيش الدفاع في خانيونس امس 
وقال الرئيس هيرتسوغ انه في هذا اليوم الصعب ينضم عدد اخر من خيرة أبنائنا الى النصب التذكاري للبطولة في الحرب التي لا توجد اكثر تبريرا منها . ومن وراء كل اسم توجد عائلة  التي انهار عليها العالم فجأة. ونحن نحتضن هذه العائلات مع الحزن والالم وأيضا مع الافتخار ببسالة هذا الجيل والذي يبدي الالتزام بالمهمة وحب الوطن والشعب. 
وتابع يقول اننا نشد ازر جنود جيش الدفاع وقوات الامن الأخرى الذين يواصلون القتال بعزيمة وتصميم من اجل تحقيق اهداف الحرب. وباسم الشعب باسره انني أقدم التعازي للعائلات وابتهل من اجل شفاء الجرحى. وحتى في هذا الصباح العصيب والمؤلم نحن ما زلنا  أقوياء ونعلم ان معا سوف ننتصر.</t>
  </si>
  <si>
    <t>1851.jpg</t>
  </si>
  <si>
    <t>تُظهر الصورة علمًا إسرائيليًا ينقسم جزئيًا إلى قسم ملون وآخر رمادي، وتظهر عليه نجمة داود. يوضع قنديل مضاء في الزاوية السفلية اليسرى من الصورة.</t>
  </si>
  <si>
    <t>https://x.com/IsraelArabic/status/1760051456651239595</t>
  </si>
  <si>
    <t>رئيس الدولة يتسحاق هرتسوغ:
״ أود أن أوضح للمجتمع الدولي، وبالطبع لإخواننا وأخواتنا المسلمين في إسرائيل والعالم - أن دولة إسرائيل ستحافظ دائمًا على حرية العبادة والدين في أورشليم القدس، وبالطبع في جميع الأماكن المقدسة. في جميع أنحاء البلاد، في الحرم القدسي وفي المساجد وفقًا للاعتبارات الأمنية.״</t>
  </si>
  <si>
    <t>1852.jpg</t>
  </si>
  <si>
    <t>20/2/2023</t>
  </si>
  <si>
    <t>رجل يرتدي بدلة يتحدث من خلف منبر، وخلفه يظهر علمان إسرائيليان.</t>
  </si>
  <si>
    <t>https://x.com/IsraelArabic/status/1745479430376468482</t>
  </si>
  <si>
    <t>لماذا تُلام الضحية بدلا من المُعتدي؟
شر البلية ما يضحك ! كيف تناوب الجلاد والضحية الأدوار!</t>
  </si>
  <si>
    <t>1853.jpg</t>
  </si>
  <si>
    <t>في مشهد لمحكمة العدل الدولية، يجلس صف من القضاة يسألون: "ماذا تقولون في دفاعكم؟". أمامهم، يجلس أربعة أشخاص مكبلين بأيديهم وأرجلهم، وتظهر آثار إصابات على أجسادهم.</t>
  </si>
  <si>
    <t>https://x.com/IsraelArabic/status/1749021428333051941</t>
  </si>
  <si>
    <t xml:space="preserve">يحكى ان اسدا اقام حفلة زواج ودعا اسود الغابة واذا بفار يلبي الدعوة وكل مشوار يقول يعيش اخي الأسد! غضب الأسد من هذا الفأر المتطاول فقال له لست بأخيك فانت فار وانا اسد ملك الغابة.  فرد عليه الفار انا اسمي سنوار ومرة كنت اسدا مثلك قبل ما تحوّلني إسرائيل الى فار في غزة! </t>
  </si>
  <si>
    <t>1854.jpg</t>
  </si>
  <si>
    <t>21/1/2023</t>
  </si>
  <si>
    <t>تُظهر الصورة جدارية ضخمة لرجل ذي لحية وشعر أبيض وعينين حمراوين يطل أو يختبئ، وبجانبه فأر أبيض صغير، بينما يظهر في الأسفل شخصان يحملان بنادق موجهة نحو الجدارية.</t>
  </si>
  <si>
    <t>https://x.com/IsraelArabic/status/1757404263096230331</t>
  </si>
  <si>
    <t>76 عاما وهو يدعون على اسرائيل بالهلاك واسرائيل تعمر وتتطور، بينما يظل الاعداء يعيشون في الاوهام ويهملون ابناء شعبهم</t>
  </si>
  <si>
    <t>1855.jpg</t>
  </si>
  <si>
    <t>13/2/2023</t>
  </si>
  <si>
    <t>الصورة مقسمة إلى أربعة أقسام، يظهر في القسمين الأيسرين رسومات لأشخاص يحملون أسلحة ويدعون لتدمير إسرائيل، بينما يعرض القسمان الأيمنان صوراً لتطور مدينة، تُعرف بأنها إسرائيل، من مشهد ريفي عام 1948 إلى منظر حضري حديث بناطحات سحاب في عام 2024.</t>
  </si>
  <si>
    <t>https://x.com/IsraelArabic/status/1775874984012882372</t>
  </si>
  <si>
    <t>ملاحظات في الصميم عن حرب #غزة ضذ دواعش حماس</t>
  </si>
  <si>
    <t>1856.jpg</t>
  </si>
  <si>
    <t>تظهر امرأة ذات شعر داكن في الجزء السفلي الأيسر من الصورة. يشغل الجانب الأيمن نص عربي طويل، مع اسم "ميكائيلا شوارتسبرغ في منصة X" مكتوب في الأسفل.</t>
  </si>
  <si>
    <t>https://x.com/IsraelArabic/status/1790698905442607427</t>
  </si>
  <si>
    <t>لن ننسى هذه الصورة ابدا!  
هذه عَدي،  الأم التي بذلت المستحيل لإنقاذ طفليها من براثن #حماس_الإرهابية في السابع من أكتوبر .   باعجوبة  حقق الله لها مشيئتها بمساعدة جارتها،  لكن فقط بعد ان قتلها إرهابي حماس امام اعين الطفلين دون أي وازع انساني او أخلاقي او ديني ثم قام هذا السافل بحمل الرضيعين لنشر صورة تعبر عن "إنسانية" حماس. اللي  اختشوا ماتوا</t>
  </si>
  <si>
    <t>1857.jpg</t>
  </si>
  <si>
    <t>تجمع الصورة بين لقطة علوية لامرأة مبتسمة تحمل طفلاً رضيعاً برفقة طفل آخر يبتسم، ولقطة سفلية لشخص ملثم يحمل طفلاً رضيعاً برفقة طفل آخر يظهر من الخلف.</t>
  </si>
  <si>
    <t>https://x.com/IsraelArabic/status/1777302735647306183</t>
  </si>
  <si>
    <t>اسواق شمال #غزة عامرة بالسلع الغذائية . مشهد من يوم امس السابع من شهر نيسان.</t>
  </si>
  <si>
    <t>1858.jpg</t>
  </si>
  <si>
    <t>تظهر عربة لبيع الفواكه والخضروات الطازجة، مثل البرتقال والخضروات الورقية، يتسوق منها عدة أشخاص. في الخلفية، تنتشر أنقاض المباني المدمرة والركام.</t>
  </si>
  <si>
    <t>https://x.com/IsraelArabic/status/1780873486807728231</t>
  </si>
  <si>
    <t>بعد مساع حثيثة بذلتها #اسرائيل لايصال السلع الغذائية، اخيرا انخفاض حاد لأسعار  السلع في #غزة وقنوات غزية تفيد ان الاسواق عامرة  بالخضراوات والفواكه 
يتقدم القمح السلع التي انخفضت اسعارها حيث كان الكيس الواحد يباع ب1800 شيكل عندما سرقت عناصر حماس المعونات وتاجرت بها والآن بات سعر الكيس 95 شيكل . انتهت رواية المجاعة التي روجتها #حماس بلا اساس</t>
  </si>
  <si>
    <t>1859.jpg</t>
  </si>
  <si>
    <t>18/4/2024</t>
  </si>
  <si>
    <t>تظهر في الصورة عربة محملة بكمية كبيرة من الأكياس البيضاء، يجلس فوقها شاب يرتدي قبعة. يمتد خلفهم شارع تحيط به المباني وبعض المتاجر الجانبية.</t>
  </si>
  <si>
    <t>https://x.com/IsraelArabic/status/1777320692284801494</t>
  </si>
  <si>
    <t>الفرق بين أصحاب الخير وأصحاب الشر كما يتجسد في #غزة. 
أينما حلت #ايران واعوانها امثال #حماس و #حزب‌_الله حل الخراب والدمار مثل ما دمرت 4 دول عربية ابنان سوريا العراق واليمن</t>
  </si>
  <si>
    <t>1860.jpg</t>
  </si>
  <si>
    <t>تُظهر الصورة تباينًا حادًا بين لقطات علوية لمدن حديثة ومشاريع عمرانية منظمة، ولقطات سفلية لمناطق واسعة من الدمار والركام. بالإضافة إلى ذلك، تبرز في الجزء السفلي صورة لرجلين يبتسمان.</t>
  </si>
  <si>
    <t>https://x.com/IsraelArabic/status/1767977878153527666</t>
  </si>
  <si>
    <t>قادة حماس في واد والغزيون في واد
شتان الفرق بين #رمضان قادة حماس بالعز  بعيدا  عن #غزة
وبين عامة الغزيين الذين فرض عليهم قادة #حماس واقعا مريرا كانوا في غنى عنه .</t>
  </si>
  <si>
    <t>1861.jpg</t>
  </si>
  <si>
    <t>تعرض الصورة العلوية رجالاً يرتدون زياً رسمياً وتقليدياً حول مائدة طعام معدة بعناية. بينما تُظهر الصورة السفلية عائلة تتناول الطعام على الأرض بين ركام مبانٍ مدمرة.</t>
  </si>
  <si>
    <t>https://x.com/IsraelArabic/status/1766552951005286496</t>
  </si>
  <si>
    <t>اسرائيل تواصل تسهيل وصول المساعدات الإنسانية الى غزة وهذا مجمل النشاط خلال الـ 24 ساعة الماضية:
 ✅ قافلة مؤلفة من 28 شاحنة 🚛تحمل الطعام تم تنسيقها للوصول إلى شمال قطاع #غزة.
 ✅ بعثات من اليونيسيف ومنظمة الصحة العالمية تم تنسيقها للوصول إلى شمال قطاع غزة لتزويد مستشفى الأهلي ومرافق ضخ المياه بالوقود.
 ✅ تم إلقاء 288 حزمة من المساعدات الإنسانية بالطائرات.</t>
  </si>
  <si>
    <t>1862.jpg</t>
  </si>
  <si>
    <t>تُظهر الصورة شاطئًا رمليًا بجانب البحر، حيث تتواجد شاحنة صهريج وسيارتان بيضاوان تحملان علامة الأمم المتحدة (UN)، محاطة بحواجز خرسانية وبعض الأعمدة.</t>
  </si>
  <si>
    <t>https://x.com/IsraelArabic/status/1780208389382910069</t>
  </si>
  <si>
    <t>تكثيف الجهود لنقل المساعدات الإنسانية إلى شمال غزة
 📌تم تنسيق 126دخول شاحنة مساعدات إلى شمال #غزة هذه الليلة اذ انضم مخبزان للعمل المكثف لانتاج الخبز العربي في شمال غزة بعد التنسيق، وينتجان أكثر من 800,000 رغيف يوميا للسكان المحليين،</t>
  </si>
  <si>
    <t>1863.jpg</t>
  </si>
  <si>
    <t>تُظهر الصورة عددًا كبيرًا من أكياس الخبز المعبأة باللون الفاتح والمربوطة بشرائط صفراء، وهي مكدسة على الأرض. في الخلفية، تظهر رفوف مليئة بالمزيد من الخبز الجاهز.</t>
  </si>
  <si>
    <t>https://x.com/IsraelArabic/status/1779842245245460507</t>
  </si>
  <si>
    <t xml:space="preserve">المرأة الحديدية التي ينظر اليها اسرى حماس من "النخبة" بوجل ووقار
تعرفوا على الكولونيل شولا ابرجيل، مديرة سجن شيكما جنوب اسرائيل التي تتحدث الى الاعلام الاسرائيلي لأول مرة وتسمح له بالتجوال في اروقة السجن التي تفضي الى زنزانات منفذي ابشع الجرائم في السابع من أكتوبر ضد مدنيين ابرياء اضافة الى اولئك الذين تم اسرهم لاحقا خلال المعارك بغزة.  في هذا السجن يتواجد سجناء اقترفوا جرائم امنية . </t>
  </si>
  <si>
    <t>1864.jpg</t>
  </si>
  <si>
    <t>15/4/2024</t>
  </si>
  <si>
    <t>تظهر في الصورة امرأة ترتدي زيًا عسكريًا أزرق فاتح اللون، مزينًا بشارات ذهبية على الكتفين والصدر، ورقعة على الكم الأيسر.</t>
  </si>
  <si>
    <t>https://x.com/IsraelArabic/status/1771970498601075032</t>
  </si>
  <si>
    <t>نتنياهو :" لقد قضينا على هامان وسنقضي أيضا على السنوار" 
رئيس الوزراء بنيامين نتنياهو شارك اليوم في مراسم تلاوة سفر استير التقليدية بمناسبة عيد المساخر" بوريم" في قاعدة للشرطة العسكرية حيث قال : اليوم في بلاد الفرس العصرية ايران ظهر عدو لدود جديد لنا وهو نظام الملالي الذي يريد محو الدولة اليهودية. لقد راينا ماذا فعلته احدى اذرع هذا العدو، انها حماس التي ارتكبت في ال 7 من أكتوبر جرائم نكراء وصفها الرئيس الأمريكي بايدن بالشر المطلق . من المستحيل ان ننتصر على الشر المطلق ونبقيه في مكانه في رفح . كما كان في قديم الزمان  وكما فعل اجدادنا اننا نتكاتف ونقاتل وننتصر . سندخل رفح وسنحقق النصر المطلق. لقد قضينا على هامان وسنفضي أيضا على السنوار.</t>
  </si>
  <si>
    <t>1865.jpg</t>
  </si>
  <si>
    <t>24/3/2024</t>
  </si>
  <si>
    <t>يجلس رجل يرتدي بدلة وربطة عنق زرقاء في الصف الأمامي من قاعة، محاطًا بأفراد يرتدون الزي العسكري الأخضر. ينظر هو ومعظم من حوله إلى لفائف ورقية في أيديهم، بينما يجلس آخرون بالزي العسكري في الخلفية.</t>
  </si>
  <si>
    <t>https://x.com/IsraelArabic/status/1787395167890096452</t>
  </si>
  <si>
    <t>لن يتكرر ابداً!
قبل 80 عاما كان اليهود عرضةً للتنكيل وللقتل الجماعي بلا مأوى وبلا حماية ولم تأت اية من الدول لنجدتهم من وحشية النازيين في انحاء أوروبا،
فتعهد أبناء الشعب اليهودي بان هذا الوضع لن يتكرر ابدا وان اليهود سيدافعون عن أنفسهم بوجه الأعداء الحاقدين وان يبنوا دولتهم المستقلة حيث لن يكون بمقدور أحد ان يستهدفهم دون الرد والعقاب الصارم.
وفعلا هذا ما حدث مع إقامة دولة إسرائيل، الأعداء واللاساميون لم يختفوا، ولكن هذه المرة يملك اليهود جيشا ووسائل تمكنهم من الرد على الأعداء الصاع صاعين.</t>
  </si>
  <si>
    <t>1866.jpg</t>
  </si>
  <si>
    <t>تظهر الصورة امرأتين: الأولى، في صورة بالأبيض والأسود، ترتدي زيًا مخططًا ووشاح رأس مع رقم تعريف. الثانية، في صورة ملونة، ترتدي زيًا عسكريًا وتحمل معدات عسكرية في خلفية صحراوية.</t>
  </si>
  <si>
    <t>https://x.com/IsraelArabic/status/1764381205875536060</t>
  </si>
  <si>
    <t>277 شاحنة🚛تحمل مساعدات انسانية دخلت اليوم 3 مارس اذار  الى #غزة، بعد خضوعها للتفتيش، بهدف مساعدة المدنيين الغزيين وهذا اكبر عدد من الشاحنات تدخل الى غزة منذ بداية الحرب.</t>
  </si>
  <si>
    <t>1867.jpg</t>
  </si>
  <si>
    <t>تُظهر الصورة من الأعلى عدة شاحنات كبيرة محملة بكميات من الأكياس البيضاء المتراصة على طريق.</t>
  </si>
  <si>
    <t>https://x.com/IsraelArabic/status/1793640257310675407</t>
  </si>
  <si>
    <t>قناة سكاي نيوز بالعربية بثت شريط الفيديو المروع الذي يظهر فيه دواعش حماس وتنكيلهم بمجندات اسرائيليات واختطافهن
ثم بثت القناة مقابلة مع الناطق بلسان جيش الدفاع البريغادير دانيئيل هاغاري  الذي شكر القناة على بث الشريط وقال انه من المهم بمكان ان يرى العالم العربي بأم عينيه هذا المقطع ويسمع كيف يطلق هؤلاء الدواعش اسم سبايا على الفتيات . وأضاف ان حماس ارتكبت جرائم شنيعة ويجب تفكيكها لمصلحة الفلسطينيين أيضا. كما قال الناطق هغاري انه بإمكان قطر ومصر ممارسة الضغوط على حماس لتطلق سراح المختطفين وبينهم الفتيات اللواتي يظهرن في الشريط.</t>
  </si>
  <si>
    <t>1868.jpg</t>
  </si>
  <si>
    <t>23/5/2024</t>
  </si>
  <si>
    <t>تُظهر الصورة شاشة مقسمة؛ على اليمين يظهر رجل يرتدي زيًا عسكريًا ويتحدث، وعلى اليسار مشهد خارجي ضبابي لأشخاص حول مركبة بيضاء.</t>
  </si>
  <si>
    <t>https://x.com/IsraelArabic/status/1778350763007193429</t>
  </si>
  <si>
    <t>داعش وحماس وجهان لعملة واحدة وهي تشويه وتحريف تعاليم الدين الحنيف.
ارهابيو تنظيم داعش البربري اختطفوا واغتصبوا وتاجروا بالنساء الأيزيديات دون ان يحرك العالم ساكنا من اجل انقاذهن ولم نر أي تظاهرات حاشدة في مدن العالم من اجلهن كما وتجاهلت المنظمات الدولية معاناتهن.
وفي ال 7 من أكتوبر حذا دواعش حماس حذو مجرمي داعش واختطفوا نساء اسرائيليات وارتكبوا بحقهن جرائم جنسية بينما التزمت منظمات حقوق الانسان الأممية جانب الصمت ولم نرها تحتج وتطالب بمعاقبة المجرمين.
ولكن هذه المرة هناك دولة قوية هي دولة إسرائيل تقف وراء المختطفات والمختطفين وهي ملتزمة كل الالتزام بإعادتهم الى بيوتهم وبإنزال اقصى العقوبات بحق الخاطفين المجرمين وبمن ارسلهم.</t>
  </si>
  <si>
    <t>1869.jpg</t>
  </si>
  <si>
    <t>تُظهر الصورة أربع نساء يظهر عليهن الضيق وبعض الإصابات في الجزء العلوي، ومجموعة من النساء يرتدين ملابس سوداء بعضهن مكبلات الأيدي، يقف بجانبهن رجل يحمل سيفًا في الجزء السفلي.</t>
  </si>
  <si>
    <t>https://x.com/IsraelArabic/status/1791132504205730110</t>
  </si>
  <si>
    <t>هذه الصورة التي  التقطت في قطاع غزة عقب عليها احد متابعنا بالكلمات التالية:
"الانسانية  الإلهية الذي وضعها الرب في قلوبكم ما شفت مثلها في أي دول  ثانية عاشت اسرائيل🇮🇱" 
ونحن نقول انه لولا بادرت حماس الارهابية الى شن الهجوم الشنيع على اسرائيل لوفرت اهالي القطاع المحنة التي يعيشونها حاليا</t>
  </si>
  <si>
    <t>1870.jpg</t>
  </si>
  <si>
    <t>يُظهر رجل يرتدي زيًا عسكريًا أخضر اللون وهو يسقي طفلاً صغيرًا من زجاجة ماء. يقع المشهد في منطقة خارجية ذات أرض ترابية وسياج معدني في الخلفية.</t>
  </si>
  <si>
    <t>https://x.com/IsraelArabic/status/1779066430475956653</t>
  </si>
  <si>
    <t>أعلن الاتحاد الأوروبي عن فرض عقوبات جديدة ضد الذراعين المسلحين لحركتي حماس والجهاد الإسلامي بسبب ارتكاب عناصرهما جرائم جنسية مروعة وعلى نطاق واسع خلال الاعتداء الآثم الذي نفذاه في ال 7 من أكتوبر.
وتشمل هذه العقوبات تجميد أصول أموال وممتلكات تابعة لهاتين المنظمتين الارهابيتين وحظر دخول عناصرها لدول الاتحاد. واتخذ هذا القرار بإجماع الدول ال 27 الأعضاء في الاتحاد.
ويذكر ان حماس والجهاد الإسلامي مدرجتان منذ زمن على قائمة الإرهاب في الاتحاد الأوروبي.
ورحب وزير الخارجية يسرائيل كاتس بالقرار الأوروبي قائلا ان هذا القرار ينقل رسالة واضحة مفادها ان كل من قتل واغتصب واحرق ومثل بجثث أطفال وفتيات ونساء وارتكب الفظائع ضد الإنسانية سيدفع ثمن افعاله. وأضاف انانه يدعو الأمين العام للأمم المتحدة انتونيو غوتيريش الى تذويت هذه الرسالة  والعمل بموجبها مؤكدا اننا سنواصل العمل ضد اعدائنا على كل الجبهات.</t>
  </si>
  <si>
    <t>1871.jpg</t>
  </si>
  <si>
    <t>يظهر رجل يرتدي زيًا عسكريًا وعصابة رأس خضراء، ويحمل بندقية كلاشينكوف، واقفًا أمام سيارة بيضاء. يتصاعد دخان كثيف في الأفق بالخلفية تحت سماء زرقاء صافية.</t>
  </si>
  <si>
    <t>المقاتلة التي قاتلت ارهابيي حماس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غزة،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t>
  </si>
  <si>
    <t>1872.jpg</t>
  </si>
  <si>
    <t>امرأة ترتدي زيًا عسكريًا مموهًا ومعدات عسكرية تظهر في الصورة. تبتسم المرأة ابتسامة عريضة وشعرها الطويل يظهر من تحت غطاء الرأس العسكري.</t>
  </si>
  <si>
    <t>https://x.com/IsraelArabic/status/1777575672350650801</t>
  </si>
  <si>
    <t>السفير أردان: لا لدولة فلسطينية -نازية
القى سفر إسرائيل لدى الأمم المتحدة غلعاد اردان خطابا شديد اللهجة امام الجمعية العمومية للمنظمة الدولية التي التأمت الليلة الماضية لمناقشة تداعيات الحرب في قطاع غزة ومشروع القرار الذي ينص على الاعتراف بدولة فلسطينية.
وقال السفير اردان انه بعد 6 اشهر من مذبحة ال7 من أكتوبر لم يندد مجلس الامن الدولي بعد بالمذبحة ولم يقم أي مراسم في هذه الذكرى وشغله الشاغل هو دفع الاعتراف بالدولة الفلسطينية النازية بدلا ن الإعلان عن حماس منظمة إرهابية مما سيكون بمثابة مكافأة للإرهاب.
وتابع يقول ان مجلس الامن الدولي يتخطى صلاحياته ويحاول فرض إقامة دولة فلسطينية التي ستكون ذات طابع نازي وملتزمة بمحو إسرائيل ولو كان الزعيم النازي هتلر على قيد الحياة لكان يشيد بالأمم المتحدة. وعرض السفير اردان أمام الجمعية صورة لهتلر وهو يستقبل الزعيم الفلسطيني الحاج امين الحسيني في برلين.</t>
  </si>
  <si>
    <t>1873.jpg</t>
  </si>
  <si>
    <t>رجل يرتدي بدلة زرقاء يقف خلف منصة، رافعاً بيده صورة بالأبيض والأسود. تُظهر الصورة رجلين، أحدهما يرتدي زيًا تقليديًا والآخر بلحية صغيرة، وكلاهما يتحدثان.</t>
  </si>
  <si>
    <t>https://x.com/IsraelArabic/status/1782053884879351972</t>
  </si>
  <si>
    <t xml:space="preserve">تهانينا للرائد ايللا واوية نائبة المتحدث باسم جيش الدفاع للاعلام باللغة العربية والتي تطوعت للخدمة في جيش الدفاع في منظومة الاعلام العربي منذ عشر سنوات.
 تم اختيارها من قبل مجلة غلوبس الاقتصادية ضمن 40 شخصية  في قائمة القيادة المستقبلية الواعدة. تعمل واوية ليل نهار لتزويد الإعلام العربي بالمعلومات الموثقة والحقيقية وتفنيذ الأكاذيب التي يروجها ارهابيو حماس للجمهور العربي في كل أنحاء العالم . . </t>
  </si>
  <si>
    <t>1874.jpg</t>
  </si>
  <si>
    <t>امرأة ترتدي زيًا عسكريًا بلون كاكي تبتسم للكاميرا، وخلفها تقف دبابة عسكرية كبيرة باللون البني الفاتح.</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</si>
  <si>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</si>
  <si>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1875.jpg</t>
  </si>
  <si>
    <t>تُظهر الصورة ثلاث لقطات فردية لأشخاص مختلفين: امرأة ذات شعر داكن طويل، وأخرى بشعر مضفر في بيئة خارجية، ورجل أصلع ملتح يبتسم.</t>
  </si>
  <si>
    <t>https://x.com/IsraelArabic/status/1788549289574035535</t>
  </si>
  <si>
    <t>سنقضي على معاقل الارهاب بعزيمة واصرار 
ولا بد ان يهزم الخير الشر والنور الظلمات نحو مستقبل مشرق للإسرائيليين والغزيين على حد سواء</t>
  </si>
  <si>
    <t>1876.jpg</t>
  </si>
  <si>
    <t>تُظهر الصورة فارسًا برأس أسد يزأر، يرتدي درعًا معدنيًا مزخرفًا ويحمل سيفًا متوهجًا ودرعًا، بينما يرفرف علم إسرائيل في الخلفية على أرض مشتعلة.</t>
  </si>
  <si>
    <t>https://x.com/IsraelArabic/status/1775039051550105822</t>
  </si>
  <si>
    <t>أقر البرلمان الاسرائيلي الكنيست، اليوم، الإثنين، مشروع قانون يسمح بإغلاق قناة "الجزيرة" في إسرائيل، بسبب الحاقها الضرر بأمن إسرائيل ومشاركة موظفيها بفاعلية في مذبحة السابع من  أكتوبر. وصوّت لصالح القانون 71 عضو كنيست.
ورحب رئيس الحكومة، بنيامين نتنياهو، بالقانون الجديد، قائلا: "لقد حان الوقت لإسكات بوق حماس من دولتنا". وستتوقف قناة الجزيرة عن نشاطها في البلاد خلال الأيام القريبة المقبلة.</t>
  </si>
  <si>
    <t>1877.jpg</t>
  </si>
  <si>
    <t>تُظهر الصورة مبنى قناة الجزيرة وشعارها البارز، مع نص مكتوب "عاجل" ورسالة نصية أسفلها تفيد بأن القناة لن تبث من إسرائيل بعد الآن.</t>
  </si>
  <si>
    <t>https://x.com/IsraelArabic/status/1813582428142739568</t>
  </si>
  <si>
    <t>اكثر فعل يقترن باسم #حماس في #غزة و #إسرائيل
الله يمهل ولا يهمل</t>
  </si>
  <si>
    <t>1878.jpg</t>
  </si>
  <si>
    <t>تُظهر الصورة شخصاً ملثماً يرتدي عصابة رأس خضراء ويحمل سلاحاً نارياً، مع شخص آخر في الخلفية. يغطي جزءاً كبيراً من الصورة نصٌ عربي أبيض بارز.</t>
  </si>
  <si>
    <t>https://x.com/IsraelArabic/status/1821229822808383611</t>
  </si>
  <si>
    <t>نداء عاجل للسنوار  كل اللي ساعدوك في مجزرة 7 أكتوبر بالتخطيط  والتنفيذ بانتظارك على احر من الجمر  منهم محمد الضيف ومروان عيسى وبقية ارهابيي حماس اللي خلصنا العالم من شرورهم. استعجل!</t>
  </si>
  <si>
    <t>1879.jpg</t>
  </si>
  <si>
    <t>تُظهر الصورة شخصًا منحنيًا يغوص برأسه في صدع كبير في طريق أسفلتي، مع وجود نص أبيض كبير مكتوب عليه "اطلع يا سنوار".</t>
  </si>
  <si>
    <t>https://x.com/IsraelArabic/status/1807309927142064453</t>
  </si>
  <si>
    <t>لعبة "الحية والسلم " حولها عناصر حماس الى خارطة لاهداف ارهابية ضد #اسرائيل عثرت عليها قوات جيش الدفاع في خضم حرب #غزة. 
العاب الاطفال تم ادلجتها مثل ما تم ادلجة الكتب الدراسية والفعاليات الترفيهية التي تحولت الى نشاطات عسكرية  في مملكة الارهاب الحمساوية.</t>
  </si>
  <si>
    <t>1880.jpg</t>
  </si>
  <si>
    <t>30/6/2024</t>
  </si>
  <si>
    <t>تُظهر الصورة لعبة لوحية ذات مربعات مرقمة تحمل صورًا لمعدات عسكرية وجنود ومبانٍ مدمرة. اللعبة بعنوان "لعبة الوصول إلى القدس" وتضم أسماء مدن مختلفة.</t>
  </si>
  <si>
    <t>https://x.com/IsraelArabic/status/1818647814483984751</t>
  </si>
  <si>
    <t>إسرائيل تحرص على دخول المساعدات الانسانية الى #غزة وتسهيل عبورها بانتظام. اليكم كشف للمساعدات الىي دخلت قطاع غزة امس الموافق 30/7/2024</t>
  </si>
  <si>
    <t>1881.jpg</t>
  </si>
  <si>
    <t>تعرض الصورة ملخصًا للمساعدات الإنسانية التي وصلت إلى غزة حتى تاريخ 30 يوليو 2024، مبينةً عدد شاحنات المساعدات والوقود التي دخلت، وعدد المرضى الذين غادروا لتلقي العلاج الطبي.</t>
  </si>
  <si>
    <t>https://x.com/IsraelArabic/status/1806411644999798995</t>
  </si>
  <si>
    <t>اليوم (27 يونيو)، سهلت اسرائيل عبور 68 طفلاً مريضاً ومصاباً مع مرافقيهم من #غزة الى #مصر والخارج. تم ذلك عبر معبر كيريم شالوم -كرم أبو سالم وبالتنسيق مع مسؤولي الحكومة الأمريكية ومصر والمجتمع الدولي.
يأتي ذلك في إطار الجهود التي تبذلها #اسرائيل منذ بداية الحرب  وفقاً لسياسة الكابينت الامني ، وبالتعاون مع وكالات الأمم المتحدة والدول الأجنبية والمنظمات الدولية، لتمكين تشغيل المنشآت الطبية في غزة على نطاق كافٍ.</t>
  </si>
  <si>
    <t>1882.jpg</t>
  </si>
  <si>
    <t>تُظهر الصورة أشخاصًا يسيرون في ساحة مفتوحة، بعضهم يدفع عربة أمتعة، بالقرب من سيارات إسعاف وحافلة بيضاء. يظهر جدار خرساني مرتفع في الخلفية تحت سماء زرقاء صافية.</t>
  </si>
  <si>
    <t>https://x.com/IsraelArabic/status/1803018995479486743</t>
  </si>
  <si>
    <t>#إسرائيل لا تدخر جهدا لايصال المساعدات الى المدنيين الغزيين
تم استلام 62 شاحنة من أصل 1,400 شاحنة من المساعدات من الجانب الغزي لمعبر كرم أبو سالم، وجميعها من قبل القطاع الخاص.
تم نقل عدد قليل جدًا من الشاحنات بواسطة وكالات الإغاثة التابعة للأمم المتحدة إلى #غزة، على الرغم من جميع التدابير المتخذة لمساعدة الأمم المتحدة في جمع المساعدات - بما في ذلك توقف تكتيكي.</t>
  </si>
  <si>
    <t>1883.jpg</t>
  </si>
  <si>
    <t>18/6/2024</t>
  </si>
  <si>
    <t>تُظهر الصورة أكوامًا كبيرة من المواد المغلفة مكدسة في منطقة محاطة بسياجين من الأسلاك الشائكة، مع وجود رافعات وأبراج في الأفق.</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</si>
  <si>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</si>
  <si>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1884.jpg</t>
  </si>
  <si>
    <t>تُظهر الصورة حشدًا كبيرًا من الأشخاص يرتدون ملابس داكنة، يتجمعون حول صف من النعوش البيضاء المرصوصة في الهواء الطلق.</t>
  </si>
  <si>
    <t>https://x.com/IsraelArabic/status/1814712086225698922</t>
  </si>
  <si>
    <t>وزير الدفاع يؤاف غلانت: ان ألسنة النار الملتهبة حاليا في الحديدة يشاهدها الكل  في كافة ارجاء الشرق الأوسط مما يحمل في طياته مغزى واضحا.
الحوثيون هاجموا على إسرائيل اكثر من 200 مرة وفي المرة الأولى التي قتلوا فيها مواطنا اسرائيليا وجهنا اليهم صربة شديدة. وسنواصل في توجيه ضربات مماثلة كلما استلزم الامر ذلك ، هناك ثمن لدم المواطنين الإسرائيليين ولن نهدره وهذا ما يعلمونه في لبنان وفي غزة وفي اليمن وأماكن أخرى . واذا تجرأوا على مهاجمتنا فالنتيجة ستكون مماثلة.</t>
  </si>
  <si>
    <t>1885.jpg</t>
  </si>
  <si>
    <t>20/7/2024</t>
  </si>
  <si>
    <t>تُظهر الصورة رجلاً يرتدي قميصاً أسود، يقف بملامح جادة أمام مبانٍ حديثة في فضاء خارجي.</t>
  </si>
  <si>
    <t>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اطلاق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</si>
  <si>
    <t>1886.jpg</t>
  </si>
  <si>
    <t>يظهر شاب يرتدي زيًا عسكريًا وقبعة بيريه داكنة ويبتسم، بينما يظهر في الخلفية أشخاص يجلسون على مدرج.</t>
  </si>
  <si>
    <t>https://x.com/IsraelArabic/status/1797677676356112777</t>
  </si>
  <si>
    <t>مئات المعلبات من المساعدات الغذائية مرمية على طريق غزة رفح ! 
مشهد يفضح  من يدعي ان هناك مجاعة في #غزة على الرغم من سرقة #حماس للمعونات الغذائية والمتاجرة بها.</t>
  </si>
  <si>
    <t>1887.jpg</t>
  </si>
  <si>
    <t>تظهر الصورة علب طعام معدنية متناثرة على أرض ترابية، بعضها مفتوح ومحتوياته مبعثرة، بالإضافة إلى قطع من الكرتون.</t>
  </si>
  <si>
    <t>https://x.com/IsraelArabic/status/1798647636666327159</t>
  </si>
  <si>
    <t>يقال اعمل الخير وارمه في البحر حتى جاء #طوفان #حماس
هذا هو حاييم بئيري واحد من العديد من المخطوفين  الابرياء كانوا في قبضة حماس وتم العثور على جثته مؤخرا
كان هذا الرجل الراقي ينقل مجانا أطفالا غريين مرضى من #غزة الى مستشفيات #اسرائيل لتلقي علاج منقذا للحياة. وهو واحد من مجموعة كبيرة من الاسرائيليين الذين تطوعوا لخدمة مشروع انساني فكان جزاءهم الإعدام.</t>
  </si>
  <si>
    <t>1888.jpg</t>
  </si>
  <si>
    <t>يظهر رجل بلحية ورأس أصلع يرتدي قميصاً أبيض، وذراعاه متقاطعتان أمام صدره.</t>
  </si>
  <si>
    <t>https://x.com/IsraelArabic/status/1829157053232754782</t>
  </si>
  <si>
    <t>عندما تحارب إسرائيل إرهاب حماس بكل قوتها فهي تقف كالسد المنيع  بوجه الإرهاب الذي يتهدد طوفانه اوروبا ايضا.</t>
  </si>
  <si>
    <t>1889.png</t>
  </si>
  <si>
    <t>تُظهر الصورة سداً كبيراً يحمل اسم "إسرائيل" وبه تشققات واضحة. يواجه هذا السد مياه مكتوباً عليها "الإسلام الراديكالي"، بينما تحته تظهر منطقة سكنية مكتوب عليها "أوروبا".</t>
  </si>
  <si>
    <t>https://x.com/IsraelArabic/status/1828718860440092769</t>
  </si>
  <si>
    <t>نعاما ليفي اختطفت بوحشية في السابع من أكتوبر ولا تزال في قبضة ارهابيي #حماس منذ 327  يوما
 طوال هذه الفترة  ينام كلبها الوفي في سريرها وينتظر عودتها بفارغ الصبر !فتخيلوا ما هو شعور عائلتها؟
لن يهدأ لنا بال الا بعودة جميع المختطفين وعددهم 109 رهائن إلى ديارهم.</t>
  </si>
  <si>
    <t>1890.jpg</t>
  </si>
  <si>
    <t>28/8/2024</t>
  </si>
  <si>
    <t>تظهر امرأة شابة جالسة على أريكة رمادية اللون وهي تحتضن كلبًا بنيًا صغيرًا يرتدي طوقًا أحمر. يظهر هاتف ذكي أبيض بجانبها على الأريكة.</t>
  </si>
  <si>
    <t>https://x.com/IsraelArabic/status/1829202359005712410</t>
  </si>
  <si>
    <t>صوفيا موريال لم تكمل ربيعها الثاني والعشرين ذهبت ضحية  مجزرة حماس في 7 
 أكتوبر لأن كل ذنبها كان انها ارادت الرقص في حفلة نوفا في آخر أيام عيد المظلةكغيرها من ابناء جيلها.</t>
  </si>
  <si>
    <t>1891.jpg</t>
  </si>
  <si>
    <t>تُظهر الصورة قبرًا أبيض مزينًا بالزهور وصورة لشابة، ويُذكر على القبر تاريخ 07.10.2023. بجانبه، تظهر صورة شخصية مقربة لنفس الشابة ذات الشعر الداكن.</t>
  </si>
  <si>
    <t>https://x.com/IsraelArabic/status/1821091330619003255</t>
  </si>
  <si>
    <t>نسترعي انتباه الدول التي لم تعترف بعد بمنظمة حماس كمنظمة إرهابية ان تعيين سنوار الانفاق رئيسا للمكتب السياسي لحماس خلفا لهنية يؤكد الا فرق بين الجناح السياسي والجناح العسكرى في منظمة  #حماس_الإرهابية. 
إرهاب صرف يخدم اجندة إيرانية على حساب الغزيين</t>
  </si>
  <si>
    <t>1892.jpg</t>
  </si>
  <si>
    <t>تظهر الصورة رجلين ملتحيين في لقطة مقربة؛ أحدهما يقبّل خد الآخر الذي يضع أحمر شفاه ويبتسم.</t>
  </si>
  <si>
    <t>https://x.com/IsraelArabic/status/1812441912764518578</t>
  </si>
  <si>
    <t>تخيل هذه بنتك، اختك او قريبتك 
دنيئلا جلبواع 19ربيعا 
قبل 7 اكتوبر وبعده
تبدو كأنها بخريف عمرها   
 بقبضة حماس منذ 281 يوما لم يزرها مسؤول من اي منظمة انسانية مثل بقية المخطوفين ال-119 وعلى نقيض كل الاعراف الدولية
مثل ما فعله #داعش هكذا #حماس 
مثل ما انتهى داعش هكذا ستنتهي حماس</t>
  </si>
  <si>
    <t>1893.jpg</t>
  </si>
  <si>
    <t>تُظهر الصورة شابتين: إحداهما بشعر داكن ومرتب، ترتدي بلوزة ملونة وتجلس في مكان أنيق؛ والأخرى بشعر أشعث، ووجه تظهر عليه آثار، وترتدي قميصاً داكناً أمام جدار خشن.</t>
  </si>
  <si>
    <t>https://x.com/IsraelArabic/status/1807692065347645517</t>
  </si>
  <si>
    <t>الذود عن الوطن مفخرة. 
هذا عنان مواطن إسرائيلي مسلم انخرط طوعا في جيش الدفاع، اكثر جيوش العالم احتراما للأخلاق وأدى القسم وهو يحمل القرآن الكريم
بالتوفيق والنجاح في مهمتك!</t>
  </si>
  <si>
    <t>1894.jpg</t>
  </si>
  <si>
    <t>يظهر في الصورة جندي شاب يرتدي زيًا عسكريًا وقلنسوة خضراء، يحمل مصحفًا مزخرفًا بيده بينما تتدلى بندقية من كتفه. يقف الشاب في صف مع أشخاص آخرين يرتدون زيًا مشابهًا في الخلفية.</t>
  </si>
  <si>
    <t>https://x.com/IsraelArabic/status/1855606948076437933</t>
  </si>
  <si>
    <t>الفرق بين الإنتصارات والإخفاقات في حرب #غزة .
رئيس الأركان هرتسي هليفي على شاطئ البحر في جباليا -غزة
اسامة حمدان، من قادة حماس القلائل الباقين، في موريتانيا</t>
  </si>
  <si>
    <t>1895.jpg</t>
  </si>
  <si>
    <t>في الجزء العلوي، يظهر جنود يرتدون الزي العسكري يجلسون على شاطئ البحر مع أكوام من الرمل في الخلفية. وفي الجزء السفلي، يجلس ثلاثة رجال، اثنان منهم يرتديان العمامة البيضاء والملابس التقليدية.</t>
  </si>
  <si>
    <t>https://x.com/IsraelArabic/status/1856723290217234690</t>
  </si>
  <si>
    <t xml:space="preserve">هذا قسط من "الانتصارات " التي حققها قادة #حماس في #غزة  وهناك المزيد! 
قبل 7 أكتوبر 2023
بعد 7 أكتوبر 2023 </t>
  </si>
  <si>
    <t>1896.jpg</t>
  </si>
  <si>
    <t>13/11/2024</t>
  </si>
  <si>
    <t>تُظهر الصورة مقارنة لمبنى متعدد الطوابق: في الجزء العلوي يبدو سليمًا وبحالة جيدة، بينما في الجزء السفلي يظهر المبنى مدمرًا جزئيًا مع انهيار أجزاء من واجهته وتناثر الأنقاض أمامه.</t>
  </si>
  <si>
    <t>https://x.com/IsraelArabic/status/1832719658060755024</t>
  </si>
  <si>
    <t>وثيقة سرية تكشف ان السنوار خطط لرفض الوصول الي اتفاق مع إسرائيل  وانه ليس معنيا بانهاء معاناة الشعب الفلسطيني في #غزة
بحسب صحيفة "بيلد" الالمانية التي كشفت عن وثيقة رسمية للسنوار والتي يعود تاريخها إلى ربيع 2024، عن "المبادئ التوجيهية لمحادثات وقف إطلاق النار".
وبحسب الوثيقة "لا تسعى حماس إلى نهاية سريعة للصراع، بل تفضل تحسين شروط الاتفاق، حتى لو أدى ذلك إلى إطالة أمد الحرب"، كما "ترتكز استراتيجية حماس على عدة نقاط أساسية: 
أولاً، تخطط المنظمة لمواصلة الضغط النفسي على عائلات الرهائن لزيادة الضغط الشعبي على الحكومة الإسرائيلية. كما تهدف إلى استنفاد الآليات السياسية والعسكرية الإسرائيلية، وتكثيف الضغوط الدولية على إسرائيل .</t>
  </si>
  <si>
    <t>1897.jpg</t>
  </si>
  <si>
    <t>يظهر رجل بلحية وشعر رماديين في المقدمة، يرفع يده اليمنى للأمام وينظر مباشرة إلى الكاميرا. يحيط به عدة رجال آخرين ذوي لحى.</t>
  </si>
  <si>
    <t>https://x.com/IsraelArabic/status/1832843404167766032</t>
  </si>
  <si>
    <t>في "مملكة"  #حماس مطلق الحرية للارهابيين والزعران التنكيل بالغزيين اذا تذمروا من الحالة البائسة التي اوصلتهم اليها حماس</t>
  </si>
  <si>
    <t>1898.jpg</t>
  </si>
  <si>
    <t>تُظهر الصورة رجلين؛ أحدهما ممدد على سرير بضمادات على ذراعه وساقيه، والآخر يقف في الخارج وفمه مفتوح.</t>
  </si>
  <si>
    <t>https://x.com/IsraelArabic/status/1861672015100313905</t>
  </si>
  <si>
    <t>لا يمكنك رؤية هذا المشهد في قناة الجزيرة او وسائل الاعلام العربية او حتى في مواقع التواصل الاجتماعي.
جندي إسرائيلي يسقي طفل فلسطيني بالماء. جيش الدفاع الأكثر انسانية وهذا واجب اخلاقي</t>
  </si>
  <si>
    <t>1899.jpg</t>
  </si>
  <si>
    <t>يظهر رجل يرتدي زيًا عسكريًا بلون كاكي وعليه نجمة، وهو يسقي طفلاً يرتدي قميصًا ملونًا الماء من زجاجة بلاستيكية بينما يحتضنه بذراعه، ويقفان في منطقة ترابية.</t>
  </si>
  <si>
    <t>https://x.com/IsraelArabic/status/1847683675736920574</t>
  </si>
  <si>
    <t>صورة بالف كلمة
هكذا تعاملت قوات جيش الدفاع مع جثة مدبر مجزرة السابع من اكتوبر  يحي #السنوار 
على الرغم من ان  ارهابيي حماس قاموا في ذلك اليوم المشؤوم  باختطاف المدنيين، قتل،  قطع اعضاء الجسم،  حرق الاطفال والاغتصاب بل والتباهي بكل هذه الاعمال الشنيعة!!! 
الفرق بين الحضارة والهمجية</t>
  </si>
  <si>
    <t>1900.jpg</t>
  </si>
  <si>
    <t>تُظهر امرأة ملقاة في صندوق شاحنة بيك آب، مرتدية ملابس داخلية وسروال جينز منسدل. يحيط بها عدة رجال، وتُرى بندقية بجانب أحد الموجودين.</t>
  </si>
  <si>
    <t>https://x.com/IsraelArabic/status/1853378231027511545</t>
  </si>
  <si>
    <t>التاريخ لا يمكن تحريفه او تزويره ، وهو يفند المزاعم الفلسطينية حول بطلان حق اليهود في هذه البقعة من الارض</t>
  </si>
  <si>
    <t>1901.jpg</t>
  </si>
  <si>
    <t>تعرض الصورة جدول مقارنة بين إسرائيل وفلسطين، يوضح عدد مرات ذكرهما في الكتب المقدسة، أول ذكر تاريخي لهما، ووجودهما كأمة أو مملكة، ومدى إثبات وجودهما أثريًا.</t>
  </si>
  <si>
    <t>https://x.com/IsraelArabic/status/1848260257870430693</t>
  </si>
  <si>
    <t>بعد نحو 20 عاما من القمع والبطش والمآسي، ً إسرائيل تحرر غزة من طغيان حماس . عسا ان يكون ذلك فاتحة خير لسكان القطاع</t>
  </si>
  <si>
    <t>1902.jpg</t>
  </si>
  <si>
    <t>21/10/2024</t>
  </si>
  <si>
    <t>تُصوّر الرسمة عائلة من رجل وامرأة وطفل مقيدين بالحبال أمام خيام. تُظهر أيادٍ تحمل مقصات بعلم إسرائيل وهي تقطع حبالاً متصلة برؤوس رجال.</t>
  </si>
  <si>
    <t>https://x.com/IsraelArabic/status/1851259761125126538</t>
  </si>
  <si>
    <t>اختطف ارهابيو حماس ميا شيم من مهرجان نوفا للموسيقى واحتجزوها في غزة لمدة 54 يومًا. وتكشف شيم بشجاعة تفاصيل جديدة عن فترتها الصعبة في الاسر:
"بعد 50 يوما، وانا ضعيفة ومصابة، تم نقلي إلى الأنفاق. ساعتين من المشي: إرهابي مسلح في الأمام، وإرهابي مسلح في الخلف. 60 مترا تحت الأرض. وقد كنت مسجونة في قفص، لم يكن هناك ضوء ولا هواء. وفي القفص الذي يبلغ ارتفاعه 1.5 متر، التقيت بخمس فتيات صغيرات، لكل واحدة منهن قصة اختطاف وحشية".</t>
  </si>
  <si>
    <t>1903.jpg</t>
  </si>
  <si>
    <t>تظهر في الصورة امرأة شابة ذات شعر طويل تقف أمام ميكروفون، وإلى جانبها نص عربي مكتوب بخط عريض على خلفية داكنة تظهر فيها ملامح تشبه نفقًا.</t>
  </si>
  <si>
    <t>حملوا شنطهم واموال الحرام التي كان من المفروض ان تدعم الغزيين  في التعليم والوظائف وهرولوا الى الانفاق الآمنة وتركوا الغزيين في العراء قبل اطلاق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</si>
  <si>
    <t>1904.jpg</t>
  </si>
  <si>
    <t>تظهر امرأة بملامح وجه ممتلئة تحمل كيساً كبيراً مكتوباً عليه "تبرعات لغزة" تتساقط منه النقود، وإلى جانبها حقيبة يد، بينما يطل رجل بلحية من خلفها يحمل وسادة. وعلى الأرضية تظهر أكياس إضافية مكتوب عليها "دقيق" و "أرز".</t>
  </si>
  <si>
    <t>في 1931 كانت النازية التي حاولت ابادتنا وفي 2023 حاولت حماس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
في الصورة من اليمين الشمعدان في مسكن ببلدة نير عوز التي استباحها ارهابيو حماس والى الشمال الشمعدان في بيت يهودي بالمانيا ابان الحكم النازي</t>
  </si>
  <si>
    <t>1905.jpg</t>
  </si>
  <si>
    <t>تُظهر الصورة شمعداناً على نافذة تعكس مبنى يحمل علماً ذا صليب معقوف، بينما تظهر لوحة أخرى شمعداناً معدنياً صدئاً بين ركام في فضاء خارجي.</t>
  </si>
  <si>
    <t>رئيس الوزراء بنيامين نتنياهو :" نحن في بداية النهاية للحرب في قطاع غزة"رئيس الوزراء تحدث الى شبكة الاخبار الفرنسية CNEWS  وهذا هو اهم ما قاله : · اننا في بداية النهاية للحرب في غزة، وقد انزلنا ضربات قاسية على حماس وقضينا على من قاد الاعتداء الأكثر دمويا في تاريخ إسرائيل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</si>
  <si>
    <t>1906.jpg</t>
  </si>
  <si>
    <t>رجل يرتدي بدلة وقميصاً أبيض يقف خلف منصة تحمل كتابة عبرية، وخلفه علمان إسرائيليان. يضع الرجل شريطاً أصفر على بدلته.</t>
  </si>
  <si>
    <t>https://x.com/IsraelArabic/status/1848334927424598377</t>
  </si>
  <si>
    <t>هذا وجه جيش الدفاع الأكثر انسانية بين الجيوش
مسعفة اسرائيلية في الجيش تقدم الاسعاف الأولي لفلسطينية مصابة بجروح
الجيش الاكثر اخلاقا حتى في ساحة الحرب. 
إنما الأمم الأخلاق ما بقيت
إن هم ذهبت أخلاقهم ذهبوا</t>
  </si>
  <si>
    <t>1907.jpg</t>
  </si>
  <si>
    <t>تظهر امرأة مصابة بجروح ودماء على وجهها ورأسها وهي تتلقى المساعدة من جندية ترتدي زيًا عسكريًا وقفازات طبية. يوجد جندي آخر في الخلفية، وعلى الأرضية حطام.</t>
  </si>
  <si>
    <t>https://x.com/IsraelArabic/status/1848065476468895853</t>
  </si>
  <si>
    <t>سقوط العقيد إحسان دقسة، قائد لواء المدرعات 401 خلال القتال في قطاع غزة
ينعى جيش الدفاع والشعب الإسرائيلي وقرية دالية الكرمل  بالمزيد من الحزن والاسى العقيد إحسان دقسة، قائد لواء المدرعات 401 الذي سقط اليوم في قطاع غزة خلال قيادته عملية قتالية على راس قوته.
وكان العقيد إحسان دقسة  وهو ابن الطائفة الدرزية ومن خيرة قادة جيش الدفاع قد ترك ميراثا من البطولة والشجاعة وقد تم تقليده بوسام شرف في حرب لبنان الثانية بعد قيامه بعملية بطولية انقذت حياة العديد من الجنود.
ليكن ذكراه خالدا مباركا
وقد قدم أبناء الطائفة الدرزية في إسرائيل عطاءً لا يحصى من الوفاء والذود عن حياض الوطن
ان قادة جيش الدفاع هم قدوة للشجاعة والبسالة وانهم يقودون القوات في الخط الامامي من القتال بخلاف زعماء الإرهابيين الجبناء الذين يختبؤون من وراء المدنيين العزل.</t>
  </si>
  <si>
    <t>1908.jpg</t>
  </si>
  <si>
    <t>تُظهر الصورة رجلاً يبتسم بشعر قصير، يرتدي قميصاً عسكرياً فاتح اللون. يظهر على القميص شارات على الكتف وشريط على الصدر.</t>
  </si>
  <si>
    <t>https://x.com/IsraelArabic/status/1872599807920840972</t>
  </si>
  <si>
    <t>مقتل امرأة مسنة في اعتداء طعن إرهابي بشع ارتكبه فلسطيني من سكان المناطق بمدينة هرتسليا صباح اليوم
وجاء من الشرطة ان  حوالي الساعة 09:30 صباحًا، قام فلسطيني في ال 28 من العمر بالاعتداء طعنا على المواطنة لودميلا ليبوفسكي في ال 83 من العمر مما أدى الى اصابتها بجروح بالغة توفيت على اثرها فيما بعد. وتصدى حراس من سلطة البريد للمعتدي حيث اطلقوا النار عليه مما أدى الى اصابته بجروح وتحييده. وكثفت الشرطة انتشارها في المنطقة.
ويبدي هذا الاعتداء الآثم الوجه البشع للإرهاب  الذي لا يميز بين المواطنين العزل سواء كانوا من المسنين العجزة او أطفال ونساء ورجال.</t>
  </si>
  <si>
    <t>1909.jpg</t>
  </si>
  <si>
    <t>تُظهر الصورة لقطة مقربة لوجه امرأة مسنة مبتسمة ذات شعر بني مجعد وتجاعيد واضحة. ترتدي المرأة بلوزة ذات ياقة عالية بلون بنفسجي فاتح.</t>
  </si>
  <si>
    <t>https://x.com/IsraelArabic/status/1846962367675912410</t>
  </si>
  <si>
    <t>اسرائيل نفذت وعدها بالقضاء على السنوار بعد اطلاقه مجزرة 7اكتوبر 
السنوار خطط مجزرة على المدنيين الإسرائيليين العزل  من جيران الغزيين في انتهاك لكل الاعراف الاخلاقية والإنسانية والدينية قبل عام وقوض علاقات الجوار الحسنة   
لكن لن يفلت احد من العقاب والله يمهل ولا يهمل</t>
  </si>
  <si>
    <t>1910.jpg</t>
  </si>
  <si>
    <t>الصورة تجمع لقطتين لنفس الرجل؛ الأولى وهو يجلس حيًا على كرسي، والثانية بعد أن طمرته الأنقاض ويبدو بلا حياة.</t>
  </si>
  <si>
    <t>قوات من جيش الدفاع وجهاز الشباك عثرت وانتشلت الليلة الماضية في منطقة رفح جثامين لستة مختطفين قتلهم دواعش حماس
وقال الناطق بلسان جيش الدفاع ان دواعش حماس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</si>
  <si>
    <t>1911.jpg</t>
  </si>
  <si>
    <t>تُظهر الصورة شبكة تضم ست صور شخصية لأشخاص بالغين، ثلاثة رجال وثلاث نساء، يبتسم معظمهم. تختلف الخلفيات بين الطبيعة والمناظر الحضرية.</t>
  </si>
  <si>
    <t>https://x.com/IsraelArabic/status/1830217578423169509</t>
  </si>
  <si>
    <t>اعلنت شرطة إسرائيل مقتل ثلاثة من أفرادها صباح اليوم في الاعتداء الإرهابي بمعبر ترقوميا في منطقة الخليل
والشهداء هم
- النقيب أريك بن إلياهو (37 عامًا) من سكان كريات غات. ترك وراءه زوجة وثلاثة أطفال ووالدين وشقيقتين.
- الرقيب أول هداس برانتس (53 عامًا) من سكان سديه موشيه. تركت خلفها زوجًا وثلاثة أطفال وحفيدة ووالدين وخمسة إخوة.
- الرقيب أول روني شكوري (61 عامًا) من سكان سديروت. والد الرقيب مور شكوري رحمها الله  التي قُتلت في اشتباكات عند مركز شرطة سديروت في 7.10.2023. ترك خلفه زوجة وابنة وحفيدة وثلاثة أشقاء.
رحمهم الله وتبقى ذكراهم خالدة.
ولا تزال قوات من جيش الدفاع وأجهزة الامن تقوم بملاحقة الإرهابيين الذين سيتم القبض عليهم احياء او اموات لا محالة.</t>
  </si>
  <si>
    <t>1912.jpg</t>
  </si>
  <si>
    <t>تُظهر الصورة ثلاث لقطات مقربة لوجوه: رجل بلحية داكنة، وامرأة ذات شعر مجعد وابتسامة خفيفة، ورجل بشعر رمادي قصير.</t>
  </si>
  <si>
    <t>https://x.com/IsraelArabic/status/1839611850079551646</t>
  </si>
  <si>
    <t>همجية حماس تتجاوز كل االخطوط  الحمراء  وتطال الغزيين العزل وحتى موظفي الإغاثة
دواعش حماس يقتلون مديرة جمعية Heal Palestine إسلام حجازي، وهي ام لطفلين،  بغية ابتزاز أموال تبرعات جمعتها حجازي من اجل تقديم المساعدة الطبية والإنسانية لسكان قطاع غزة
وبعد ان رفضت اسلام حجازي تسليمهم الأموال اعترض لصوص حماس الملثمين سيارتها قرب المستشفى الميداني بخانيونس واطلقوا عليها وابلا من الرصاصات مما أدى الى مقتلها في المكان .
واعرب سكان في القطاع عن الغضب والسخط إزاء ممارسات حماس حيث قالوا ان حماس عبارة عن عصابة إجرامية على شاكلة المافيا ويجب اعلان الحرب عليها.
الله يرحمحها ويرحم اهالي غزة ويخلصهم من شر هذه العصابة الاجرامية  المسماة حماس</t>
  </si>
  <si>
    <t>1913.jpg</t>
  </si>
  <si>
    <t>27/9/2024</t>
  </si>
  <si>
    <t>تظهر في الصورة امرأة ترتدي حجاباً وردياً وسترة داكنة، تقف أمام خلفية زرقاء فاتحة، ويظهر جزء من علم على يسارها.</t>
  </si>
  <si>
    <t>https://x.com/IsraelArabic/status/1851904632986976351</t>
  </si>
  <si>
    <t>المليشيات التي تخدم اجندة صفوية لا تفرق بين الاديان والمذاهب 
هكذا عذب ارهابيو حزبالة نساء السنة في سوريا تماما كما استغل ارهابيو حماس الشابات الاسرائيليات وكما فعل ارهابيو داعش استباحوا اعراض النساء في كل مكان . فأي عقاب يستحقون مثل هؤلاء السفلة؟</t>
  </si>
  <si>
    <t>1914.jpg</t>
  </si>
  <si>
    <t>31/10/2024</t>
  </si>
  <si>
    <t>تُظهر الصورة لقطتين منفصلتين لأشخاص، بينهم نساء، بعضهم يجلس على الأرض أو تظهر أيديهم مقيدة. يحيط بهم أفراد يرتدون ملابس عسكرية، وتظهر امرأة منهم في حالة توتر واضح.</t>
  </si>
  <si>
    <t>https://x.com/IsraelArabic/status/1838292250499133698</t>
  </si>
  <si>
    <t>“من باع أهله من أجل مصلحته، سيبيعه الغريب بأبخس الأثمان”.</t>
  </si>
  <si>
    <t>1915.jpg</t>
  </si>
  <si>
    <t>23/9/2024</t>
  </si>
  <si>
    <t>تُظهر الصورة الكاريكاتورية متظاهرين يحملون لافتات تطالب بوقف الحروب، بينما يزحف عدة رجال يرتدون أزياء متنوعة، أحدهم يحمل راية، أمام رجل بلباس ديني تقليدي، وينطقون عبارة "شعوبنا فداك".</t>
  </si>
  <si>
    <t>May -- 2016</t>
  </si>
  <si>
    <t>Israel War Room</t>
  </si>
  <si>
    <t>https://x.com/IsraelWarRoom/status/1975281973947212160</t>
  </si>
  <si>
    <t>SJP at 
@CLE_State
 is hosting a vigil to honor their "martyrs" — i.e., terrorists who participated in the October 7 massacre.
Featured on their poster is a man wearing what looks like an Izz ad-Din al-Qassam Brigades headband (the Al-Qassam Brigades is the military wing of Hamas, which led the October 7 massacre).</t>
  </si>
  <si>
    <t>1916.jpg</t>
  </si>
  <si>
    <t>385.9K Followers</t>
  </si>
  <si>
    <t>The image displays an event poster titled "FOR GAZA WE RISE / Honor our martyrs vigil," featuring a crowd of people holding signs, including one that reads "GENOCIDE IS NEVER JUSTIFIED" and another "FREE PALESTINE NOW." An accompanying Instagram post from "csusjp" at Cleveland State University provides event details, stating the vigil is to honor lives impacted by the "ongoing genocide in Gaza."</t>
  </si>
  <si>
    <t>https://x.com/IsraelWarRoom/status/1964692863071248465</t>
  </si>
  <si>
    <t>Israel continues to facilitate a massive humanitarian operation for civilians in Gaza. 
The only people being intentionally starved in Gaza are the hostages. Demand their immediate release!</t>
  </si>
  <si>
    <t>1917.jpg</t>
  </si>
  <si>
    <t>Numerous stacks of white, plastic-wrapped sacks are piled on wooden pallets in a large outdoor storage area. More stacked materials are visible in the background under a clear blue sky.</t>
  </si>
  <si>
    <t>https://x.com/IsraelWarRoom/status/1975326457061949686</t>
  </si>
  <si>
    <t>“
@CUNY
 4 Palestine” plans a class walkout and march to “flood New York for Gaza” 
Maybe if they stayed in class they would learn how absurd the “600,000” claim makes them sound.</t>
  </si>
  <si>
    <t>1918.jpg</t>
  </si>
  <si>
    <t>The image is a protest poster displaying a large red silhouette of the land encompassing Israel and the Palestinian territories, layered over a blurred background of a crowd. Prominent white text announces "FLOOD NEW YORK CITY FOR GAZA," lists demands including "HONOR OUR MARTYRS. BREAK THE SIEGE. END THE GENOCIDE. RESIST FOR PALESTINE," and details a "CITYWIDE CONVERGENCE AND RALLY" for October 7th at 4:30 PM at NewsCorp, 1211 6th Avenue.</t>
  </si>
  <si>
    <t>https://x.com/IsraelWarRoom/status/1975284676756394490</t>
  </si>
  <si>
    <t>SJP at 
@Stanford
 is holding a vigil on October 7 to honor their "martyrs" — i.e., terrorists who participated in the October 7 massacre.</t>
  </si>
  <si>
    <t>1919.jpg</t>
  </si>
  <si>
    <t>The image displays a Stanford University event poster announcing an "ALL EYES ON GAZA! VIGIL IN HONOR OF OUR MARTYRS" scheduled for October 7th. An accompanying Instagram post from @stanfordsjp states the vigil is to mourn "martyrs from Palestine and Gaza" and mark "two years of the brutal and ongoing genocide in Gaza."</t>
  </si>
  <si>
    <t>https://x.com/IsraelWarRoom/status/1836994312715821188</t>
  </si>
  <si>
    <t>#BREAKING: Hamas rejected yet another ceasefire/hostage deal offered by Israel.
Israel put forward a proposal that would end the war and give Hamas chief terrorist Yahya Sinwar safe passage out of Gaza in exchange for the immediate release of all hostages, the demilitarization of Gaza, and the establishment of an alternative governing power in the Strip.
Hamas politburo member Ghazi Hamad dismissed the offer as “ridiculous.”
350 days after carrying out the worst massacre of Jews since the Holocaust, Hamas is still holding 101 Israelis hostage — including children, women, and elderly — in blatant violation of international law.
Hamas has rejected every hostage deal proposal, demanding that Israel end the war and fully withdraw from Gaza — effectively letting Hamas get away with the October 7 massacre — in exchange for releasing the remaining hostages.</t>
  </si>
  <si>
    <t>1920.jpg</t>
  </si>
  <si>
    <t>The image is a red graphic with white and black text. It displays "ISRAEL WAR ROOM" in the top left, a "BREAKING" banner, and the main message: "Hamas rejects alternative ceasefire deal proposal."</t>
  </si>
  <si>
    <t>https://x.com/IsraelWarRoom/status/1834704132705292759</t>
  </si>
  <si>
    <t>#BREAKING: A recording released by 
@n12news
, reportedly of a conversation between two Hamas terrorists, reveals that Hamas warehouses in Gaza are overflowing with humanitarian aid.
Since well before October 7, Hamas has been seizing humanitarian aid sent into the Strip, either using it for themselves, repurposing it for terror activity, or selling it to civilians at exorbitantly marked-up prices.
In addition to humanitarian aid, Israel has been allowing private-sector merchants to import food to Gaza. According to the N12 report, the IDF plans to reevaluate this because Hamas has been taking 20% of the merchants' profits.
“We’ve got trucks filled with goods alongside the diesel trucks,” one operative said in the recording. “At this point, we have everything... The warehouse is at full capacity. We’re just waiting for the green light to start transferring.” The second operative responded, “Coordinating with Samer is difficult due to a reception issue. If you can move them elsewhere, go ahead.” The first operative then asked, “Can you take them to Khan Yunis, or will that cause a delay?”</t>
  </si>
  <si>
    <t>1921.jpg</t>
  </si>
  <si>
    <t>14/9/2024</t>
  </si>
  <si>
    <t>A truck is loaded with pallets of white sacks, some bearing "World Central Kitchen" and "WFP" logos, at a port facility with large cranes visible in the background.</t>
  </si>
  <si>
    <t>https://x.com/IsraelWarRoom/status/1842933441228112259</t>
  </si>
  <si>
    <t>Israel Police identifies Shira Soslik as the officer murdered in the terror attack earlier today in Be’er Sheva. 
May her memory be a blessing.</t>
  </si>
  <si>
    <t>1922.jpg</t>
  </si>
  <si>
    <t>A woman in a grey-green uniform with visible patches stands outdoors, looking ahead with her arms crossed. She wears a body camera on her chest, and other uniformed individuals are partially visible around her.</t>
  </si>
  <si>
    <t>https://x.com/IsraelWarRoom/status/1794023249275150803</t>
  </si>
  <si>
    <t>950,000 civilians have been evacuated from Rafah. Four Hamas battalions remain there.
The ICJ isn't protecting Gazan civilians, it's protecting Hamas.</t>
  </si>
  <si>
    <t>1923.jpg</t>
  </si>
  <si>
    <t>The image is a text-based graphic featuring white text on a black background, with a red bar at the bottom. An "ISRAEL WAR ROOM" logo is visible in the top left corner, and the text discusses the ICJ, IDF operations, Gazan civilians, and Hamas in Rafah.</t>
  </si>
  <si>
    <t>https://x.com/IsraelWarRoom/status/1803358375838703918</t>
  </si>
  <si>
    <t>June 10 — Yahya Sinwar, Hamas’s chief terrorist in Gaza, is quoted describing Palestinian deaths and suffering as “necessary sacrifices” for victory.
June 17, 18, 19 — Hamas fires rockets at Israel’s Kerem Shalom aid crossing for Gazans.
Palestinian tragedy is Hamas’s strategy.</t>
  </si>
  <si>
    <t>1924.jpg</t>
  </si>
  <si>
    <t>A man with gray hair and a beard is shown from the chest up, looking directly forward. He is wearing a dark suit jacket over a light blue collared shirt, with a blurred flag partially visible in the background.</t>
  </si>
  <si>
    <t>https://x.com/IsraelWarRoom/status/1842916840122859757</t>
  </si>
  <si>
    <t>IDF announces Sergeant First Class (Res.) Nir Hadad, aged 28, from Petah Tikva, a soldier in the 129th Battalion, 8th Brigade, succumbed to his wounds after being severely injured on June 15th, 2024 during combat in the northern Gaza Strip. 
May his memory be a blessing.</t>
  </si>
  <si>
    <t>1925.jpg</t>
  </si>
  <si>
    <t>A man wearing a military helmet and a green tactical vest looks towards the camera. Behind him, a sandy landscape with the sea, utility poles, and concertina wire is visible under a clear blue sky.</t>
  </si>
  <si>
    <t>https://x.com/IsraelWarRoom/status/1791480773083541707</t>
  </si>
  <si>
    <t>IDF forces returned to Zeitoun, central Gaza, this week to dismantle a new Hamas battalion that established itself in an area comprising three schools and two health clinics (one belonging to 
@UNRWA
).
Under the cover of thousands of civilians sheltering there, Hamas gathered hundreds of terrorists and thousands of weapons.
In the past week in Zeitoun:
🔴 90+ terrorists eliminated
🔴 Terror tunnels, Hamas military HQ, weapons production lathe, launch pits, thousands of weapons, and other terrorist infrastructure destroyed
🔴 IDF troops found stores of food and humanitarian aid supplies that were sent into Gaza and confiscated by Hamas</t>
  </si>
  <si>
    <t>1926.jpg</t>
  </si>
  <si>
    <t>The image shows a collection of various firearms, including rifles and submachine guns, laid out on a cluttered floor amidst debris.</t>
  </si>
  <si>
    <t>https://x.com/IsraelWarRoom/status/1812820373911621863</t>
  </si>
  <si>
    <t>Since Hamas started a war last October, 1.2 billion pounds of food have entered Gaza with Israel's approval. 
There is no genocide, no famine, and no limit on humanitarian aid for Palestinians.</t>
  </si>
  <si>
    <t>1927.jpg</t>
  </si>
  <si>
    <t>15/7/2024</t>
  </si>
  <si>
    <t>An infographic titled "Since the beginning of the war" displays statistics on humanitarian aid, totaling 791,521 tons delivered by 41,897 trucks. It details quantities for categories including food, water, medical supplies, shelter equipment, fuel, cooking gas, mixed items, and "Jlots."</t>
  </si>
  <si>
    <t>https://x.com/IsraelWarRoom/status/1798077124101972130</t>
  </si>
  <si>
    <t>There are more than 1,000 truckloads of aid sitting on the Gaza side of the Kerem Shalom crossing.
There's no supply issue, despite Egypt's refusal to reopen the Rafah Crossing. There's a distribution issue — 
@UN
 agencies need to get their act together.</t>
  </si>
  <si>
    <t>1928.jpg</t>
  </si>
  <si>
    <t>An aerial view shows a large outdoor area filled with numerous organized stacks of packaged goods and materials. Several trucks are visible among the stacks, and a lone person walks in the lower foreground.</t>
  </si>
  <si>
    <t>https://x.com/IsraelWarRoom/status/1798784489273037113</t>
  </si>
  <si>
    <t>The first picture is a kids’ room in Kibbutz Nir Oz after the October 7 massacre, carried out by Hamas terrorists.
The second picture is a kids’ room in Rafah, where the IDF discovered the tunnel shaft.
For Israel, the loss of human lives is a tragedy, for Hamas - it’s a strategy.</t>
  </si>
  <si>
    <t>1929.jpg</t>
  </si>
  <si>
    <t>A children's room features a wooden bunk bed, with the lower mattress, adjacent bedding, and the wall behind heavily covered in dark reddish-brown stains. Various items are scattered on the floor.</t>
  </si>
  <si>
    <t>"The first picture is a kids’ room in Kibbutz Nir Oz after the October 7 massacre, carried out by Hamas terrorists.
The second picture is a kids’ room in Rafah, where the IDF discovered the tunnel shaft.
For Israel, the loss of human lives is a tragedy, for Hamas - it’s a strategy."</t>
  </si>
  <si>
    <t>1930.jpg</t>
  </si>
  <si>
    <t>A child's room with pink walls, a bed, and Snoopy curtains is visible. A rectangular opening in the tiled floor leads down into a dark space below.</t>
  </si>
  <si>
    <t>https://x.com/IsraelWarRoom/status/1842870257762853070</t>
  </si>
  <si>
    <t>In preparation for the October 7th commemoration events, additional defense personnel have been deployed near Gaza. This is being done in accordance with the situational assessment and alongside ongoing operational activity in the Gaza Strip.
The Southern Command is preparing for both defensive and offensive scenarios over the coming month while ensuring the safe proceeding of memorial ceremonies near the Gaza Strip.
The IDF’s Gaza Division has been reinforced with several platoons, with forces stationed to defend both the communities and the border area. The soldiers are fully equipped to defend the region in coordination with local security forces, the Israel Police, and Magen David Adom, ensuring a comprehensive response to any incidents that may arise.</t>
  </si>
  <si>
    <t>1931.jpg</t>
  </si>
  <si>
    <t>Three soldiers in military gear are viewed from behind, looking out over an open landscape under a cloudy sky. They stand behind a low concrete barrier, with one soldier pointing into the distance.</t>
  </si>
  <si>
    <t>https://x.com/IsraelWarRoom/status/1842870380358201441</t>
  </si>
  <si>
    <t>In addition to reinforcing defensive units, three divisions are currently operating within Gaza, continuing their mission to dismantle terrorist infrastructure and degrade Hamas' capabilities until all war objectives are achieved.</t>
  </si>
  <si>
    <t>1932.jpg</t>
  </si>
  <si>
    <t>A group of soldiers with blurred faces, wearing military uniforms, helmets, tactical vests, and carrying rifles, are gathered outdoors on a dirt ground. Concrete structures and large pipes are visible in the background.</t>
  </si>
  <si>
    <t>https://x.com/IsraelWarRoom/status/1842841596334588128</t>
  </si>
  <si>
    <t>Inbar Segev Vigder shielded her baby with her body as she was murdered by Palestinian terrorists in Tel Aviv last week.
Her husband told 
@GLZradio
: “She had just finished nursing him — moments before stepping off the train” and being ruthlessly killed.
Her 9-month-old survived.</t>
  </si>
  <si>
    <t>1933.jpg</t>
  </si>
  <si>
    <t>A woman smiles at the camera while holding a sleeping baby in a leopard-print carrier. The baby is wearing yellow ear protection in a setting with a thatched roof and a purple wall in the background.</t>
  </si>
  <si>
    <t>https://x.com/IsraelWarRoom/status/1842846902439592198</t>
  </si>
  <si>
    <t>Marking one year since the deadly October 7th Massacre, the IDF has established an exhibition displaying the items seized from Hamas terrorists who invaded Israel on October 7th, as well as during the combat in the Gaza Strip, to showcase them to the world. Beginning today and throughout the week, diplomats, representatives from international research institutes, and the press are expected to visit the exhibition.
The display includes vehicles and equipment used by the terrorists on October 7th to infiltrate into Israel, including pickup trucks, motorcycles, tractors, uniforms, intelligence documents, and the terrorists’ weapons including anti-tank missiles, RPG rockets, missiles, explosives, and UAVs of the Hamas terrorist organization. Since the beginning of the war, the Enemy Assets Confiscation Unit has confiscated approximately 70,000 items of enemy equipment, including around 1,250 anti-tank missiles and RPGs, as well as about 4,500 explosive devices.
The display was created by the Technological and Logistics Directorate, led by the Enemy Assets Confiscation Unit, at a dedicated site at Camp Yadin ("Tzrifin"). The unit is primarily composed of reservists and is responsible for collecting the weapons displayed in the exhibition. The unit is also in charge of locating, documenting, and collecting enemy weapons and assets from all areas of combat activity.</t>
  </si>
  <si>
    <t>1934.jpg</t>
  </si>
  <si>
    <t>A heavily damaged motorcycle rests in the bed of a white pickup truck, with a large pile of other destroyed vehicles visible in the background.</t>
  </si>
  <si>
    <t>1935.jpg</t>
  </si>
  <si>
    <t>A dark missile or rocket, marked with a Palestinian flag and Arabic text, is shown mounted horizontally on supports. In the background, two Israeli flags fly on poles among trees.</t>
  </si>
  <si>
    <t>https://x.com/IsraelWarRoom/status/1731119337174392869</t>
  </si>
  <si>
    <t>They ended their hunger strike when Hamas launched rockets into Israel, ending the ceasefire.
This is a pro-Hamas movement</t>
  </si>
  <si>
    <t>1936.jpg</t>
  </si>
  <si>
    <t>A man speaks into a microphone at an outdoor protest in front of the White House, surrounded by other individuals. He stands near a sign that reads "BIDEN, YOU ARE STARVING GAZA. PERMANENT CEASEFIRE NOW!", while another visible sign in the background states "OVER 6,150 CHILDREN KILLED IN GAZA, HOW MANY".</t>
  </si>
  <si>
    <t>https://x.com/IsraelWarRoom/status/1754081838736265251</t>
  </si>
  <si>
    <t>The Israeli Air Force dropped hundreds of leaflets over central Gaza on Saturday, presenting what it labeled as a "newspaper" titled "The Reality." 
The leaflet carries a stern warning, stating, "Be careful, this newspaper contains the truth," aiming to convey a different perspective to Gaza residents.
The leaflet accuses Hamas members of seizing humanitarian aid with the caption, "They beat you and starve you." It further states, "They have violated your dignity and left your families humiliated in the streets, while their leaders hide and are protected in tunnels. They burned the people's money for tunnels and weapons."</t>
  </si>
  <si>
    <t>1937.jpg</t>
  </si>
  <si>
    <t>A hand holds an open newspaper featuring pages with Arabic text, various photographs depicting buildings, people, weapons, and money, and a political cartoon. In the background, blurred palm trees and a building are visible.</t>
  </si>
  <si>
    <t>1938.jpg</t>
  </si>
  <si>
    <t>A dark military helicopter flies over a dry, open landscape, with crew visible inside. It is dispersing a large quantity of small white and colored papers from its side.</t>
  </si>
  <si>
    <t>https://x.com/IsraelWarRoom/status/1842808165655535627</t>
  </si>
  <si>
    <t>IDF: Following prior IDF intelligence, an ongoing situational assessment, and IDF activity in the field that all indicated the presence of terrorists and terror infrastructure in the area of Jabaliya in the northern Gaza Strip, as well as efforts by Hamas to rebuild its operational capabilities in the area, the 162nd Division began operating in the Jabaliya area overnight (Sunday).
The troops of the 401st Brigade and the 460th Brigade have successfully encircled the area and are currently continuing to operate in the area.
Prior to and during the operation, the IAF struck dozens of military targets in order to assist IDF ground troops. Among the targets struck were weapons storage facilities, underground infrastructure sites, terrorist cells, and additional military infrastructure sites. 
This operation to systematically dismantle terrorist infrastructure in the area will continue as long as required in order to achieve its objectives.</t>
  </si>
  <si>
    <t>1939.jpg</t>
  </si>
  <si>
    <t>A bulldozer operates on a dusty, unpaved landscape under a cloudy sky, with the sun setting over the distant sea.</t>
  </si>
  <si>
    <t>https://x.com/IsraelWarRoom/status/1842820316722057357</t>
  </si>
  <si>
    <t>Qatari officials involved in hostage negotiations said last week that Hamas leader Yahya Sinwar has disappeared and is no longer communicating with mediators. The officials also believe Sinwar has surrounded himself with hostages.</t>
  </si>
  <si>
    <t>1940.jpg</t>
  </si>
  <si>
    <t>The image displays a screenshot of a Jerusalem Post article with a headline about Sinwar. Below the headline, a framed photograph of a man with light grey hair and a beard is shown, held by two hands.</t>
  </si>
  <si>
    <t>https://x.com/IsraelWarRoom/status/1765943553430257679</t>
  </si>
  <si>
    <t>Reminder to the imbeciles in the peanut gallery: it is Hamas that opposes the six-week ceasefire/hostage deal for Ramadan, not Israel.</t>
  </si>
  <si>
    <t>1941.jpg</t>
  </si>
  <si>
    <t>In a crowded indoor setting, two women hold up circular black signs that read "LASTING CEASEFIRE NOW." Both women are also visibly wearing black and white patterned scarves around their necks.</t>
  </si>
  <si>
    <t>https://x.com/IsraelWarRoom/status/1773782859188228599</t>
  </si>
  <si>
    <t>Despite Hamas’s incitement to terror, the IDF managed to facilitate an evening of peaceful Ramadan prayer for over 150,000 Palestinians at the Al-Aqsa Mosque in Jerusalem.</t>
  </si>
  <si>
    <t>1942.jpg</t>
  </si>
  <si>
    <t>29/3/2024</t>
  </si>
  <si>
    <t>A large crowd of people, predominantly men in dark clothing, is gathered outdoors at night. The scene is illuminated by streetlights, with trees, a palm tree, and old stone buildings visible in the background.</t>
  </si>
  <si>
    <t>https://x.com/IsraelWarRoom/status/1771445052801196257</t>
  </si>
  <si>
    <t>Pro-Hamas myths busted in one devastating photo:
Israel is allowing massive truckloads of aid into Gaza, placing no limit on the amount that can enter, and the 
@UN
 is failing to distribute it to Gazans.</t>
  </si>
  <si>
    <t>1943.jpg</t>
  </si>
  <si>
    <t>An aerial view shows a large open-air facility with numerous organized stacks of light-colored blocks or bundles. In the background, several long, open-sided structures with roofs are visible, alongside a distant urban area on the horizon.</t>
  </si>
  <si>
    <t>https://x.com/IsraelWarRoom/status/1768628957828481419</t>
  </si>
  <si>
    <t>According to this, Hamas is demanding a permanent ceasefire that leaves them in power in Gaza BEFORE they release all of the hostages.
Hamas has been holding 4 of the hostages since 2014/2015 (Hadar Goldin, Oron Shaul, Avera Mengistu, and Hisham al-Sayed). There was a permanent ceasefire with Hamas after the 2014 and 2021 Gaza wars. No hostages were released. Those ceasefires were “permanent” until Hamas rearmed and re-attacked.
And on top of all that, Hamas is demanding the release of hundreds of terrorists with Jewish blood on their hands.</t>
  </si>
  <si>
    <t>1944.jpg</t>
  </si>
  <si>
    <t>A bearded man in a dark suit speaks on screen, set against a blurred urban background featuring buildings and hills under a cloudy sky. A red news banner with white Arabic text and the Al Jazeera logo is prominently displayed across the bottom of the image.</t>
  </si>
  <si>
    <t>https://x.com/IsraelWarRoom/status/1972700596978303457</t>
  </si>
  <si>
    <t>Hamas leader Taher Al-Nunu just declared that:
🔴 Hamas will not disarm until a Palestinian state is established
🔴 It is willing to form a "national unity government" with the Palestinian Authority
🔴 It is ready for a "truce that extends for years" — i.e., not a permanent peace, just a ceasefire long enough for Hamas to rebuild and launch another October 7 massacre
Hamas is the one prolonging this war and the suffering of both Israelis and Gazans.</t>
  </si>
  <si>
    <t>1945.jpg</t>
  </si>
  <si>
    <t>29/9/2024</t>
  </si>
  <si>
    <t>A man with a beard and suit looks directly at the camera, with a blurred background of city buildings behind him. A red banner with white Arabic text, including the word "Urgent," overlays the bottom right, and a news channel logo is visible in the top left corner.</t>
  </si>
  <si>
    <t>https://x.com/IsraelWarRoom/status/1857150042240335889</t>
  </si>
  <si>
    <t>Today, 
@RepRashida
 stood on the floor of the US House of Representatives and lied to the American people. 
She said Israel is intentionally starving civilians in Gaza, pointing to the picture behind her as evidence. 
The truth?? The boy in the picture, Fadi, has cystic fibrosis requiring advanced medical support. Israel facilitated his exit from Gaza to a US hospital where he received the care he needed. 
Israel is surging more aid into Gaza than international organizations are able to handle. There is a backlog of over 800 trucks worth of aid inside Gaza waiting to be distributed.
Israel has mobilized substantial resources to facilitate a massive humanitarian response for the civilians of Gaza, why lie 
@RepRashida
?</t>
  </si>
  <si>
    <t>1946.jpg</t>
  </si>
  <si>
    <t>A woman identified as Congresswoman Rashida Tlaib speaks at a podium in a legislative chamber, with a large image displayed next to her showing a severely emaciated child. On-screen text at the bottom reads, "The Israeli government is using starvation as a weapon of war."</t>
  </si>
  <si>
    <t>https://x.com/IsraelWarRoom/status/1975283994125107393</t>
  </si>
  <si>
    <t>The Muslim Public Relations Council at 
@RutgersU
 is hosting a "rally for Gaza" on October 7, promoting the false allegation that Israel is committing "genocide" in Gaza.
On October 7, 2023, Hamas and its allies set out to commit genocide against Jews and Israelis.
What has happened in Gaza since then is a war: Israel is fighting Hamas (which has exploited all of Gaza as human shields) to bring back the hostages and to prevent Gaza from posing a threat to Israel ever again.</t>
  </si>
  <si>
    <t>1947.jpg</t>
  </si>
  <si>
    <t>The image displays an Instagram post featuring a digital flyer for a "Rutgers Rally for Gaza." The flyer shows a crowd of people holding Palestinian flags against a backdrop of destroyed buildings, with event details and protest messages overlaid, accompanied by a text caption on the right.</t>
  </si>
  <si>
    <t>https://x.com/IsraelWarRoom/status/1975265593075826997</t>
  </si>
  <si>
    <t>SJP at 
@UofIllinois
 is organizing a week of rage, too, including a "protest for Gaza" on the anniversary of the October 7 massacre.
Reminder: On October 7, 2023, the only Israelis in Gaza were the hostages kidnapped by Hamas and its allies.
SJP UIUC also inflated the Gaza death toll by nearly 10x what Hamas claims the death toll is.</t>
  </si>
  <si>
    <t>1948.jpg</t>
  </si>
  <si>
    <t>The image displays a social media post featuring a promotional flyer from "Students for Justice in Palestine" for events titled "FOR GAZA WE RISE" and a "WEEK OF RAGE." The accompanying caption discusses "2 years of genocide" and "resistance" in Gaza.</t>
  </si>
  <si>
    <t>https://x.com/IsraelWarRoom/status/1975290766143414417</t>
  </si>
  <si>
    <t>SJP at 
@UCLA
 is hosting a "floral procession" protest on October 7.
According to their post, the October 7 massacre was completely justified, and Palestinians who participated in it did so "righteously."
SJP UCLA also inflated the Gaza death toll by more than 10x what Hamas claims the death toll is.</t>
  </si>
  <si>
    <t>1949.jpg</t>
  </si>
  <si>
    <t>A group of men is carrying a red coffin or stretcher, adorned with floral wreaths, through a crowded scene. Figures in riot gear are partially visible in the foreground, and red poppies are featured as graphic elements in the bottom right corner.</t>
  </si>
  <si>
    <t>https://x.com/IsraelWarRoom/status/1883461368650863089</t>
  </si>
  <si>
    <t>Is it worth it, Hamas?
Total chaos in Gaza as Hamas reneges on its obligations to free Arbel Yehud and provide a list of living hostages to be released during the ceasefire.
Its violations are delaying passage north and forcing thousands to pack Gaza’s coastal roads.</t>
  </si>
  <si>
    <t>1950.jpg</t>
  </si>
  <si>
    <t>An aerial view shows a large, dense crowd of people gathered along a coastline. The crowd extends across a sandy area next to the sea, with some vehicles visible among them further inland.</t>
  </si>
  <si>
    <t>https://x.com/AJEnglish/status/1777005707188932829</t>
  </si>
  <si>
    <t>It has been 6️⃣ months since Israel launched its brutal war on the besieged Gaza Strip on October 7, which has seen tens of thousands of Palestinians killed.
We take a look at the toll Israeli attacks have taken on the enclave and Palestinian life ⤵️</t>
  </si>
  <si>
    <t>1951.jpg</t>
  </si>
  <si>
    <t>The image features a black background with an orange border. White text at the top reads "ISRAEL'S WAR ON GAZA," with orange text below stating "Six relentless months of death and destruction," above white outline illustrations of a crowd of adults and children and a logo in the bottom right.</t>
  </si>
  <si>
    <t>https://x.com/AJEnglish/status/1787961215425409425</t>
  </si>
  <si>
    <t>Israel has rejected a ceasefire and launched a ground invasion of Rafah, raising fears that the war on Gaza could drag on</t>
  </si>
  <si>
    <t>1952.jpg</t>
  </si>
  <si>
    <t>A military tank is shown from the front, moving forward and kicking up a large cloud of dust. Several crew members with helmets are visible in the open hatches on top of the vehicle.</t>
  </si>
  <si>
    <t>https://x.com/AJEnglish/status/1873755637655777582</t>
  </si>
  <si>
    <t>One-month-old Palestinian baby, Ali al-Batran, dies a day after twin brother as besieged Gaza suffers bitter temperatures under Israeli bombs.</t>
  </si>
  <si>
    <t>1953.jpg</t>
  </si>
  <si>
    <t>A woman wearing a headscarf gestures inside a blue tarp tent, alongside several young children partially covered by blankets and surrounded by personal belongings.</t>
  </si>
  <si>
    <t>https://x.com/AJEnglish/status/1795039747053601185</t>
  </si>
  <si>
    <t>Several countries and global organisations have condemned the Israeli air attack on tents housing forcibly displaced people in Gaza’s Rafah that killed at least 40 Palestinians, including many children</t>
  </si>
  <si>
    <t>1954.jpg</t>
  </si>
  <si>
    <t>Multiple structures are engulfed in large fires under a dark sky, casting an intense orange glow across the scene. Several people are visible in the foreground, silhouetted against the flames and debris.</t>
  </si>
  <si>
    <t>https://x.com/AJEnglish/status/1873815405250359326</t>
  </si>
  <si>
    <t>Quadcopters fired at anyone moving'
How northern Gaza’s last operational major health facility, Kamal Adwan Hospital, is being destroyed by Israeli forces</t>
  </si>
  <si>
    <t>1955.jpg</t>
  </si>
  <si>
    <t>A group of people navigate through a heavily damaged, smoke-filled urban environment, with bright light visible through the haze in the background. Rubble and broken structural elements are clearly visible in the foreground and midground.</t>
  </si>
  <si>
    <t>https://x.com/AJEnglish/status/1787909586504012014</t>
  </si>
  <si>
    <t>UN and aid agencies urge Israel to halt Rafah incursion, warning besieged Gaza is on the brink of famine and needs humanitarian aid.</t>
  </si>
  <si>
    <t>1956.jpg</t>
  </si>
  <si>
    <t>Dense plumes of dark smoke rise above a sprawling urban area with numerous buildings, including a distinctive red-roofed structure, under a clear sky.</t>
  </si>
  <si>
    <t>https://x.com/AJEnglish/status/1794884990427074794</t>
  </si>
  <si>
    <t>‘People burned alive’ as Israel attacks designated safe zone in Rafah</t>
  </si>
  <si>
    <t>1957.jpg</t>
  </si>
  <si>
    <t>A young girl in dirty clothing lies on a white medical surface, while a gloved medical professional tends to her arm and another adult stands nearby. The girl's mouth is open.</t>
  </si>
  <si>
    <t>https://x.com/AJEnglish/status/1873634104253816971</t>
  </si>
  <si>
    <t>Who is Hussam Abu Safia, the director of Gaza’s last partially functioning hospital, who was detained by Israel during their raid on Kamal Adwan Hospital in Beit Lahiya on Friday?</t>
  </si>
  <si>
    <t>1958.jpg</t>
  </si>
  <si>
    <t>A man in dark medical scrubs and a stethoscope looks forward against a blurred background. Overlaid text identifies him as Hussam Abu Safia, director of a Gaza hospital, and the image includes "War on Gaza" and Al Jazeera branding.</t>
  </si>
  <si>
    <t>https://x.com/AJEnglish/status/1724427057826779646</t>
  </si>
  <si>
    <t>As Israel’s war on Gaza continues, we put together 10 must-read explainers about the 75 years of the Israeli occupation of Palestine, from the Balfour Declaration to the Nakba.</t>
  </si>
  <si>
    <t>1959.jpg</t>
  </si>
  <si>
    <t>A wide view depicts an urban area with extensive destruction, showing numerous multi-story buildings collapsed into rubble or severely damaged. Debris covers the landscape among the remaining structures.</t>
  </si>
  <si>
    <t>https://x.com/AJEnglish/status/1873447645756506570</t>
  </si>
  <si>
    <t xml:space="preserve">A 20-day-old baby in Gaza has died from severe cold, the fifth such fatality from hypothermia in six days in the Israeli-besieged Palestinian enclave </t>
  </si>
  <si>
    <t>1960.jpg</t>
  </si>
  <si>
    <t>A man with a bowed head and a hand on his chest sits with a baby wrapped in blankets and a purple outfit on his lap, surrounded by other men.</t>
  </si>
  <si>
    <t>https://x.com/AJEnglish/status/1739247458599706809</t>
  </si>
  <si>
    <t>Israel’s brutal war on Gaza has killed more than 20,000 Palestinians, destroyed homes and livelihoods, and forcibly displaced millions of people.</t>
  </si>
  <si>
    <t>1961.jpg</t>
  </si>
  <si>
    <t>25/12/2023</t>
  </si>
  <si>
    <t>A woman with blood on her face and head covering embraces a young girl, whose face is smudged. The woman has a distressed expression, and several individuals, some wearing medical scrubs, are visible in the background.</t>
  </si>
  <si>
    <t>1962.jpg</t>
  </si>
  <si>
    <t>A large crowd of people, including many children and adults, are seen gathered with various bowls and pots, collecting hot food or liquid being served from large containers. Steam rises from the vats as individuals reach out their containers.</t>
  </si>
  <si>
    <t>https://x.com/AJEnglish/status/1792093800183050342</t>
  </si>
  <si>
    <t>Israeli forces intensify deadly attacks across besieged Gaza, with nearly 800,000 Palestinians forced to flee Rafah city due to Israel's assault, says the UN, and another 100,000 forcibly displaced in northern Gaza.</t>
  </si>
  <si>
    <t>1963.jpg</t>
  </si>
  <si>
    <t>19/5/2024</t>
  </si>
  <si>
    <t>Two women wearing headscarves are shown close together, both with tears visible on their faces.</t>
  </si>
  <si>
    <t>https://x.com/AJEnglish/status/1766985646902587420</t>
  </si>
  <si>
    <t>UNRWA reports that "hunger is widespread in Gaza" and reiterates its call for an "immediate ceasefire" during Ramadan, as Israel continues to escalate its attacks.</t>
  </si>
  <si>
    <t>1964.jpg</t>
  </si>
  <si>
    <t>A visibly distraught man, with tears on his face, embraces another person wearing a striped head covering. A third individual is partially visible behind them.</t>
  </si>
  <si>
    <t>https://x.com/AJEnglish/status/1793801587095138525</t>
  </si>
  <si>
    <t>Israel faces global criticism over the mounting death toll and devastating humanitarian crisis in Gaza, with more than 900,000 Palestinians forcibly displaced in two weeks and now lacking shelter, food, water and medicine.</t>
  </si>
  <si>
    <t>1965.jpg</t>
  </si>
  <si>
    <t>A woman wearing a black headscarf is shown crying, with tears visible on her face and her hand raised to her face. Text overlays at the bottom read "LIVE UPDATES WAR ON GAZA."</t>
  </si>
  <si>
    <t>https://x.com/AJEnglish/status/1795268754601058750</t>
  </si>
  <si>
    <t>Demonstrations in support of Palestine were held worldwide after an Israeli strike on a Rafah 'safe zone' tent camp killed at least 45 Palestinians.</t>
  </si>
  <si>
    <t>1966.jpg</t>
  </si>
  <si>
    <t>A large crowd of people is gathered outdoors, holding many Palestinian flags. A very long Palestinian flag is stretched horizontally above the heads of participants in the foreground.</t>
  </si>
  <si>
    <t>https://x.com/AJEnglish/status/1738582737278365930</t>
  </si>
  <si>
    <t>Palestinians in Rafah queue for food as aid agencies say much more is needed to assist the 2.3 million people living in Gaza, calling the conditions on the ground ‘catastrophic.’</t>
  </si>
  <si>
    <t>1967.jpg</t>
  </si>
  <si>
    <t>A large group of people, including men, women, and children, gather behind barriers holding empty pots and containers. A man in the foreground stirs a large pot of steaming food, likely rice, as the crowd watches and reaches out.</t>
  </si>
  <si>
    <t>https://x.com/AJEnglish/status/1758657524629197294</t>
  </si>
  <si>
    <t>“An immediate and long-lasting ceasefire is the only way to end the killing, injuring and separation of children and their families.”
Orphaned children lose family and identity in Israel's war on Gaza</t>
  </si>
  <si>
    <t>1968.jpg</t>
  </si>
  <si>
    <t>17/2/2024</t>
  </si>
  <si>
    <t>A man holds a young child with curly hair and tear-stained cheeks, who looks directly towards the camera, inside a tent with medical IV bags and another man visible in the background.</t>
  </si>
  <si>
    <t>https://x.com/AJEnglish/status/1754584920796656069</t>
  </si>
  <si>
    <t xml:space="preserve">“A ceasefire is overdue."
The commissioner-general of the UN agency for Palestine Refugees (UNRWA) has said that nearly 5% of the Gaza Strip’s population has been either killed or wounded – or gone missing.
</t>
  </si>
  <si>
    <t>1969.jpg</t>
  </si>
  <si>
    <t>A man with short, graying hair and a neutral expression looks slightly to his left. He is wearing a maroon shirt under a bright blue vest against a plain light background.</t>
  </si>
  <si>
    <t>https://x.com/AJEnglish/status/1873630850967076929</t>
  </si>
  <si>
    <t>Israeli forces continue to pound Gaza, as authorities in the besieged enclave say a “significant” cold front will affect the Strip in the coming hours and days.</t>
  </si>
  <si>
    <t>1970.jpg</t>
  </si>
  <si>
    <t>The image shows a crowded makeshift camp filled with numerous tents and temporary shelters made from tarpaulins and various materials. People, including adults and children, are visible amidst scattered belongings and clothes hanging to dry.</t>
  </si>
  <si>
    <t>https://x.com/AJEnglish/status/1873432546111082546</t>
  </si>
  <si>
    <t>Gaza authorities says that a “significant” cold front will be effecting the Gaza Strip in the coming hours and days.</t>
  </si>
  <si>
    <t>1971.jpg</t>
  </si>
  <si>
    <t>A young barefoot boy stands in muddy ground with puddles and debris, in front of several makeshift shelters constructed from tarps and fabric under an overcast sky.</t>
  </si>
  <si>
    <t>https://x.com/AJEnglish/status/1873462686358655222</t>
  </si>
  <si>
    <t>A tent camp for displaced Palestinians in Khan Younis.</t>
  </si>
  <si>
    <t>1972.jpg</t>
  </si>
  <si>
    <t>An adult woman and three children are inside a blue tent, sitting on blankets among various personal belongings. Two young children are in the foreground, while another individual is covered by blankets on the right.</t>
  </si>
  <si>
    <t>https://x.com/AJEnglish/status/1873726997802979770</t>
  </si>
  <si>
    <t>Israeli minister Eli Cohen threatens to assassinate Yemeni Houthi leader Abdul-Malik al-Houthi as regional tensions escalate over Israel’s war on Gaza, report local media.</t>
  </si>
  <si>
    <t>1973.jpg</t>
  </si>
  <si>
    <t>A man in a suit and tie speaks, while another man wearing a kippah and glasses stands behind him. The image includes text overlays featuring a news headline and a "War on Gaza" hashtag.</t>
  </si>
  <si>
    <t>https://x.com/AJEnglish/status/1873423738005533143</t>
  </si>
  <si>
    <t>Palestinian doctor Ahmed Alfarra at Al Tahreer Maternity Hospital in Gaza’s city of Khan Younis, says he sees five to six cases of hypothermia in babies per day.</t>
  </si>
  <si>
    <t>1974.jpg</t>
  </si>
  <si>
    <t>Several people are seen walking and standing amidst extensive rubble and debris in a hazy, dust-filled environment. Severely damaged or destroyed structures are visible in the background.</t>
  </si>
  <si>
    <t>https://x.com/AJEnglish/status/1873774112797258130</t>
  </si>
  <si>
    <t>“The PA is trying to prove... that it's still relevant.”
The Palestinian Authority is fighting armed groups in Jenin, occupied West Bank, in the hopes of winning favour with Israel and the US</t>
  </si>
  <si>
    <t>1975.jpg</t>
  </si>
  <si>
    <t>An elderly man with white hair, glasses, and a dark suit is speaking at a podium with two microphones. He gestures with his right index finger raised and has his mouth open, set against a dark, textured background.</t>
  </si>
  <si>
    <t>https://x.com/AJEnglish/status/1873335227881533631</t>
  </si>
  <si>
    <t>"His arrest is... a violation of international humanitarian law."
Palestinians and campaigners express concern after Kamal Adwan Hospital director Hussam Abu Safia and others from the Gaza hospital are detained by Israel.</t>
  </si>
  <si>
    <t>1976.jpg</t>
  </si>
  <si>
    <t>A man in a white lab coat over a dark shirt is seated at a desk, looking directly ahead with his hands clasped. The background shows an indoor setting with a cabinet and framed maps on the wall.</t>
  </si>
  <si>
    <t>https://x.com/AJEnglish/status/1761667322031284290</t>
  </si>
  <si>
    <t>Israel's bombardment of the besieged Gaza Strip continues, which has killed tens of thousands of Palestinians, as air attacks hit the densely overcrowded city of Rafah.</t>
  </si>
  <si>
    <t>1977.jpg</t>
  </si>
  <si>
    <t>25/2/2024</t>
  </si>
  <si>
    <t>A child with visible blood on her face and head looks upward, while an adult's gloved hand holds a clear bottle near her head. Another adult's partially visible face is seen next to them.</t>
  </si>
  <si>
    <t>https://x.com/AJEnglish/status/1789812486092325373</t>
  </si>
  <si>
    <t>Israel's intensified ground invasion of Gaza's Rafah has led to at least 300,000 Palestinians forcibly fleeing the area, according to UNRWA.</t>
  </si>
  <si>
    <t>1978.jpg</t>
  </si>
  <si>
    <t>13/5/2024</t>
  </si>
  <si>
    <t>A group of women in headscarves are gathered together. One woman covers her face with her hands in distress, while others around her show grief and offer comfort.</t>
  </si>
  <si>
    <t>https://x.com/AJEnglish/status/1757408732240330963</t>
  </si>
  <si>
    <t>‘There will be massacres’
About 1.5 million Palestinians, most of them forcibly displaced by Israel, are squeezed into Gaza’s small city of Rafah. Hear what they have to say.</t>
  </si>
  <si>
    <t>1979.jpg</t>
  </si>
  <si>
    <t>13/2/2024</t>
  </si>
  <si>
    <t>The image displays a collage of six individual portraits of people above text related to Palestinians in Rafah and Israel's war on Gaza. Below, a wide shot shows a destroyed urban area with extensive rubble and collapsed buildings.</t>
  </si>
  <si>
    <t>https://x.com/AJEnglish/status/1795903407733039331</t>
  </si>
  <si>
    <t>Aid to Gaza has dropped 67% since Israel’s invasion of Rafah began, due to the expansion of attacks and the closing of the border crossing, according to Stephane Dujarric, spokesperson for the UN Secretary-General.</t>
  </si>
  <si>
    <t>1980.jpg</t>
  </si>
  <si>
    <t>Numerous large cargo trucks, many carrying covered loads, are lined up along a road under an overcast sky. A white car is visible on the road, with several people near the parked trucks and desert-like terrain in the background.</t>
  </si>
  <si>
    <t>https://x.com/AJEnglish/status/1798512035401179413</t>
  </si>
  <si>
    <t xml:space="preserve">Israel’s military continues its unrelenting strikes on central Gaza, while UN agencies warn that more than one million Palestinians could experience the highest level of starvation by next month if hostilities continue.
</t>
  </si>
  <si>
    <t>1981.jpg</t>
  </si>
  <si>
    <t>A young girl with curly hair and a tear-stained face, marked with dust, looks directly at the camera. She appears to be cradling another child, with blurred figures partially visible in the background.</t>
  </si>
  <si>
    <t>https://x.com/AJEnglish/status/1873357550743417319</t>
  </si>
  <si>
    <t>The Ministry of Interior in Gaza says the Israeli military has “assassinated” the head of the Remal police station in Gaza City in the northern part of the enclave.</t>
  </si>
  <si>
    <t>1982.jpg</t>
  </si>
  <si>
    <t>Two heavily damaged buildings are seen with multiple floors exposed and debris scattered. Four individuals wearing orange vests are visible on an upper floor amidst the structural damage.</t>
  </si>
  <si>
    <t>https://x.com/AJEnglish/status/1769423455923892463</t>
  </si>
  <si>
    <t>PM Netanyahu says Israel will not leave civilians trapped in Gaza's Rafah when Israeli forces begin a military assault on the city where more than a million forcibly displaced Palestinians are sheltering</t>
  </si>
  <si>
    <t>1983.jpg</t>
  </si>
  <si>
    <t>17/3/2024</t>
  </si>
  <si>
    <t>Two children walk through a debris-strewn street, with destroyed buildings visible in the background. One child carries a pot and the other a yellow bucket.</t>
  </si>
  <si>
    <t>https://x.com/AJEnglish/status/1873345880281190769</t>
  </si>
  <si>
    <t>The Palestinian Journalists Syndicate is demanding an investigation into the killing of 21-year-old Palestinian journalism student Shatha Sabbagh in the occupied West Bank.</t>
  </si>
  <si>
    <t>1984.jpg</t>
  </si>
  <si>
    <t>A pile of dark-colored vests is shown, with several clearly displaying white "PRESS" labels.</t>
  </si>
  <si>
    <t>https://x.com/AJEnglish/status/1873866690918027609</t>
  </si>
  <si>
    <t>“Our whole lives have become prayer clothes, even to the market we wear it." 
No privacy, constant struggles for women in Gaza’s crowded tent camps</t>
  </si>
  <si>
    <t>1985.jpg</t>
  </si>
  <si>
    <t>A group of people, primarily women, are shown outdoors holding various metal pots and lids. Some individuals are holding these items in front of their faces.</t>
  </si>
  <si>
    <t>https://x.com/AJEnglish/status/1777031865561436582</t>
  </si>
  <si>
    <t>Six months of devastation in Israel’s war on Gaza, with more than 33,000 Palestinians killed, and no sign of an end.</t>
  </si>
  <si>
    <t>1986.jpg</t>
  </si>
  <si>
    <t>Multiple people lie on a floor visibly stained with blood, some with bandages on their limbs. Other individuals stand nearby, with one person holding an intravenous drip stand over someone on the ground.</t>
  </si>
  <si>
    <t>https://x.com/AJEnglish/status/1873264544665223379</t>
  </si>
  <si>
    <t>The World Health Organization (WHO) expresses deep concern over fate of Palestinian patients and medical staff detained by the Israeli army after Kamal Adwan Hospital raid, as it continues its deadly attacks on besieged Gaza.</t>
  </si>
  <si>
    <t>1987.jpg</t>
  </si>
  <si>
    <t>Four children are visible indoors, with an older boy embracing a younger child in the center. To their sides, a girl and another boy are shown, both with hands near their mouths.</t>
  </si>
  <si>
    <t>https://x.com/AJEnglish/status/1795756015822192838</t>
  </si>
  <si>
    <t>Israel has continued its assault on Rafah, ignoring a draft resolution to the UN Security Council to “stop the killing” in the city in southern Gaza.</t>
  </si>
  <si>
    <t>1988.jpg</t>
  </si>
  <si>
    <t>The image shows a townscape under a hazy sky, with multiple large plumes of dark smoke rising from various areas among the buildings and trees.</t>
  </si>
  <si>
    <t>https://x.com/AJEnglish/status/1873274028062064682</t>
  </si>
  <si>
    <t xml:space="preserve">At least 36 Palestinians were killed and many more wounded in Israeli attacks across besieged Gaza on Saturday, reports Wafa news agency, citing medical sources.
</t>
  </si>
  <si>
    <t>1989.jpg</t>
  </si>
  <si>
    <t>A young man carries a small child with a white bandage on their head and visible blood on their clothing. They are surrounded by other adults in an indoor setting.</t>
  </si>
  <si>
    <t>https://x.com/AJEnglish/status/1866937646918012957</t>
  </si>
  <si>
    <t>"My children have gone to bed hungry every night." 
Six Palestinians in besieged Gaza describe the daily struggle to feed their families amid Israel's deadly war</t>
  </si>
  <si>
    <t>1990.jpg</t>
  </si>
  <si>
    <t>A crowd of people, primarily women and children, stands together outdoors. Many individuals are holding empty metal bowls or containers.</t>
  </si>
  <si>
    <t>https://x.com/AJEnglish/status/1873217380392001878</t>
  </si>
  <si>
    <t>"He’s the president who’s done the most harm to Palestinians."
As US President Joe Biden's term ends, federal workers who resigned over his Gaza policies share how they think he will be remembered</t>
  </si>
  <si>
    <t>1991.jpg</t>
  </si>
  <si>
    <t>A man in a dark suit and striped tie is pictured speaking with raised hands behind a golden lectern adorned with an eagle. A bright light source is visible to his left, while blurred figurines are in the background.</t>
  </si>
  <si>
    <t>https://x.com/AJEnglish/status/1873708112395517984</t>
  </si>
  <si>
    <t>"We hold the Zionist occupation fully responsible for the safety of Dr Hussam Abu Safia..."
Hamas has released a statement over the arrest of Dr Abu Safia during an Israeli raid on Kamal Adwan Hospital.</t>
  </si>
  <si>
    <t>1992.jpg</t>
  </si>
  <si>
    <t>A woman in a dark head covering sits on a stained floor, holding the hand of a person mostly covered by a light-colored blanket. Next to them, another form wrapped in white lies on the floor against a damaged wall with visible electrical outlets.</t>
  </si>
  <si>
    <t>https://x.com/AJEnglish/status/1872904330527080450</t>
  </si>
  <si>
    <t>The WHO said Israel’s 'systematic dismantling' of Gaza’s health system is a 'death sentence for tens of thousands of Palestinians,' after Israeli forces stormed and burned Kamal Adwan Hospital and detained many of its staff.</t>
  </si>
  <si>
    <t>1993.jpg</t>
  </si>
  <si>
    <t>28/12/2024</t>
  </si>
  <si>
    <t>A distraught woman embraces a girl while other children are visible, one crying, in a damaged interior with exposed walls. The image includes text overlays "LIVE UPDATES" and "WAR ON GAZA."</t>
  </si>
  <si>
    <t>https://x.com/AJEnglish/status/1872919731814142282</t>
  </si>
  <si>
    <t>The World Health Organisation has condemned Israel’s storming of Kamal Adwan Hospital in northern Gaza, saying assaults on medical facilities are a 'death sentence' for thousands of Palestinians and that 'this horror must end.'</t>
  </si>
  <si>
    <t>1994.jpg</t>
  </si>
  <si>
    <t>A young person, appearing distressed and with visible injuries, is being attended to by multiple adults wearing medical gloves in what looks like a hospital room. One adult is bandaging the young person's arm, while bloodstains are visible on a nearby hospital bed.</t>
  </si>
  <si>
    <t>https://x.com/AJEnglish/status/1808766411453648948</t>
  </si>
  <si>
    <t>“If they want to kill us, let them do it. Let them drop a nuclear bomb and finish us. We are fed up. We are tired. We are dying every day.” 
Life and death in Gaza’s ‘safe zone’ bombarded by Israel</t>
  </si>
  <si>
    <t>1995.jpg</t>
  </si>
  <si>
    <t>A visibly distressed young boy with a dirty face is intensely crying while being pulled along with a smaller child by an adult's arm. The background shows a landscape of rubble and debris, with a blue tarp structure under a dusty sky.</t>
  </si>
  <si>
    <t>https://x.com/AJEnglish/status/1871811677647188351</t>
  </si>
  <si>
    <t xml:space="preserve">Israel’s relentless bombardment of Gaza continues, as a food crisis monitor reports that a famine is unfolding in the northern Strip amid Israel’s near-total blockade of food supplies.  </t>
  </si>
  <si>
    <t>1996.jpg</t>
  </si>
  <si>
    <t>A crowd of people, including many children, are tightly packed together, with several holding up empty metal pots and containers. In the foreground, one child is visibly crying while others show distressed expressions.</t>
  </si>
  <si>
    <t>https://x.com/AJEnglish/status/1857710200448495827</t>
  </si>
  <si>
    <t>"We’ve been stripped of our dignity as human beings."
Al Jazeera contributor Ruwaida Amer describes what it is like to slowly starve alongside her family while struggling to survive in Gaza under Israel’s relentless bombardment</t>
  </si>
  <si>
    <t>1997.jpg</t>
  </si>
  <si>
    <t>16/11/2024</t>
  </si>
  <si>
    <t>An adult's hands scoop pasta into a metal tin held by a young boy in a green shirt. Other children are visible in the background, observing the food distribution.</t>
  </si>
  <si>
    <t>https://x.com/AJEnglish/status/1789294420740686221</t>
  </si>
  <si>
    <t>Israel has ordered residents in more areas of eastern and central Rafah to leave as it expands its offensive in the southernmost corner of Gaza, again forcibly displacing tens of thousands of Palestinians</t>
  </si>
  <si>
    <t>1998.jpg</t>
  </si>
  <si>
    <t>A street scene shows several people gathered around a truck loaded with large black water tanks. Individuals are carrying yellow jerry cans, with buildings and a car visible in the background.</t>
  </si>
  <si>
    <t>https://x.com/AJEnglish/status/1795196808429281465</t>
  </si>
  <si>
    <t>“It’s so cruel to have to watch my daughter die slowly in front of me, unable to do anything.”
The stories of Palestinians who desperately need to leave Gaza for treatment but are unable to due to Israel's closure of the Rafah crossing</t>
  </si>
  <si>
    <t>1999.jpg</t>
  </si>
  <si>
    <t>A young child with a distended abdomen lies with closed eyes on a medical cot, connected to tubes, while an adult's hands are visible nearby.</t>
  </si>
  <si>
    <t>https://x.com/AJEnglish/status/1872938037560394077</t>
  </si>
  <si>
    <t>Israeli forces have released images of a large number of its combat tanks, armoured vehicles and heavily armed soldiers storming the Beit Hanoon area in northern Gaza once again.</t>
  </si>
  <si>
    <t>2000.jpg</t>
  </si>
  <si>
    <t>A group of soldiers in military uniforms walks along a road with concrete barriers at night. Several armored vehicles with protective canopies are lined up beside the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</si>
</sst>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u/>
      <sz val="11"/>
      <color theme="10"/>
      <name val="Aptos Narrow"/>
      <family val="2"/>
      <scheme val="minor"/>
    </font>
    <font>
      <sz val="13"/>
      <color theme="1"/>
      <name val="Aptos Narrow"/>
      <family val="2"/>
      <scheme val="minor"/>
    </font>
    <font>
      <sz val="11"/>
      <color rgb="FF000000"/>
      <name val="Calibri"/>
      <family val="2"/>
    </font>
    <font>
      <sz val="11"/>
      <color rgb="FF000000"/>
      <name val="Aptos Narrow"/>
      <family val="2"/>
      <scheme val="minor"/>
    </font>
    <font>
      <sz val="12"/>
      <color theme="1"/>
      <name val="Aptos Narrow"/>
      <family val="2"/>
      <scheme val="minor"/>
    </font>
    <font>
      <sz val="12"/>
      <color rgb="FF000000"/>
      <name val="Aptos Narrow"/>
      <family val="2"/>
      <scheme val="minor"/>
    </font>
    <font>
      <sz val="11"/>
      <color rgb="FF000000"/>
      <name val="TwitterChirp"/>
      <charset val="1"/>
    </font>
    <font>
      <b/>
      <sz val="11"/>
      <color rgb="FF000000"/>
      <name val="TwitterChirp"/>
      <charset val="1"/>
    </font>
    <font>
      <sz val="11"/>
      <color rgb="FF000000"/>
      <name val="Tahoma"/>
      <charset val="1"/>
    </font>
    <font>
      <b/>
      <sz val="11"/>
      <color rgb="FF000000"/>
      <name val="Tahoma"/>
      <charset val="1"/>
    </font>
    <font>
      <sz val="11"/>
      <color rgb="FF000000"/>
      <name val="TwitterChirp"/>
    </font>
    <font>
      <b/>
      <sz val="11"/>
      <color rgb="FF000000"/>
      <name val="inherit"/>
    </font>
    <font>
      <sz val="11"/>
      <color rgb="FF000000"/>
      <name val="Tahoma"/>
    </font>
    <font>
      <sz val="13"/>
      <color rgb="FF000000"/>
      <name val="TwitterChirp"/>
      <charset val="1"/>
    </font>
    <font>
      <b/>
      <sz val="11"/>
      <color rgb="FF000000"/>
      <name val="Inherit"/>
      <charset val="1"/>
    </font>
    <font>
      <b/>
      <sz val="11"/>
      <color rgb="FF000000"/>
      <name val="TwitterChirp"/>
    </font>
    <font>
      <sz val="11"/>
      <color rgb="FF000000"/>
      <name val="Segoe UI Historic"/>
      <charset val="1"/>
    </font>
    <font>
      <sz val="11"/>
      <color rgb="FF000000"/>
      <name val="Inherit"/>
      <charset val="1"/>
    </font>
    <font>
      <sz val="12"/>
      <color theme="0"/>
      <name val="Aptos Narrow"/>
      <family val="2"/>
      <scheme val="minor"/>
    </font>
    <font>
      <sz val="11"/>
      <color rgb="FF000000"/>
      <name val="Aptos Narrow (Body)"/>
    </font>
    <font>
      <sz val="11"/>
      <color rgb="FF000000"/>
      <name val="Aptos Narrow"/>
      <family val="2"/>
    </font>
    <font>
      <sz val="11"/>
      <color theme="1"/>
      <name val="Inherit"/>
      <charset val="1"/>
    </font>
    <font>
      <sz val="11"/>
      <color rgb="FF000000"/>
      <name val="Aptos Narrow"/>
      <family val="2"/>
      <charset val="1"/>
    </font>
  </fonts>
  <fills count="9">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bgColor theme="4"/>
      </patternFill>
    </fill>
    <fill>
      <patternFill patternType="solid">
        <fgColor theme="7" tint="0.79998168889431442"/>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theme="8" tint="0.39997558519241921"/>
      </right>
      <top style="thin">
        <color theme="4" tint="0.39997558519241921"/>
      </top>
      <bottom style="thin">
        <color theme="8" tint="0.3999755851924192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theme="8" tint="0.39997558519241921"/>
      </bottom>
      <diagonal/>
    </border>
    <border>
      <left style="thin">
        <color rgb="FF000000"/>
      </left>
      <right/>
      <top style="thin">
        <color rgb="FF000000"/>
      </top>
      <bottom style="thin">
        <color theme="8" tint="0.39997558519241921"/>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theme="8" tint="0.39997558519241921"/>
      </bottom>
      <diagonal/>
    </border>
    <border>
      <left style="thin">
        <color rgb="FF000000"/>
      </left>
      <right style="thin">
        <color rgb="FF000000"/>
      </right>
      <top style="thin">
        <color theme="8" tint="0.39997558519241921"/>
      </top>
      <bottom style="thin">
        <color rgb="FF000000"/>
      </bottom>
      <diagonal/>
    </border>
  </borders>
  <cellStyleXfs count="2">
    <xf numFmtId="0" fontId="0" fillId="0" borderId="0"/>
    <xf numFmtId="0" fontId="1" fillId="0" borderId="0" applyNumberFormat="0" applyFill="0" applyBorder="0" applyAlignment="0" applyProtection="0"/>
  </cellStyleXfs>
  <cellXfs count="105">
    <xf numFmtId="0" fontId="0" fillId="0" borderId="0" xfId="0"/>
    <xf numFmtId="0" fontId="5" fillId="0" borderId="0" xfId="0" applyFont="1" applyAlignment="1">
      <alignment horizontal="center"/>
    </xf>
    <xf numFmtId="0" fontId="5" fillId="0" borderId="0" xfId="0" applyFont="1" applyAlignment="1">
      <alignment horizontal="left" vertical="center"/>
    </xf>
    <xf numFmtId="0" fontId="4" fillId="0" borderId="0" xfId="0" applyFont="1"/>
    <xf numFmtId="0" fontId="19" fillId="0" borderId="0" xfId="0" applyFont="1" applyAlignment="1">
      <alignment horizontal="left" vertical="center"/>
    </xf>
    <xf numFmtId="14" fontId="23" fillId="5" borderId="1" xfId="0" applyNumberFormat="1" applyFont="1" applyFill="1" applyBorder="1" applyAlignment="1">
      <alignment horizontal="center" vertical="center"/>
    </xf>
    <xf numFmtId="0" fontId="20" fillId="5" borderId="1" xfId="0" applyFont="1" applyFill="1" applyBorder="1"/>
    <xf numFmtId="0" fontId="1" fillId="5" borderId="1" xfId="1" applyFill="1" applyBorder="1"/>
    <xf numFmtId="0" fontId="7" fillId="5" borderId="1" xfId="0" applyFont="1" applyFill="1" applyBorder="1"/>
    <xf numFmtId="0" fontId="0" fillId="5" borderId="1" xfId="0" applyFill="1" applyBorder="1" applyAlignment="1">
      <alignment horizontal="center" vertical="center"/>
    </xf>
    <xf numFmtId="0" fontId="5" fillId="3" borderId="1" xfId="1" applyFont="1" applyFill="1" applyBorder="1" applyAlignment="1">
      <alignment horizontal="center" vertical="center"/>
    </xf>
    <xf numFmtId="14" fontId="5" fillId="5" borderId="1" xfId="0" applyNumberFormat="1" applyFont="1" applyFill="1" applyBorder="1" applyAlignment="1">
      <alignment horizontal="center"/>
    </xf>
    <xf numFmtId="0" fontId="0" fillId="5" borderId="1" xfId="0" applyFill="1" applyBorder="1" applyAlignment="1">
      <alignment horizontal="center"/>
    </xf>
    <xf numFmtId="0" fontId="0" fillId="5" borderId="1" xfId="0" applyFill="1" applyBorder="1"/>
    <xf numFmtId="0" fontId="3" fillId="5" borderId="1" xfId="0" applyFont="1" applyFill="1" applyBorder="1" applyAlignment="1">
      <alignment readingOrder="2"/>
    </xf>
    <xf numFmtId="0" fontId="0" fillId="5" borderId="1" xfId="0" applyFill="1" applyBorder="1" applyAlignment="1">
      <alignment wrapText="1"/>
    </xf>
    <xf numFmtId="0" fontId="5" fillId="5" borderId="1" xfId="0" applyFont="1" applyFill="1" applyBorder="1" applyAlignment="1">
      <alignment horizontal="center"/>
    </xf>
    <xf numFmtId="0" fontId="5" fillId="2" borderId="1" xfId="1" applyFont="1" applyFill="1" applyBorder="1" applyAlignment="1">
      <alignment horizontal="center" vertical="center"/>
    </xf>
    <xf numFmtId="0" fontId="0" fillId="4" borderId="1" xfId="0" applyFill="1" applyBorder="1" applyAlignment="1">
      <alignment horizontal="center" vertical="center"/>
    </xf>
    <xf numFmtId="0" fontId="6" fillId="3" borderId="1" xfId="1" applyFont="1" applyFill="1" applyBorder="1" applyAlignment="1">
      <alignment horizontal="center" vertical="center"/>
    </xf>
    <xf numFmtId="0" fontId="5" fillId="6" borderId="3" xfId="0" applyFont="1" applyFill="1" applyBorder="1" applyAlignment="1">
      <alignment horizontal="left" vertical="center"/>
    </xf>
    <xf numFmtId="0" fontId="2" fillId="7" borderId="1" xfId="0" applyFont="1" applyFill="1" applyBorder="1" applyAlignment="1">
      <alignment horizontal="center" vertical="center"/>
    </xf>
    <xf numFmtId="0" fontId="4" fillId="7" borderId="1" xfId="0" applyFont="1" applyFill="1" applyBorder="1"/>
    <xf numFmtId="0" fontId="0" fillId="7" borderId="1" xfId="0" applyFill="1" applyBorder="1"/>
    <xf numFmtId="0" fontId="1" fillId="7" borderId="1" xfId="1" applyFill="1" applyBorder="1"/>
    <xf numFmtId="0" fontId="1" fillId="7" borderId="1" xfId="1" applyNumberFormat="1" applyFill="1" applyBorder="1"/>
    <xf numFmtId="0" fontId="0" fillId="7" borderId="1" xfId="0" applyFill="1" applyBorder="1" applyAlignment="1">
      <alignment horizontal="center" vertical="center"/>
    </xf>
    <xf numFmtId="14" fontId="5" fillId="7" borderId="1" xfId="0" applyNumberFormat="1" applyFont="1" applyFill="1" applyBorder="1" applyAlignment="1">
      <alignment horizontal="center"/>
    </xf>
    <xf numFmtId="0" fontId="0" fillId="7" borderId="1" xfId="0" applyFill="1" applyBorder="1" applyAlignment="1">
      <alignment horizontal="center"/>
    </xf>
    <xf numFmtId="0" fontId="3" fillId="7" borderId="1" xfId="0" applyFont="1" applyFill="1" applyBorder="1" applyAlignment="1">
      <alignment wrapText="1"/>
    </xf>
    <xf numFmtId="0" fontId="5" fillId="7" borderId="1" xfId="0" applyFont="1" applyFill="1" applyBorder="1" applyAlignment="1">
      <alignment horizontal="center"/>
    </xf>
    <xf numFmtId="0" fontId="7" fillId="7" borderId="1" xfId="0" applyFont="1" applyFill="1" applyBorder="1"/>
    <xf numFmtId="0" fontId="4" fillId="7" borderId="1" xfId="1" applyFont="1" applyFill="1" applyBorder="1"/>
    <xf numFmtId="0" fontId="0" fillId="7" borderId="1" xfId="0" applyFill="1" applyBorder="1" applyAlignment="1">
      <alignment wrapText="1"/>
    </xf>
    <xf numFmtId="0" fontId="0" fillId="7" borderId="1" xfId="0" quotePrefix="1" applyFill="1" applyBorder="1" applyAlignment="1">
      <alignment wrapText="1"/>
    </xf>
    <xf numFmtId="0" fontId="0" fillId="8" borderId="1" xfId="0" applyFill="1" applyBorder="1" applyAlignment="1">
      <alignment horizontal="center"/>
    </xf>
    <xf numFmtId="0" fontId="0" fillId="7" borderId="1" xfId="0" quotePrefix="1" applyFill="1" applyBorder="1"/>
    <xf numFmtId="0" fontId="3" fillId="7" borderId="1" xfId="0" applyFont="1" applyFill="1" applyBorder="1"/>
    <xf numFmtId="0" fontId="7" fillId="7" borderId="1" xfId="0" applyFont="1" applyFill="1" applyBorder="1" applyAlignment="1">
      <alignment wrapText="1"/>
    </xf>
    <xf numFmtId="0" fontId="8" fillId="7" borderId="1" xfId="0" applyFont="1" applyFill="1" applyBorder="1"/>
    <xf numFmtId="0" fontId="7" fillId="7" borderId="1" xfId="0" quotePrefix="1" applyFont="1" applyFill="1" applyBorder="1"/>
    <xf numFmtId="0" fontId="16" fillId="7" borderId="1" xfId="0" applyFont="1" applyFill="1" applyBorder="1"/>
    <xf numFmtId="0" fontId="2" fillId="5" borderId="1" xfId="0" applyFont="1" applyFill="1" applyBorder="1" applyAlignment="1">
      <alignment horizontal="center" vertical="center"/>
    </xf>
    <xf numFmtId="0" fontId="1" fillId="5" borderId="1" xfId="1" applyFill="1" applyBorder="1" applyAlignment="1">
      <alignment horizontal="center" vertical="center"/>
    </xf>
    <xf numFmtId="0" fontId="17" fillId="5" borderId="1" xfId="0" applyFont="1" applyFill="1" applyBorder="1"/>
    <xf numFmtId="0" fontId="1" fillId="5" borderId="1" xfId="1" applyNumberFormat="1" applyFill="1" applyBorder="1"/>
    <xf numFmtId="14" fontId="5" fillId="5" borderId="1" xfId="0" applyNumberFormat="1" applyFont="1" applyFill="1" applyBorder="1" applyAlignment="1">
      <alignment horizontal="center" vertical="center"/>
    </xf>
    <xf numFmtId="0" fontId="0" fillId="5" borderId="4" xfId="0" applyFill="1" applyBorder="1" applyAlignment="1">
      <alignment horizontal="center"/>
    </xf>
    <xf numFmtId="0" fontId="21"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17" fillId="5" borderId="1" xfId="0" applyFont="1" applyFill="1" applyBorder="1" applyAlignment="1">
      <alignment wrapText="1"/>
    </xf>
    <xf numFmtId="0" fontId="4" fillId="5" borderId="1" xfId="1" applyFont="1" applyFill="1" applyBorder="1" applyAlignment="1">
      <alignment wrapText="1"/>
    </xf>
    <xf numFmtId="0" fontId="0" fillId="8" borderId="4" xfId="0" applyFill="1" applyBorder="1" applyAlignment="1">
      <alignment horizontal="center"/>
    </xf>
    <xf numFmtId="0" fontId="4" fillId="5" borderId="1" xfId="1" applyFont="1" applyFill="1" applyBorder="1"/>
    <xf numFmtId="0" fontId="0" fillId="5" borderId="2" xfId="0" applyFill="1" applyBorder="1" applyAlignment="1">
      <alignment horizontal="center" vertical="center"/>
    </xf>
    <xf numFmtId="0" fontId="22" fillId="5" borderId="1" xfId="0" applyFont="1" applyFill="1" applyBorder="1"/>
    <xf numFmtId="0" fontId="14" fillId="5" borderId="1" xfId="0" applyFont="1" applyFill="1" applyBorder="1"/>
    <xf numFmtId="0" fontId="0" fillId="5" borderId="1" xfId="1" applyFont="1" applyFill="1" applyBorder="1"/>
    <xf numFmtId="0" fontId="3" fillId="5" borderId="1" xfId="0" applyFont="1" applyFill="1" applyBorder="1" applyAlignment="1">
      <alignment wrapText="1"/>
    </xf>
    <xf numFmtId="0" fontId="3" fillId="5" borderId="1" xfId="0" applyFont="1" applyFill="1" applyBorder="1" applyAlignment="1">
      <alignment wrapText="1" readingOrder="2"/>
    </xf>
    <xf numFmtId="0" fontId="3" fillId="5" borderId="1" xfId="0" applyFont="1" applyFill="1" applyBorder="1"/>
    <xf numFmtId="0" fontId="8" fillId="5" borderId="1" xfId="0" applyFont="1" applyFill="1" applyBorder="1"/>
    <xf numFmtId="0" fontId="9" fillId="5" borderId="1" xfId="0" applyFont="1" applyFill="1" applyBorder="1"/>
    <xf numFmtId="0" fontId="7" fillId="5" borderId="1" xfId="0" applyFont="1" applyFill="1" applyBorder="1" applyAlignment="1">
      <alignment wrapText="1"/>
    </xf>
    <xf numFmtId="0" fontId="11" fillId="5" borderId="1" xfId="0" applyFont="1" applyFill="1" applyBorder="1"/>
    <xf numFmtId="0" fontId="18" fillId="5" borderId="1" xfId="0" applyFont="1" applyFill="1" applyBorder="1"/>
    <xf numFmtId="14" fontId="23" fillId="5" borderId="1" xfId="0" applyNumberFormat="1" applyFont="1" applyFill="1" applyBorder="1" applyAlignment="1">
      <alignment horizontal="right"/>
    </xf>
    <xf numFmtId="0" fontId="4" fillId="5" borderId="1" xfId="0" applyFont="1" applyFill="1" applyBorder="1" applyAlignment="1">
      <alignment wrapText="1"/>
    </xf>
    <xf numFmtId="0" fontId="0" fillId="7" borderId="4" xfId="0" applyFill="1" applyBorder="1" applyAlignment="1">
      <alignment wrapText="1"/>
    </xf>
    <xf numFmtId="0" fontId="1" fillId="4" borderId="1" xfId="1" applyFill="1" applyBorder="1"/>
    <xf numFmtId="0" fontId="0" fillId="7" borderId="5" xfId="0" applyFill="1" applyBorder="1" applyAlignment="1">
      <alignment horizontal="center" vertical="center"/>
    </xf>
    <xf numFmtId="0" fontId="0" fillId="7" borderId="4" xfId="0" applyFill="1" applyBorder="1"/>
    <xf numFmtId="0" fontId="1" fillId="7" borderId="6" xfId="1" applyFill="1" applyBorder="1"/>
    <xf numFmtId="0" fontId="0" fillId="7" borderId="7" xfId="0" applyFill="1" applyBorder="1" applyAlignment="1">
      <alignment wrapText="1"/>
    </xf>
    <xf numFmtId="14" fontId="5" fillId="7" borderId="6" xfId="0" applyNumberFormat="1" applyFont="1" applyFill="1" applyBorder="1" applyAlignment="1">
      <alignment horizontal="center"/>
    </xf>
    <xf numFmtId="0" fontId="0" fillId="7" borderId="6" xfId="0" applyFill="1" applyBorder="1" applyAlignment="1">
      <alignment horizontal="center"/>
    </xf>
    <xf numFmtId="0" fontId="2" fillId="7" borderId="2" xfId="0" applyFont="1" applyFill="1" applyBorder="1" applyAlignment="1">
      <alignment horizontal="center" vertical="center"/>
    </xf>
    <xf numFmtId="0" fontId="7" fillId="7" borderId="2" xfId="0" applyFont="1" applyFill="1" applyBorder="1"/>
    <xf numFmtId="0" fontId="1" fillId="7" borderId="2" xfId="1" applyFill="1" applyBorder="1"/>
    <xf numFmtId="0" fontId="0" fillId="7" borderId="8" xfId="0" applyFill="1" applyBorder="1" applyAlignment="1">
      <alignment wrapText="1"/>
    </xf>
    <xf numFmtId="0" fontId="1" fillId="4" borderId="2" xfId="1" applyFill="1" applyBorder="1"/>
    <xf numFmtId="0" fontId="0" fillId="7" borderId="9" xfId="0" applyFill="1" applyBorder="1" applyAlignment="1">
      <alignment horizontal="center" vertical="center"/>
    </xf>
    <xf numFmtId="0" fontId="5" fillId="2" borderId="2" xfId="1" applyFont="1" applyFill="1" applyBorder="1" applyAlignment="1">
      <alignment horizontal="center" vertical="center"/>
    </xf>
    <xf numFmtId="14" fontId="5" fillId="7" borderId="2" xfId="0" applyNumberFormat="1" applyFont="1" applyFill="1" applyBorder="1" applyAlignment="1">
      <alignment horizontal="center"/>
    </xf>
    <xf numFmtId="0" fontId="0" fillId="7" borderId="2" xfId="0" applyFill="1" applyBorder="1" applyAlignment="1">
      <alignment horizontal="center"/>
    </xf>
    <xf numFmtId="0" fontId="0" fillId="7" borderId="2" xfId="0" applyFill="1" applyBorder="1"/>
    <xf numFmtId="0" fontId="0" fillId="7" borderId="7" xfId="0" applyFill="1" applyBorder="1"/>
    <xf numFmtId="0" fontId="0" fillId="7" borderId="8" xfId="0" applyFill="1" applyBorder="1"/>
    <xf numFmtId="0" fontId="0" fillId="7" borderId="5" xfId="0" applyFill="1" applyBorder="1" applyAlignment="1">
      <alignment horizontal="center"/>
    </xf>
    <xf numFmtId="0" fontId="0" fillId="7" borderId="10" xfId="0" applyFill="1" applyBorder="1" applyAlignment="1">
      <alignment horizontal="center"/>
    </xf>
    <xf numFmtId="0" fontId="0" fillId="7" borderId="9" xfId="0" applyFill="1" applyBorder="1" applyAlignment="1">
      <alignment horizontal="center"/>
    </xf>
    <xf numFmtId="0" fontId="3" fillId="5" borderId="2" xfId="0" applyFont="1" applyFill="1" applyBorder="1" applyAlignment="1">
      <alignment readingOrder="2"/>
    </xf>
    <xf numFmtId="0" fontId="0" fillId="4" borderId="1" xfId="0" applyFill="1" applyBorder="1"/>
    <xf numFmtId="0" fontId="4" fillId="7" borderId="5" xfId="0" applyFont="1" applyFill="1" applyBorder="1"/>
    <xf numFmtId="0" fontId="4" fillId="7" borderId="9" xfId="0" applyFont="1" applyFill="1" applyBorder="1"/>
    <xf numFmtId="0" fontId="0" fillId="7" borderId="4" xfId="0" quotePrefix="1" applyFill="1" applyBorder="1" applyAlignment="1">
      <alignment wrapText="1"/>
    </xf>
    <xf numFmtId="0" fontId="1" fillId="4" borderId="6" xfId="1" applyFill="1" applyBorder="1"/>
    <xf numFmtId="0" fontId="1" fillId="4" borderId="11" xfId="1" applyFill="1" applyBorder="1"/>
    <xf numFmtId="0" fontId="1" fillId="4" borderId="1" xfId="1" applyNumberFormat="1" applyFill="1" applyBorder="1"/>
    <xf numFmtId="0" fontId="4" fillId="7" borderId="2" xfId="0" applyFont="1" applyFill="1" applyBorder="1"/>
    <xf numFmtId="0" fontId="5" fillId="3" borderId="2" xfId="1" applyFont="1" applyFill="1" applyBorder="1" applyAlignment="1">
      <alignment horizontal="center" vertical="center"/>
    </xf>
    <xf numFmtId="0" fontId="5" fillId="7" borderId="2" xfId="0" applyFont="1" applyFill="1" applyBorder="1" applyAlignment="1">
      <alignment horizontal="center"/>
    </xf>
    <xf numFmtId="0" fontId="0" fillId="4" borderId="2" xfId="0" applyFill="1" applyBorder="1"/>
    <xf numFmtId="0" fontId="2" fillId="7" borderId="8" xfId="0" applyFont="1" applyFill="1" applyBorder="1" applyAlignment="1">
      <alignment horizontal="center" vertical="center"/>
    </xf>
    <xf numFmtId="0" fontId="0" fillId="4" borderId="2" xfId="0" applyFill="1" applyBorder="1" applyAlignment="1">
      <alignment horizontal="center" vertical="center"/>
    </xf>
  </cellXfs>
  <cellStyles count="2">
    <cellStyle name="Hyperlink" xfId="1" builtinId="8"/>
    <cellStyle name="Normal" xfId="0" builtinId="0"/>
  </cellStyles>
  <dxfs count="16">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61F5A-A6E6-482E-A8EE-DDED5AC5B44E}" name="Table1" displayName="Table1" ref="A1:O2002" totalsRowShown="0" headerRowDxfId="15">
  <autoFilter ref="A1:O2002" xr:uid="{DAA61F5A-A6E6-482E-A8EE-DDED5AC5B44E}"/>
  <tableColumns count="15">
    <tableColumn id="1" xr3:uid="{53AE8132-85AE-4722-BFA7-638396852505}" name="ID" dataDxfId="14"/>
    <tableColumn id="2" xr3:uid="{CCD1612B-C8E2-45FB-96E8-C48B0D924084}" name="P Creation" dataDxfId="13"/>
    <tableColumn id="3" xr3:uid="{673928A2-85A8-4DF5-9FE8-78ED4896BAF8}" name="Author Name" dataDxfId="12"/>
    <tableColumn id="4" xr3:uid="{37DFE214-D1A0-4DBD-93AA-35E565DA71C3}" name="Post URL" dataDxfId="11"/>
    <tableColumn id="5" xr3:uid="{8BFC7081-5C08-47A9-B379-7DBF83D278E1}" name="Post Text" dataDxfId="10"/>
    <tableColumn id="6" xr3:uid="{FADEAC8C-6A3F-43C1-8F85-ABDBDF1E48DB}" name="Img URL" dataDxfId="9"/>
    <tableColumn id="8" xr3:uid="{E086D6B4-7EB7-4545-84E4-A68CD055234E}" name="Lang" dataDxfId="8"/>
    <tableColumn id="9" xr3:uid="{61661F22-F169-4F27-BBD0-FEB466E681DB}" name="Followers" dataDxfId="7"/>
    <tableColumn id="10" xr3:uid="{B1CD636A-BEDD-4470-9F3A-361FF87E47DA}" name="Post Date" dataDxfId="6"/>
    <tableColumn id="14" xr3:uid="{D2F324A2-807E-4E5B-AF2F-4C0A0735BE9A}" name="App" dataDxfId="5"/>
    <tableColumn id="16" xr3:uid="{BD718A9C-E2DE-43B1-B71C-0C79459B6FB8}" name="Img Name" dataDxfId="4">
      <calculatedColumnFormula>Table1[[#This Row],[Img URL]]</calculatedColumnFormula>
    </tableColumn>
    <tableColumn id="7" xr3:uid="{FA16ACD4-1348-4641-94BF-54CD1B620267}" name="Desc (S)" dataDxfId="3"/>
    <tableColumn id="17" xr3:uid="{437673C6-572F-4C8D-9F35-CDF7A701A83B}" name="Text Target" dataDxfId="2"/>
    <tableColumn id="18" xr3:uid="{7BBF13BD-0576-49EB-826A-CD16B82FF6CB}" name="Img Target" dataDxfId="1"/>
    <tableColumn id="15" xr3:uid="{01A10481-0643-460E-9BF1-D72B3000EFA5}" name="Page Tar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nileuniversity-my.sharepoint.com/:i:/g/personal/m_ibrahim2295_nu_edu_eg/EXeATAv4lINOtR67D5yE0UoBS2URi7pbITGP3br7wowPlg?e=TTD2Ex" TargetMode="External"/><Relationship Id="rId3182" Type="http://schemas.openxmlformats.org/officeDocument/2006/relationships/hyperlink" Target="https://x.com/IsraelArabic/status/1720141245337505886" TargetMode="External"/><Relationship Id="rId3042" Type="http://schemas.openxmlformats.org/officeDocument/2006/relationships/hyperlink" Target="https://www.facebook.com/share/p/16Udtrbt7p/" TargetMode="External"/><Relationship Id="rId170" Type="http://schemas.openxmlformats.org/officeDocument/2006/relationships/hyperlink" Target="https://nileuniversity-my.sharepoint.com/:i:/g/personal/m_ibrahim2295_nu_edu_eg/EZH5WUvVp7FNldW22RCKBeABEWt017a0APiOBPfpa9u0qA?e=zJMQQw" TargetMode="External"/><Relationship Id="rId987" Type="http://schemas.openxmlformats.org/officeDocument/2006/relationships/hyperlink" Target="https://x.com/BBCWorld/status/1909311048890327496" TargetMode="External"/><Relationship Id="rId2668" Type="http://schemas.openxmlformats.org/officeDocument/2006/relationships/hyperlink" Target="https://www.facebook.com/share/p/1FAnbM61g2/" TargetMode="External"/><Relationship Id="rId2875" Type="http://schemas.openxmlformats.org/officeDocument/2006/relationships/hyperlink" Target="https://nileuniversity-my.sharepoint.com/:i:/g/personal/m_ibrahim2295_nu_edu_eg/ERX2G0GyHnxKi7qfBw_M_t8B71FFzfC-awpjo29MSJfslQ?e=waBLWi" TargetMode="External"/><Relationship Id="rId847" Type="http://schemas.openxmlformats.org/officeDocument/2006/relationships/hyperlink" Target="https://nileuniversity-my.sharepoint.com/:i:/g/personal/m_ibrahim2295_nu_edu_eg/ERoLLKCaD5dGuKIxZZoLw3ABhWlZlWNBFsLC8qCRr3U_Kg?e=l9p40L" TargetMode="External"/><Relationship Id="rId1477" Type="http://schemas.openxmlformats.org/officeDocument/2006/relationships/hyperlink" Target="https://nileuniversity-my.sharepoint.com/:i:/g/personal/m_ibrahim2295_nu_edu_eg/EXZ0b5ZehXdFk_B-mQilQAgBCQPnTHc1ZoaHT-D4DWyVQw?e=eJ2eEV" TargetMode="External"/><Relationship Id="rId1684" Type="http://schemas.openxmlformats.org/officeDocument/2006/relationships/hyperlink" Target="https://nileuniversity-my.sharepoint.com/:i:/g/personal/m_ibrahim2295_nu_edu_eg/EU-wTH6z4rpOgeT3cmMWZyABXQovzF_aWdT7e0u2n9DGNQ?e=jQhb1B" TargetMode="External"/><Relationship Id="rId1891" Type="http://schemas.openxmlformats.org/officeDocument/2006/relationships/hyperlink" Target="https://www.facebook.com/share/p/1Hr7QdftvW/" TargetMode="External"/><Relationship Id="rId2528" Type="http://schemas.openxmlformats.org/officeDocument/2006/relationships/hyperlink" Target="https://twitter.com/qudsn/status/1951577356159668282" TargetMode="External"/><Relationship Id="rId2735" Type="http://schemas.openxmlformats.org/officeDocument/2006/relationships/hyperlink" Target="https://x.com/IsraelArabic/status/1896116541822771334" TargetMode="External"/><Relationship Id="rId2942" Type="http://schemas.openxmlformats.org/officeDocument/2006/relationships/hyperlink" Target="https://www.facebook.com/share/p/15tZxz9NFi/" TargetMode="External"/><Relationship Id="rId707" Type="http://schemas.openxmlformats.org/officeDocument/2006/relationships/hyperlink" Target="https://nileuniversity-my.sharepoint.com/:i:/g/personal/m_ibrahim2295_nu_edu_eg/ERMn0hb6zE1EszMykAV45jkBVKg38NF-bIfhfjeHlTrZgA?e=75q8bH" TargetMode="External"/><Relationship Id="rId914" Type="http://schemas.openxmlformats.org/officeDocument/2006/relationships/hyperlink" Target="https://x.com/BBCWorld/status/1926855674941640737" TargetMode="External"/><Relationship Id="rId1337" Type="http://schemas.openxmlformats.org/officeDocument/2006/relationships/hyperlink" Target="https://x.com/BBCWorld/status/1738744620060647890" TargetMode="External"/><Relationship Id="rId1544" Type="http://schemas.openxmlformats.org/officeDocument/2006/relationships/hyperlink" Target="https://nileuniversity-my.sharepoint.com/:i:/g/personal/m_ibrahim2295_nu_edu_eg/ETqv2CY84JREv7AExD5_MXAB82gPyWaV9HYkSSPS-kNKew?e=IKXbpD" TargetMode="External"/><Relationship Id="rId1751" Type="http://schemas.openxmlformats.org/officeDocument/2006/relationships/hyperlink" Target="https://x.com/BBCWorld/status/1961199522161324454" TargetMode="External"/><Relationship Id="rId2802" Type="http://schemas.openxmlformats.org/officeDocument/2006/relationships/hyperlink" Target="https://nileuniversity-my.sharepoint.com/:i:/g/personal/m_ibrahim2295_nu_edu_eg/EeTJnGDJbV9JmDelsjSWh0MB9OtjR8sSdV5yrx3LhuNjKQ?e=kehflC" TargetMode="External"/><Relationship Id="rId43" Type="http://schemas.openxmlformats.org/officeDocument/2006/relationships/hyperlink" Target="https://twitter.com/AJEnglish/status/1948998333281763734" TargetMode="External"/><Relationship Id="rId1404" Type="http://schemas.openxmlformats.org/officeDocument/2006/relationships/hyperlink" Target="https://x.com/BBCWorld/status/1949812221086761059" TargetMode="External"/><Relationship Id="rId1611" Type="http://schemas.openxmlformats.org/officeDocument/2006/relationships/hyperlink" Target="https://nileuniversity-my.sharepoint.com/:i:/g/personal/m_ibrahim2295_nu_edu_eg/EbBmv4s4latMtr8x-THgG3ABo5cY3426SultcqMdtsTM9g?e=fHnRbT" TargetMode="External"/><Relationship Id="rId3369" Type="http://schemas.openxmlformats.org/officeDocument/2006/relationships/hyperlink" Target="https://nileuniversity-my.sharepoint.com/:i:/g/personal/m_ibrahim2295_nu_edu_eg/EQxoaSFdovRGn2u9OgD7mZ4BU8_T2QHjBmVQlVpXNRfJsw?e=foblga" TargetMode="External"/><Relationship Id="rId3576" Type="http://schemas.openxmlformats.org/officeDocument/2006/relationships/hyperlink" Target="https://nileuniversity-my.sharepoint.com/:i:/g/personal/m_ibrahim2295_nu_edu_eg/EWvb5Jvz6D1ChakAVS5ICvoBLK5pWYV0z4WNadRkAvwX8A?e=Y1ka9G" TargetMode="External"/><Relationship Id="rId497" Type="http://schemas.openxmlformats.org/officeDocument/2006/relationships/hyperlink" Target="https://nileuniversity-my.sharepoint.com/:i:/g/personal/m_ibrahim2295_nu_edu_eg/Ed3MhtQjv2NHvIdJC1u00zwBT4oePfOpiUjpFBdaEIoCwA?e=fNMsAw" TargetMode="External"/><Relationship Id="rId2178" Type="http://schemas.openxmlformats.org/officeDocument/2006/relationships/hyperlink" Target="https://x.com/PalinfoAr/status/1951641845504614545" TargetMode="External"/><Relationship Id="rId2385" Type="http://schemas.openxmlformats.org/officeDocument/2006/relationships/hyperlink" Target="https://twitter.com/AJArabic/status/1949498434336981407" TargetMode="External"/><Relationship Id="rId3229" Type="http://schemas.openxmlformats.org/officeDocument/2006/relationships/hyperlink" Target="https://x.com/IsraelArabic/status/1757404263096230331" TargetMode="External"/><Relationship Id="rId357" Type="http://schemas.openxmlformats.org/officeDocument/2006/relationships/hyperlink" Target="https://x.com/sentdefender/status/1788190362206367829" TargetMode="External"/><Relationship Id="rId1194" Type="http://schemas.openxmlformats.org/officeDocument/2006/relationships/hyperlink" Target="https://x.com/BBCWorld/status/1805102184683438280" TargetMode="External"/><Relationship Id="rId2038" Type="http://schemas.openxmlformats.org/officeDocument/2006/relationships/hyperlink" Target="https://www.facebook.com/share/p/16TD9Y2YoV/" TargetMode="External"/><Relationship Id="rId2592" Type="http://schemas.openxmlformats.org/officeDocument/2006/relationships/hyperlink" Target="https://nileuniversity-my.sharepoint.com/:i:/g/personal/m_ibrahim2295_nu_edu_eg/EVkfbr2dbgFMhPVOks_fEEYBCpOGga1GwiOWHUuSQbkzkw?e=hcMUeR" TargetMode="External"/><Relationship Id="rId3436" Type="http://schemas.openxmlformats.org/officeDocument/2006/relationships/hyperlink" Target="https://nileuniversity-my.sharepoint.com/:i:/g/personal/m_ibrahim2295_nu_edu_eg/ERtrVaHwhO5Jm-xlWzMuNhQBJz9Uuy4UnmLyoIxK-8gbYw?e=fPnFjc" TargetMode="External"/><Relationship Id="rId217" Type="http://schemas.openxmlformats.org/officeDocument/2006/relationships/hyperlink" Target="https://nileuniversity-my.sharepoint.com/:i:/g/personal/m_ibrahim2295_nu_edu_eg/ET10jQBur0xMlu1DmevpxVQBNPT92sAKzAFcRHMv4H9f1g?e=A47RXh" TargetMode="External"/><Relationship Id="rId564" Type="http://schemas.openxmlformats.org/officeDocument/2006/relationships/hyperlink" Target="https://nileuniversity-my.sharepoint.com/:i:/g/personal/m_ibrahim2295_nu_edu_eg/EaEgRPuYwudLgqru8NIiAWcBoYKOf0wMbrY7_KCBpAqnKQ?e=il92mQ" TargetMode="External"/><Relationship Id="rId771" Type="http://schemas.openxmlformats.org/officeDocument/2006/relationships/hyperlink" Target="https://nileuniversity-my.sharepoint.com/:i:/g/personal/m_ibrahim2295_nu_edu_eg/EfhU31NdzmhAqeoB28HRaKYBcRcB12_YamWoe_bWrWu7Zw?e=ohJurQ" TargetMode="External"/><Relationship Id="rId2245" Type="http://schemas.openxmlformats.org/officeDocument/2006/relationships/hyperlink" Target="https://nileuniversity-my.sharepoint.com/:i:/g/personal/m_ibrahim2295_nu_edu_eg/EfLBGMc_V1ZOtWQrEXh_KlEBlsNRlkwzdLh17FhEe2Evag?e=Ytdmun" TargetMode="External"/><Relationship Id="rId2452" Type="http://schemas.openxmlformats.org/officeDocument/2006/relationships/hyperlink" Target="https://nileuniversity-my.sharepoint.com/:i:/g/personal/m_ibrahim2295_nu_edu_eg/Ea92YrJZ_T5IkBU0MUJnCxsB4qTzdrOCGLm2pHLCCoYehg?e=gXSP5q" TargetMode="External"/><Relationship Id="rId3503" Type="http://schemas.openxmlformats.org/officeDocument/2006/relationships/hyperlink" Target="https://nileuniversity-my.sharepoint.com/:i:/g/personal/m_ibrahim2295_nu_edu_eg/EZjFW5ePhatEhS-hrRkUq0gBpQk6cW-v-gVHcf9OvOa57Q?e=Zh7OyJ" TargetMode="External"/><Relationship Id="rId424" Type="http://schemas.openxmlformats.org/officeDocument/2006/relationships/hyperlink" Target="https://nileuniversity-my.sharepoint.com/:i:/g/personal/m_ibrahim2295_nu_edu_eg/ESmNrlAb9Y1OrMC3BBiHJqcBQlhUJ4-eDO09nNi0RTnmqw?e=2ynZZr" TargetMode="External"/><Relationship Id="rId631" Type="http://schemas.openxmlformats.org/officeDocument/2006/relationships/hyperlink" Target="https://nileuniversity-my.sharepoint.com/:i:/g/personal/m_ibrahim2295_nu_edu_eg/ESrnaOywJpZHty5Hz1zWsD8BvN6cam6O_00OwxXM9VrDog?e=tLxMly" TargetMode="External"/><Relationship Id="rId1054" Type="http://schemas.openxmlformats.org/officeDocument/2006/relationships/hyperlink" Target="https://x.com/BBCWorld/status/1879580071784059022" TargetMode="External"/><Relationship Id="rId1261" Type="http://schemas.openxmlformats.org/officeDocument/2006/relationships/hyperlink" Target="https://x.com/BBCWorld/status/1794693526229299430" TargetMode="External"/><Relationship Id="rId2105" Type="http://schemas.openxmlformats.org/officeDocument/2006/relationships/hyperlink" Target="https://x.com/BBCArabic/status/1824396239992963350" TargetMode="External"/><Relationship Id="rId2312" Type="http://schemas.openxmlformats.org/officeDocument/2006/relationships/hyperlink" Target="https://nileuniversity-my.sharepoint.com/:i:/g/personal/m_ibrahim2295_nu_edu_eg/EYJDVmWczVFEj-snkcjBc4cBNunP9ne1hJgbBe5liq1Z8g?e=DHjZ4u" TargetMode="External"/><Relationship Id="rId1121" Type="http://schemas.openxmlformats.org/officeDocument/2006/relationships/hyperlink" Target="https://x.com/BBCWorld/status/1841167170840961414" TargetMode="External"/><Relationship Id="rId3086" Type="http://schemas.openxmlformats.org/officeDocument/2006/relationships/hyperlink" Target="https://www.facebook.com/share/p/14EYQMRCGhQ/" TargetMode="External"/><Relationship Id="rId3293" Type="http://schemas.openxmlformats.org/officeDocument/2006/relationships/hyperlink" Target="https://nileuniversity-my.sharepoint.com/:i:/g/personal/m_ibrahim2295_nu_edu_eg/ERCXsCOqLvZDmkuwXY1S2MQBTWcG6bn0tUaRyCADz6C42A?e=ripntM" TargetMode="External"/><Relationship Id="rId1938" Type="http://schemas.openxmlformats.org/officeDocument/2006/relationships/hyperlink" Target="https://www.facebook.com/IsraelArabic/posts/pfbid0bHTJSXzVTfcqd45bPVZG17Hmiy5pjDGjGnCqv1dGg2fMAa3nyCaseXKGFxpHLrFFl" TargetMode="External"/><Relationship Id="rId3153" Type="http://schemas.openxmlformats.org/officeDocument/2006/relationships/hyperlink" Target="https://x.com/IsraelArabic/status/1724351488196030489" TargetMode="External"/><Relationship Id="rId3360" Type="http://schemas.openxmlformats.org/officeDocument/2006/relationships/hyperlink" Target="https://nileuniversity-my.sharepoint.com/:i:/g/personal/m_ibrahim2295_nu_edu_eg/EdjD8lPqbYxFoGVPbMWI20wB0-RsDcbUgzGfI8VpXAUMOg?e=cd2iPt" TargetMode="External"/><Relationship Id="rId281" Type="http://schemas.openxmlformats.org/officeDocument/2006/relationships/hyperlink" Target="https://nileuniversity-my.sharepoint.com/:i:/g/personal/m_ibrahim2295_nu_edu_eg/ESjatDjKWndFgxnM1Pxi9kcB3pRVp6FpXn9gZFJ0t0lmzg?e=0zaYKa" TargetMode="External"/><Relationship Id="rId3013" Type="http://schemas.openxmlformats.org/officeDocument/2006/relationships/hyperlink" Target="https://www.facebook.com/share/p/16i6TMm8hw/" TargetMode="External"/><Relationship Id="rId141" Type="http://schemas.openxmlformats.org/officeDocument/2006/relationships/hyperlink" Target="https://nileuniversity-my.sharepoint.com/:i:/g/personal/m_ibrahim2295_nu_edu_eg/EXnFQSNyVJpMm58qop9-X14B9hSTxMNivHwHgtPXc_OLTw?e=n5UcyY" TargetMode="External"/><Relationship Id="rId3220" Type="http://schemas.openxmlformats.org/officeDocument/2006/relationships/hyperlink" Target="https://x.com/IsraelArabic/status/1755307740166066386" TargetMode="External"/><Relationship Id="rId7" Type="http://schemas.openxmlformats.org/officeDocument/2006/relationships/hyperlink" Target="https://nileuniversity-my.sharepoint.com/:i:/g/personal/m_ibrahim2295_nu_edu_eg/Ee7rcj-A-YlFvOcw_J6602wBcfdqI4pjFEvXKhb3cYQYZg?e=W8T5gA" TargetMode="External"/><Relationship Id="rId2779" Type="http://schemas.openxmlformats.org/officeDocument/2006/relationships/hyperlink" Target="https://x.com/IsraelArabic/status/1948014056293507237" TargetMode="External"/><Relationship Id="rId2986" Type="http://schemas.openxmlformats.org/officeDocument/2006/relationships/hyperlink" Target="https://www.facebook.com/share/p/1K8BijUgh1/" TargetMode="External"/><Relationship Id="rId958" Type="http://schemas.openxmlformats.org/officeDocument/2006/relationships/hyperlink" Target="https://x.com/BBCWorld/status/1904906736084853017" TargetMode="External"/><Relationship Id="rId1588" Type="http://schemas.openxmlformats.org/officeDocument/2006/relationships/hyperlink" Target="https://x.com/BBCWorld/status/1949293922657706228" TargetMode="External"/><Relationship Id="rId1795" Type="http://schemas.openxmlformats.org/officeDocument/2006/relationships/hyperlink" Target="https://nileuniversity-my.sharepoint.com/:i:/g/personal/m_ibrahim2295_nu_edu_eg/EdLYb-uuKCZMvCzWfBTAV6QBb1hHpsgWgEyrnIScqNDvCA?e=jVvoSU" TargetMode="External"/><Relationship Id="rId2639" Type="http://schemas.openxmlformats.org/officeDocument/2006/relationships/hyperlink" Target="https://www.facebook.com/share/p/1EiB8Etdut/" TargetMode="External"/><Relationship Id="rId2846" Type="http://schemas.openxmlformats.org/officeDocument/2006/relationships/hyperlink" Target="https://nileuniversity-my.sharepoint.com/:i:/g/personal/m_ibrahim2295_nu_edu_eg/EQycUy60z7VCu9S-cfhZZX4B75YivT7caRTELd8b9P1OCw?e=Lm8vjB" TargetMode="External"/><Relationship Id="rId87" Type="http://schemas.openxmlformats.org/officeDocument/2006/relationships/hyperlink" Target="https://twitter.com/AJEnglish/status/1948048365083574604" TargetMode="External"/><Relationship Id="rId818" Type="http://schemas.openxmlformats.org/officeDocument/2006/relationships/hyperlink" Target="https://nileuniversity-my.sharepoint.com/:i:/g/personal/m_ibrahim2295_nu_edu_eg/EYKD_g-4iXxMmiY1kk_xtMsBhP_uW_Ms3K_bAgjQql5O6w?e=oCf0pf" TargetMode="External"/><Relationship Id="rId1448" Type="http://schemas.openxmlformats.org/officeDocument/2006/relationships/hyperlink" Target="https://nileuniversity-my.sharepoint.com/:i:/g/personal/m_ibrahim2295_nu_edu_eg/EcDLE1DlV_pFq5CtGzB-HNsBfzDaRk-n37jfRH0o-WN41A?e=VTEFjJ" TargetMode="External"/><Relationship Id="rId1655" Type="http://schemas.openxmlformats.org/officeDocument/2006/relationships/hyperlink" Target="https://x.com/BBCWorld/status/1957768951456297270" TargetMode="External"/><Relationship Id="rId2706" Type="http://schemas.openxmlformats.org/officeDocument/2006/relationships/hyperlink" Target="https://nileuniversity-my.sharepoint.com/:i:/g/personal/m_ibrahim2295_nu_edu_eg/EeUKIK5cUXhOnOtEscNSRqMB2cboaV2ZdG805nrMiX8m-A?e=PEfTkt" TargetMode="External"/><Relationship Id="rId1308" Type="http://schemas.openxmlformats.org/officeDocument/2006/relationships/hyperlink" Target="https://x.com/BBCWorld/status/1759190653311779220" TargetMode="External"/><Relationship Id="rId1862" Type="http://schemas.openxmlformats.org/officeDocument/2006/relationships/hyperlink" Target="https://x.com/TimesofIsrael/status/1715888234927100114" TargetMode="External"/><Relationship Id="rId2913" Type="http://schemas.openxmlformats.org/officeDocument/2006/relationships/hyperlink" Target="https://www.facebook.com/share/p/1A2qSFmZyd/" TargetMode="External"/><Relationship Id="rId1515" Type="http://schemas.openxmlformats.org/officeDocument/2006/relationships/hyperlink" Target="https://nileuniversity-my.sharepoint.com/:i:/g/personal/m_ibrahim2295_nu_edu_eg/ETVqQF3CTwFHragpyxs3mQQBx63P-YK3PdQgkYiOjTIn-w?e=sebmWE" TargetMode="External"/><Relationship Id="rId1722" Type="http://schemas.openxmlformats.org/officeDocument/2006/relationships/hyperlink" Target="https://x.com/BBCWorld/status/1951331701944135726" TargetMode="External"/><Relationship Id="rId14" Type="http://schemas.openxmlformats.org/officeDocument/2006/relationships/hyperlink" Target="https://twitter.com/AJEnglish/status/1949471674904289548" TargetMode="External"/><Relationship Id="rId2289" Type="http://schemas.openxmlformats.org/officeDocument/2006/relationships/hyperlink" Target="https://twitter.com/skynewsarabia/status/1948295629773693207" TargetMode="External"/><Relationship Id="rId2496" Type="http://schemas.openxmlformats.org/officeDocument/2006/relationships/hyperlink" Target="https://nileuniversity-my.sharepoint.com/:i:/g/personal/m_ibrahim2295_nu_edu_eg/ESTh5EOomRVMkAVB8B4NfcQBxGdKoI-6vlA23soWZ6LXhQ?e=Ohag3p" TargetMode="External"/><Relationship Id="rId3547" Type="http://schemas.openxmlformats.org/officeDocument/2006/relationships/hyperlink" Target="https://x.com/AJEnglish/status/1873866690918027609" TargetMode="External"/><Relationship Id="rId468" Type="http://schemas.openxmlformats.org/officeDocument/2006/relationships/hyperlink" Target="https://nileuniversity-my.sharepoint.com/:i:/g/personal/m_ibrahim2295_nu_edu_eg/Ec-yTyO1VelGr_JLKx78JAUBSlFC0bl3f1EpbFqFmpT9RA?e=96UGRD" TargetMode="External"/><Relationship Id="rId675" Type="http://schemas.openxmlformats.org/officeDocument/2006/relationships/hyperlink" Target="https://nileuniversity-my.sharepoint.com/:i:/g/personal/m_ibrahim2295_nu_edu_eg/ESLL4C_mr5hCmlqk_h6o0lsBkSqUd_NDnUgEx6SZypLqHg?e=yZFONs" TargetMode="External"/><Relationship Id="rId882" Type="http://schemas.openxmlformats.org/officeDocument/2006/relationships/hyperlink" Target="https://nileuniversity-my.sharepoint.com/:i:/g/personal/m_ibrahim2295_nu_edu_eg/EWtWCO0Pg1VCnNzU5dTuru4BwxLbTna62qjlguoReywYtQ?e=il9SE1" TargetMode="External"/><Relationship Id="rId1098" Type="http://schemas.openxmlformats.org/officeDocument/2006/relationships/hyperlink" Target="https://x.com/BBCWorld/status/1858564925133586657" TargetMode="External"/><Relationship Id="rId2149" Type="http://schemas.openxmlformats.org/officeDocument/2006/relationships/hyperlink" Target="https://x.com/BBCArabic/status/1950125378841858051" TargetMode="External"/><Relationship Id="rId2356" Type="http://schemas.openxmlformats.org/officeDocument/2006/relationships/hyperlink" Target="https://twitter.com/AJArabic/status/1949718779069383049" TargetMode="External"/><Relationship Id="rId2563" Type="http://schemas.openxmlformats.org/officeDocument/2006/relationships/hyperlink" Target="https://nileuniversity-my.sharepoint.com/:i:/g/personal/m_ibrahim2295_nu_edu_eg/Ea-dujEo6xdGhJ77LTaOaX0BjZV9xq8QUOz-f5sJtZ-Bfg?e=GaNqCq" TargetMode="External"/><Relationship Id="rId2770" Type="http://schemas.openxmlformats.org/officeDocument/2006/relationships/hyperlink" Target="https://x.com/IsraelArabic/status/1949486534211608909" TargetMode="External"/><Relationship Id="rId3407" Type="http://schemas.openxmlformats.org/officeDocument/2006/relationships/hyperlink" Target="https://nileuniversity-my.sharepoint.com/:i:/g/personal/m_ibrahim2295_nu_edu_eg/EVBmDUpiyzVFpvLUMNHeIpkBrvF0B5pQj6Ri3D_TAd8VjA?e=clyM0K" TargetMode="External"/><Relationship Id="rId328" Type="http://schemas.openxmlformats.org/officeDocument/2006/relationships/hyperlink" Target="https://x.com/sentdefender/status/1901807687014248874" TargetMode="External"/><Relationship Id="rId535" Type="http://schemas.openxmlformats.org/officeDocument/2006/relationships/hyperlink" Target="https://nileuniversity-my.sharepoint.com/:i:/g/personal/m_ibrahim2295_nu_edu_eg/EXM_nD32rvZJg4WNxki4nY0BZXfo6mlY2ydHAF2LhtfzZA?e=dgbYYV" TargetMode="External"/><Relationship Id="rId742" Type="http://schemas.openxmlformats.org/officeDocument/2006/relationships/hyperlink" Target="https://nileuniversity-my.sharepoint.com/:i:/g/personal/m_ibrahim2295_nu_edu_eg/EXMZ5zhSdPZCikW7gOUBI2sBX94CE4DuKpl6pBlNn5jU8w?e=ISd9jd" TargetMode="External"/><Relationship Id="rId1165" Type="http://schemas.openxmlformats.org/officeDocument/2006/relationships/hyperlink" Target="https://x.com/BBCWorld/status/1826203278075478384" TargetMode="External"/><Relationship Id="rId1372" Type="http://schemas.openxmlformats.org/officeDocument/2006/relationships/hyperlink" Target="https://x.com/BBCWorld/status/1725093923503096223" TargetMode="External"/><Relationship Id="rId2009" Type="http://schemas.openxmlformats.org/officeDocument/2006/relationships/hyperlink" Target="https://nileuniversity-my.sharepoint.com/:i:/g/personal/m_ibrahim2295_nu_edu_eg/ERq72vUWA8lKl-bV-_OAoHQBR_jL8RmXIKIt67e5MnKVeg?e=Riwpo9" TargetMode="External"/><Relationship Id="rId2216" Type="http://schemas.openxmlformats.org/officeDocument/2006/relationships/hyperlink" Target="https://x.com/PalinfoAr/status/1950999081163112851" TargetMode="External"/><Relationship Id="rId2423" Type="http://schemas.openxmlformats.org/officeDocument/2006/relationships/hyperlink" Target="https://nileuniversity-my.sharepoint.com/:i:/g/personal/m_ibrahim2295_nu_edu_eg/EWl_ht9Ls5pNm1CKCrTi8twB-tzPrD3bQ6j4n8Lr85VJBg?e=PrD1El" TargetMode="External"/><Relationship Id="rId2630" Type="http://schemas.openxmlformats.org/officeDocument/2006/relationships/hyperlink" Target="https://www.facebook.com/share/p/1CeyURktSb/" TargetMode="External"/><Relationship Id="rId602" Type="http://schemas.openxmlformats.org/officeDocument/2006/relationships/hyperlink" Target="https://nileuniversity-my.sharepoint.com/:i:/g/personal/m_ibrahim2295_nu_edu_eg/EYvUb-rsQyBMkQWX1Ejr3NIBdH6Ot_qpIkAPCPc9fzuSuA?e=d77OEa" TargetMode="External"/><Relationship Id="rId1025" Type="http://schemas.openxmlformats.org/officeDocument/2006/relationships/hyperlink" Target="https://x.com/BBCWorld/status/1881239750348095912" TargetMode="External"/><Relationship Id="rId1232" Type="http://schemas.openxmlformats.org/officeDocument/2006/relationships/hyperlink" Target="https://x.com/BBCWorld/status/1787708958175580517" TargetMode="External"/><Relationship Id="rId3197" Type="http://schemas.openxmlformats.org/officeDocument/2006/relationships/hyperlink" Target="https://x.com/IsraelArabic/status/1714672722129666452" TargetMode="External"/><Relationship Id="rId3057" Type="http://schemas.openxmlformats.org/officeDocument/2006/relationships/hyperlink" Target="https://www.facebook.com/share/p/1YZniTtRP4/" TargetMode="External"/><Relationship Id="rId185" Type="http://schemas.openxmlformats.org/officeDocument/2006/relationships/hyperlink" Target="https://nileuniversity-my.sharepoint.com/:i:/g/personal/m_ibrahim2295_nu_edu_eg/ERYsIKiAj1FDgVot8yE7fjUBsGxl-5inDuKWVL6lVgXauw?e=SP7shw" TargetMode="External"/><Relationship Id="rId1909" Type="http://schemas.openxmlformats.org/officeDocument/2006/relationships/hyperlink" Target="https://www.facebook.com/share/p/1E2dBXhqcT/" TargetMode="External"/><Relationship Id="rId3264" Type="http://schemas.openxmlformats.org/officeDocument/2006/relationships/hyperlink" Target="https://x.com/IsraelArabic/status/1828718860440092769" TargetMode="External"/><Relationship Id="rId3471" Type="http://schemas.openxmlformats.org/officeDocument/2006/relationships/hyperlink" Target="https://x.com/IsraelWarRoom/status/1768628957828481419" TargetMode="External"/><Relationship Id="rId392" Type="http://schemas.openxmlformats.org/officeDocument/2006/relationships/hyperlink" Target="https://nileuniversity-my.sharepoint.com/:i:/g/personal/m_ibrahim2295_nu_edu_eg/EQcWV-nXRFZEo-COHHnIjPUBQ8faoF-1WUIUMOXKglcKzA?e=BYGxWY" TargetMode="External"/><Relationship Id="rId2073" Type="http://schemas.openxmlformats.org/officeDocument/2006/relationships/hyperlink" Target="https://twitter.com/matsda2sh/status/1947251295259148527" TargetMode="External"/><Relationship Id="rId2280" Type="http://schemas.openxmlformats.org/officeDocument/2006/relationships/hyperlink" Target="https://twitter.com/skynewsarabia/status/1948758432053702977" TargetMode="External"/><Relationship Id="rId3124" Type="http://schemas.openxmlformats.org/officeDocument/2006/relationships/hyperlink" Target="https://www.facebook.com/share/p/19bzXx7GrL/" TargetMode="External"/><Relationship Id="rId3331" Type="http://schemas.openxmlformats.org/officeDocument/2006/relationships/hyperlink" Target="https://nileuniversity-my.sharepoint.com/:i:/g/personal/m_ibrahim2295_nu_edu_eg/ER2_HwfaBaRDg4d2rIbH5NsBdzgzrtOk9p9bfyoiB9QiLw?e=oX3r5W" TargetMode="External"/><Relationship Id="rId252" Type="http://schemas.openxmlformats.org/officeDocument/2006/relationships/hyperlink" Target="https://twitter.com/QudsNen/status/1951416622100496605" TargetMode="External"/><Relationship Id="rId2140" Type="http://schemas.openxmlformats.org/officeDocument/2006/relationships/hyperlink" Target="https://twitter.com/AJArabic/status/1949844185281901018" TargetMode="External"/><Relationship Id="rId112" Type="http://schemas.openxmlformats.org/officeDocument/2006/relationships/hyperlink" Target="https://twitter.com/AJEnglish/status/1947736756561781050" TargetMode="External"/><Relationship Id="rId1699" Type="http://schemas.openxmlformats.org/officeDocument/2006/relationships/hyperlink" Target="https://nileuniversity-my.sharepoint.com/:i:/g/personal/m_ibrahim2295_nu_edu_eg/ERli2idlRhxJqXrNfZQCzQoB6kuRAv52SZDw4S6JDrIprA?e=B5GKep" TargetMode="External"/><Relationship Id="rId2000" Type="http://schemas.openxmlformats.org/officeDocument/2006/relationships/hyperlink" Target="https://nileuniversity-my.sharepoint.com/:i:/g/personal/m_ibrahim2295_nu_edu_eg/ER0kP6bmzQNNoHEA1iLvEA4BYPZqR_fu6BMuYRfl_v33DQ?e=eL2rXW" TargetMode="External"/><Relationship Id="rId2957" Type="http://schemas.openxmlformats.org/officeDocument/2006/relationships/hyperlink" Target="https://www.facebook.com/share/p/14JVEEsPiDj/" TargetMode="External"/><Relationship Id="rId929" Type="http://schemas.openxmlformats.org/officeDocument/2006/relationships/hyperlink" Target="https://x.com/BBCWorld/status/1922142015866687550" TargetMode="External"/><Relationship Id="rId1559" Type="http://schemas.openxmlformats.org/officeDocument/2006/relationships/hyperlink" Target="https://nileuniversity-my.sharepoint.com/:i:/g/personal/m_ibrahim2295_nu_edu_eg/EauFHeClX2ZHrpiGwnZC5HcBuzBrm0e0dM640nECxWIpzg?e=Hl3ePE" TargetMode="External"/><Relationship Id="rId1766" Type="http://schemas.openxmlformats.org/officeDocument/2006/relationships/hyperlink" Target="https://x.com/TimesofIsrael/verified_followers" TargetMode="External"/><Relationship Id="rId1973" Type="http://schemas.openxmlformats.org/officeDocument/2006/relationships/hyperlink" Target="https://www.facebook.com/share/p/16ghG7PjSB/" TargetMode="External"/><Relationship Id="rId2817" Type="http://schemas.openxmlformats.org/officeDocument/2006/relationships/hyperlink" Target="https://nileuniversity-my.sharepoint.com/:i:/g/personal/m_ibrahim2295_nu_edu_eg/ES8KClOB0RREk7pOS1y38GoBmochVo4v19RV6_mHphJhcQ?e=mtcq4t" TargetMode="External"/><Relationship Id="rId58" Type="http://schemas.openxmlformats.org/officeDocument/2006/relationships/hyperlink" Target="https://twitter.com/AJEnglish/status/1948644609086947499" TargetMode="External"/><Relationship Id="rId1419" Type="http://schemas.openxmlformats.org/officeDocument/2006/relationships/hyperlink" Target="https://x.com/BBCWorld/status/1910741075536327027" TargetMode="External"/><Relationship Id="rId1626" Type="http://schemas.openxmlformats.org/officeDocument/2006/relationships/hyperlink" Target="https://nileuniversity-my.sharepoint.com/:i:/g/personal/m_ibrahim2295_nu_edu_eg/EXBd2pHQ4i1GpUK4pUb_FawBaNw7S-fu5RlVMR92w2wYew?e=4KYs4C" TargetMode="External"/><Relationship Id="rId1833" Type="http://schemas.openxmlformats.org/officeDocument/2006/relationships/hyperlink" Target="https://x.com/TimesofIsrael/status/1716118243272978521" TargetMode="External"/><Relationship Id="rId1900" Type="http://schemas.openxmlformats.org/officeDocument/2006/relationships/hyperlink" Target="https://www.facebook.com/share/p/1B43rde3Af/" TargetMode="External"/><Relationship Id="rId579" Type="http://schemas.openxmlformats.org/officeDocument/2006/relationships/hyperlink" Target="https://nileuniversity-my.sharepoint.com/:i:/g/personal/m_ibrahim2295_nu_edu_eg/EXJJHlxOvbtCim1_jCVQ9H0BsrFXXSAhnR9ZJbstdxEvSA?e=kzQIMV" TargetMode="External"/><Relationship Id="rId786" Type="http://schemas.openxmlformats.org/officeDocument/2006/relationships/hyperlink" Target="https://nileuniversity-my.sharepoint.com/:i:/g/personal/m_ibrahim2295_nu_edu_eg/EeV8ZMRz319Ks5WSX3ssUQAB3Lb6x43BeoNfrpCAxmBhGQ?e=eg6Ye7" TargetMode="External"/><Relationship Id="rId993" Type="http://schemas.openxmlformats.org/officeDocument/2006/relationships/hyperlink" Target="https://x.com/BBCWorld/status/1902577564398555280" TargetMode="External"/><Relationship Id="rId2467" Type="http://schemas.openxmlformats.org/officeDocument/2006/relationships/hyperlink" Target="https://x.com/dw_arabic/status/1950136541197521041" TargetMode="External"/><Relationship Id="rId2674" Type="http://schemas.openxmlformats.org/officeDocument/2006/relationships/hyperlink" Target="https://www.facebook.com/share/p/19MwHYFoQR/" TargetMode="External"/><Relationship Id="rId3518" Type="http://schemas.openxmlformats.org/officeDocument/2006/relationships/hyperlink" Target="https://x.com/AJEnglish/status/1787909586504012014" TargetMode="External"/><Relationship Id="rId439" Type="http://schemas.openxmlformats.org/officeDocument/2006/relationships/hyperlink" Target="https://nileuniversity-my.sharepoint.com/:i:/g/personal/m_ibrahim2295_nu_edu_eg/EcSzSsEfsi1MrEruHx86G44BLAn6WgCI8vDCgwW2bNn-Ww?e=2du1z3" TargetMode="External"/><Relationship Id="rId646" Type="http://schemas.openxmlformats.org/officeDocument/2006/relationships/hyperlink" Target="https://nileuniversity-my.sharepoint.com/:i:/g/personal/m_ibrahim2295_nu_edu_eg/ER21CYONxB1NmCwZzFvkcbwBptPI47-z8arm49QveQZwXw?e=2sWwAb" TargetMode="External"/><Relationship Id="rId1069" Type="http://schemas.openxmlformats.org/officeDocument/2006/relationships/hyperlink" Target="https://x.com/BBCWorld/status/1868332752216395990" TargetMode="External"/><Relationship Id="rId1276" Type="http://schemas.openxmlformats.org/officeDocument/2006/relationships/hyperlink" Target="https://x.com/BBCWorld/status/1776992008281723002" TargetMode="External"/><Relationship Id="rId1483" Type="http://schemas.openxmlformats.org/officeDocument/2006/relationships/hyperlink" Target="https://nileuniversity-my.sharepoint.com/:i:/g/personal/m_ibrahim2295_nu_edu_eg/ERCKM_HUgyRBki2xjO1BALoBLMxShiG1QOHSuvFgPRiGUA?e=ghYA4L" TargetMode="External"/><Relationship Id="rId2327" Type="http://schemas.openxmlformats.org/officeDocument/2006/relationships/hyperlink" Target="https://nileuniversity-my.sharepoint.com/:i:/g/personal/m_ibrahim2295_nu_edu_eg/EVlq3EcELytNg7Kp1RaBfE8BtspLeo_FcCjPwljuK26Yeg?e=1yFC3h" TargetMode="External"/><Relationship Id="rId2881" Type="http://schemas.openxmlformats.org/officeDocument/2006/relationships/hyperlink" Target="https://www.facebook.com/share/p/18Vc1L9Ui4/" TargetMode="External"/><Relationship Id="rId506" Type="http://schemas.openxmlformats.org/officeDocument/2006/relationships/hyperlink" Target="https://nileuniversity-my.sharepoint.com/:i:/g/personal/m_ibrahim2295_nu_edu_eg/EYQR-ow7TfZAjwDcxejBBAIB_fkWpIEbC7U3qFtab5_s1g?e=6cyHsB" TargetMode="External"/><Relationship Id="rId853" Type="http://schemas.openxmlformats.org/officeDocument/2006/relationships/hyperlink" Target="https://nileuniversity-my.sharepoint.com/:i:/g/personal/m_ibrahim2295_nu_edu_eg/EUT_1gWKpldGtuot76-stvYBSMZcBWkAxoczIdjKr_9DKw?e=wgCQv6" TargetMode="External"/><Relationship Id="rId1136" Type="http://schemas.openxmlformats.org/officeDocument/2006/relationships/hyperlink" Target="https://x.com/BBCWorld/status/1845845778146754641" TargetMode="External"/><Relationship Id="rId1690" Type="http://schemas.openxmlformats.org/officeDocument/2006/relationships/hyperlink" Target="https://nileuniversity-my.sharepoint.com/:i:/g/personal/m_ibrahim2295_nu_edu_eg/ESf5bGCJfpVAkTwphzTNRZ4B_LmC2FDDj8yhkOeMnEPcpA?e=cWpxiN" TargetMode="External"/><Relationship Id="rId2534" Type="http://schemas.openxmlformats.org/officeDocument/2006/relationships/hyperlink" Target="https://twitter.com/qudsn/status/1951564357470388430" TargetMode="External"/><Relationship Id="rId2741" Type="http://schemas.openxmlformats.org/officeDocument/2006/relationships/hyperlink" Target="https://x.com/IsraelArabic/status/1784523068355879352" TargetMode="External"/><Relationship Id="rId713" Type="http://schemas.openxmlformats.org/officeDocument/2006/relationships/hyperlink" Target="https://nileuniversity-my.sharepoint.com/:i:/g/personal/m_ibrahim2295_nu_edu_eg/EWLzsoRFjZxCsbdzA5EglakB6qeBvRIiesXDjQQfitijbA?e=POdA5A" TargetMode="External"/><Relationship Id="rId920" Type="http://schemas.openxmlformats.org/officeDocument/2006/relationships/hyperlink" Target="https://x.com/BBCWorld/status/1925276876341117052" TargetMode="External"/><Relationship Id="rId1343" Type="http://schemas.openxmlformats.org/officeDocument/2006/relationships/hyperlink" Target="https://x.com/BBCWorld/status/1724026280385929307" TargetMode="External"/><Relationship Id="rId1550" Type="http://schemas.openxmlformats.org/officeDocument/2006/relationships/hyperlink" Target="https://x.com/BBCWorld/status/1933393560755138924" TargetMode="External"/><Relationship Id="rId2601" Type="http://schemas.openxmlformats.org/officeDocument/2006/relationships/hyperlink" Target="https://www.facebook.com/share/p/1GqqJ85m6C/" TargetMode="External"/><Relationship Id="rId1203" Type="http://schemas.openxmlformats.org/officeDocument/2006/relationships/hyperlink" Target="https://x.com/BBCWorld/status/1802252022445392127" TargetMode="External"/><Relationship Id="rId1410" Type="http://schemas.openxmlformats.org/officeDocument/2006/relationships/hyperlink" Target="https://x.com/BBCWorld/status/1883915560854901119" TargetMode="External"/><Relationship Id="rId3168" Type="http://schemas.openxmlformats.org/officeDocument/2006/relationships/hyperlink" Target="https://x.com/IsraelArabic/status/1723442816003526672" TargetMode="External"/><Relationship Id="rId3375" Type="http://schemas.openxmlformats.org/officeDocument/2006/relationships/hyperlink" Target="https://nileuniversity-my.sharepoint.com/:i:/g/personal/m_ibrahim2295_nu_edu_eg/ETiLV6UESFJMm4gYkH1FWLoBOS0YVyGB6ju4h9DjQ9czFw?e=Df2aJG" TargetMode="External"/><Relationship Id="rId3582" Type="http://schemas.openxmlformats.org/officeDocument/2006/relationships/hyperlink" Target="https://nileuniversity-my.sharepoint.com/:i:/g/personal/m_ibrahim2295_nu_edu_eg/EQUxb9SlNMlPkF6AYeeBfCoBH7a7ZU0ocQQMe_yVthou4g?e=bS96jT" TargetMode="External"/><Relationship Id="rId296" Type="http://schemas.openxmlformats.org/officeDocument/2006/relationships/hyperlink" Target="https://nileuniversity-my.sharepoint.com/:i:/g/personal/m_ibrahim2295_nu_edu_eg/EUKzqpFocNtFl64Ey-4S6JIBiUQcUhEzfNAYxgr1qCqXgg?e=KecAFR" TargetMode="External"/><Relationship Id="rId2184" Type="http://schemas.openxmlformats.org/officeDocument/2006/relationships/hyperlink" Target="https://x.com/PalinfoAr/status/1951587508292124896" TargetMode="External"/><Relationship Id="rId2391" Type="http://schemas.openxmlformats.org/officeDocument/2006/relationships/hyperlink" Target="https://nileuniversity-my.sharepoint.com/:i:/g/personal/m_ibrahim2295_nu_edu_eg/Ec0LAe0ztUBOucMor9RY1icBe1TzryzYjG449exad6UB4g?e=FpdbJI" TargetMode="External"/><Relationship Id="rId3028" Type="http://schemas.openxmlformats.org/officeDocument/2006/relationships/hyperlink" Target="https://www.facebook.com/share/p/1AZF74uR2V/" TargetMode="External"/><Relationship Id="rId3235" Type="http://schemas.openxmlformats.org/officeDocument/2006/relationships/hyperlink" Target="https://x.com/IsraelArabic/status/1767977878153527666" TargetMode="External"/><Relationship Id="rId3442" Type="http://schemas.openxmlformats.org/officeDocument/2006/relationships/hyperlink" Target="https://nileuniversity-my.sharepoint.com/:i:/g/personal/m_ibrahim2295_nu_edu_eg/ETXmosdOkwdHptIA7siKt7kBBJ9Yo40kWYHvv_PO2s8Wlw?e=EC7akU" TargetMode="External"/><Relationship Id="rId156" Type="http://schemas.openxmlformats.org/officeDocument/2006/relationships/hyperlink" Target="https://nileuniversity-my.sharepoint.com/:i:/g/personal/m_ibrahim2295_nu_edu_eg/EWt9XVCCJ8tHomE33CUO24kB1_skFOMsB7bih02MVcoWvQ?e=fSX62B" TargetMode="External"/><Relationship Id="rId363" Type="http://schemas.openxmlformats.org/officeDocument/2006/relationships/hyperlink" Target="https://nileuniversity-my.sharepoint.com/:i:/g/personal/m_ibrahim2295_nu_edu_eg/EXOI_Ek9MaVFnvcRD-_kNIoBe9w_dXmqtkDRviTfRG74rg?e=PfWgAa" TargetMode="External"/><Relationship Id="rId570" Type="http://schemas.openxmlformats.org/officeDocument/2006/relationships/hyperlink" Target="https://nileuniversity-my.sharepoint.com/:i:/g/personal/m_ibrahim2295_nu_edu_eg/ESsPXa27uAhPlc-5Akd-L7gBOlLng67nRT5xQUYxKXuOKg?e=Ye2gUG" TargetMode="External"/><Relationship Id="rId2044" Type="http://schemas.openxmlformats.org/officeDocument/2006/relationships/hyperlink" Target="https://nileuniversity-my.sharepoint.com/:i:/g/personal/m_ibrahim2295_nu_edu_eg/EVbAUykfDLNBrY2cb0lG6wEBvvl--Twmkbo9BFSjzHtAhQ?e=OyOYER" TargetMode="External"/><Relationship Id="rId2251" Type="http://schemas.openxmlformats.org/officeDocument/2006/relationships/hyperlink" Target="https://nileuniversity-my.sharepoint.com/:i:/g/personal/m_ibrahim2295_nu_edu_eg/EfSO6Kur3UhEr2jDPG4j6g4BKIdnKS-9l1VcmtQaM1Gwng?e=qcMxZt" TargetMode="External"/><Relationship Id="rId3302" Type="http://schemas.openxmlformats.org/officeDocument/2006/relationships/hyperlink" Target="https://nileuniversity-my.sharepoint.com/:i:/g/personal/m_ibrahim2295_nu_edu_eg/EY3COu7yKaxLndOH46LyDCgBtDYFsgPSnjBUlDy0L_F0LQ?e=OnAc8w" TargetMode="External"/><Relationship Id="rId223" Type="http://schemas.openxmlformats.org/officeDocument/2006/relationships/hyperlink" Target="https://twitter.com/QudsNen/status/1951662149937287483" TargetMode="External"/><Relationship Id="rId430" Type="http://schemas.openxmlformats.org/officeDocument/2006/relationships/hyperlink" Target="https://nileuniversity-my.sharepoint.com/:i:/g/personal/m_ibrahim2295_nu_edu_eg/EUT96yDVA9ZNumkHBE_I-HMBwXfgPGoNOy-Ik0A9-krBaQ?e=QzHLhi" TargetMode="External"/><Relationship Id="rId1060" Type="http://schemas.openxmlformats.org/officeDocument/2006/relationships/hyperlink" Target="https://x.com/BBCWorld/status/1884902398411284647" TargetMode="External"/><Relationship Id="rId2111" Type="http://schemas.openxmlformats.org/officeDocument/2006/relationships/hyperlink" Target="https://nileuniversity-my.sharepoint.com/:i:/g/personal/m_ibrahim2295_nu_edu_eg/EU9VwKnMkKhBm-uH-Gqu2hMBfrOmMoWAeaxKyXDdJSTxrw?e=cxDzTY" TargetMode="External"/><Relationship Id="rId1877" Type="http://schemas.openxmlformats.org/officeDocument/2006/relationships/hyperlink" Target="https://www.facebook.com/share/p/174Evi8vEA/" TargetMode="External"/><Relationship Id="rId2928" Type="http://schemas.openxmlformats.org/officeDocument/2006/relationships/hyperlink" Target="https://www.facebook.com/share/p/16x8G8JxhH/" TargetMode="External"/><Relationship Id="rId1737" Type="http://schemas.openxmlformats.org/officeDocument/2006/relationships/hyperlink" Target="https://x.com/BBCWorld/status/1954955710824951851" TargetMode="External"/><Relationship Id="rId1944" Type="http://schemas.openxmlformats.org/officeDocument/2006/relationships/hyperlink" Target="https://www.facebook.com/share/p/174ve28dg6/" TargetMode="External"/><Relationship Id="rId3092" Type="http://schemas.openxmlformats.org/officeDocument/2006/relationships/hyperlink" Target="https://www.facebook.com/share/p/1A6koJLyKv/" TargetMode="External"/><Relationship Id="rId29" Type="http://schemas.openxmlformats.org/officeDocument/2006/relationships/hyperlink" Target="https://twitter.com/AJEnglish/status/1949177901708148986" TargetMode="External"/><Relationship Id="rId1804" Type="http://schemas.openxmlformats.org/officeDocument/2006/relationships/hyperlink" Target="https://nileuniversity-my.sharepoint.com/:i:/g/personal/m_ibrahim2295_nu_edu_eg/EZFn_VCpOgdHq_rT8Yq8f-UBORKLL6sjUY0xodEouBGLRg?e=RO1JWU" TargetMode="External"/><Relationship Id="rId897" Type="http://schemas.openxmlformats.org/officeDocument/2006/relationships/hyperlink" Target="https://x.com/BBCWorld/status/1927216320954675371" TargetMode="External"/><Relationship Id="rId2578" Type="http://schemas.openxmlformats.org/officeDocument/2006/relationships/hyperlink" Target="https://nileuniversity-my.sharepoint.com/:i:/g/personal/m_ibrahim2295_nu_edu_eg/EWPDbagnNO1Dg4ZuPbOFZe8B0Y7D9cm7sYDWeAqwpq_MpA?e=FSXVhe" TargetMode="External"/><Relationship Id="rId2785" Type="http://schemas.openxmlformats.org/officeDocument/2006/relationships/hyperlink" Target="https://x.com/IsraelArabic/status/1945902982564135401" TargetMode="External"/><Relationship Id="rId2992" Type="http://schemas.openxmlformats.org/officeDocument/2006/relationships/hyperlink" Target="https://www.facebook.com/share/p/1FjXXhUJ7V/" TargetMode="External"/><Relationship Id="rId757" Type="http://schemas.openxmlformats.org/officeDocument/2006/relationships/hyperlink" Target="https://nileuniversity-my.sharepoint.com/:i:/g/personal/m_ibrahim2295_nu_edu_eg/EWePKD3qjs9Dv4xw-l1hPu8BSGjZ7bq7Fi-thCcIdPomBQ?e=lN5mgJ" TargetMode="External"/><Relationship Id="rId964" Type="http://schemas.openxmlformats.org/officeDocument/2006/relationships/hyperlink" Target="https://x.com/BBCWorld/status/1902582131513291107" TargetMode="External"/><Relationship Id="rId1387" Type="http://schemas.openxmlformats.org/officeDocument/2006/relationships/hyperlink" Target="https://x.com/BBCWorld/status/1918205514942497076" TargetMode="External"/><Relationship Id="rId1594" Type="http://schemas.openxmlformats.org/officeDocument/2006/relationships/hyperlink" Target="https://x.com/BBCWorld/status/1949134324835446903" TargetMode="External"/><Relationship Id="rId2438" Type="http://schemas.openxmlformats.org/officeDocument/2006/relationships/hyperlink" Target="https://x.com/dw_arabic/status/1950479556470530152" TargetMode="External"/><Relationship Id="rId2645" Type="http://schemas.openxmlformats.org/officeDocument/2006/relationships/hyperlink" Target="https://www.facebook.com/share/p/1L5SEx6U3N/" TargetMode="External"/><Relationship Id="rId2852" Type="http://schemas.openxmlformats.org/officeDocument/2006/relationships/hyperlink" Target="https://nileuniversity-my.sharepoint.com/:i:/g/personal/m_ibrahim2295_nu_edu_eg/EdYZOyQSSYhEp13yiTYA7WcBlCoNg07mZ9PPoGetvJZ_Bw?e=TlJMgv" TargetMode="External"/><Relationship Id="rId93" Type="http://schemas.openxmlformats.org/officeDocument/2006/relationships/hyperlink" Target="https://twitter.com/AJEnglish/status/1947977266643763560" TargetMode="External"/><Relationship Id="rId617" Type="http://schemas.openxmlformats.org/officeDocument/2006/relationships/hyperlink" Target="https://nileuniversity-my.sharepoint.com/:i:/g/personal/m_ibrahim2295_nu_edu_eg/EY1HZTyAw2xPsoIfrke40JABa0_4HmB-EOimvnsfJ1Na6A?e=YWMA66" TargetMode="External"/><Relationship Id="rId824" Type="http://schemas.openxmlformats.org/officeDocument/2006/relationships/hyperlink" Target="https://nileuniversity-my.sharepoint.com/:i:/g/personal/m_ibrahim2295_nu_edu_eg/EeFtSp7n6mRCupygKPahVggB_FOUjD5A1L7gXwl2Q46YsQ?e=96jOXm" TargetMode="External"/><Relationship Id="rId1247" Type="http://schemas.openxmlformats.org/officeDocument/2006/relationships/hyperlink" Target="https://x.com/BBCWorld/status/1783014523453997420" TargetMode="External"/><Relationship Id="rId1454" Type="http://schemas.openxmlformats.org/officeDocument/2006/relationships/hyperlink" Target="https://nileuniversity-my.sharepoint.com/:i:/g/personal/m_ibrahim2295_nu_edu_eg/EUAfwqgSr-NJs_XzSMXxhAMB5WTVj6fVehJNGNFJVt-EVA?e=n9z65h" TargetMode="External"/><Relationship Id="rId1661" Type="http://schemas.openxmlformats.org/officeDocument/2006/relationships/hyperlink" Target="https://nileuniversity-my.sharepoint.com/:i:/g/personal/m_ibrahim2295_nu_edu_eg/EUG7uOJFx59Op2VcqEuIgyABRfjbAJByaBbuLdxJF5t7Vg?e=2jmrfp" TargetMode="External"/><Relationship Id="rId2505" Type="http://schemas.openxmlformats.org/officeDocument/2006/relationships/hyperlink" Target="https://twitter.com/qudsn/status/1951638791321509965" TargetMode="External"/><Relationship Id="rId2712" Type="http://schemas.openxmlformats.org/officeDocument/2006/relationships/hyperlink" Target="https://x.com/IsraelArabic/status/1790639416660177380" TargetMode="External"/><Relationship Id="rId1107" Type="http://schemas.openxmlformats.org/officeDocument/2006/relationships/hyperlink" Target="https://x.com/BBCWorld/status/1859215234629595235" TargetMode="External"/><Relationship Id="rId1314" Type="http://schemas.openxmlformats.org/officeDocument/2006/relationships/hyperlink" Target="https://x.com/BBCWorld/status/1762413703276716510" TargetMode="External"/><Relationship Id="rId1521" Type="http://schemas.openxmlformats.org/officeDocument/2006/relationships/hyperlink" Target="https://x.com/BBCWorld/status/1932421394341462347" TargetMode="External"/><Relationship Id="rId3279" Type="http://schemas.openxmlformats.org/officeDocument/2006/relationships/hyperlink" Target="https://x.com/IsraelArabic/status/1872236394204021144" TargetMode="External"/><Relationship Id="rId3486" Type="http://schemas.openxmlformats.org/officeDocument/2006/relationships/hyperlink" Target="https://nileuniversity-my.sharepoint.com/:i:/g/personal/m_ibrahim2295_nu_edu_eg/Efg8ipz1SjVGuzql4qCn0hgBB4tP7MVB1zf-a1DH4g9ybA?e=95fmlf" TargetMode="External"/><Relationship Id="rId20" Type="http://schemas.openxmlformats.org/officeDocument/2006/relationships/hyperlink" Target="https://twitter.com/AJEnglish/status/1949432077130367103" TargetMode="External"/><Relationship Id="rId2088" Type="http://schemas.openxmlformats.org/officeDocument/2006/relationships/hyperlink" Target="https://nileuniversity-my.sharepoint.com/:i:/g/personal/m_ibrahim2295_nu_edu_eg/EaZxAafQdolCngSJiMUZbp0BTyBECl_6PmwNr_Uv_GCw7Q?e=XnkZUa" TargetMode="External"/><Relationship Id="rId2295" Type="http://schemas.openxmlformats.org/officeDocument/2006/relationships/hyperlink" Target="https://twitter.com/skynewsarabia/status/1947628206002967032" TargetMode="External"/><Relationship Id="rId3139" Type="http://schemas.openxmlformats.org/officeDocument/2006/relationships/hyperlink" Target="https://x.com/IsraelArabic/status/1740024742005068173" TargetMode="External"/><Relationship Id="rId3346" Type="http://schemas.openxmlformats.org/officeDocument/2006/relationships/hyperlink" Target="https://nileuniversity-my.sharepoint.com/:i:/g/personal/m_ibrahim2295_nu_edu_eg/ESK6dQpJukhAmgNC6w3nstABy_iZdWjGQYX1CrPsKtrOow?e=kpBknv" TargetMode="External"/><Relationship Id="rId267" Type="http://schemas.openxmlformats.org/officeDocument/2006/relationships/hyperlink" Target="https://twitter.com/QudsNen/status/1951363894250971295" TargetMode="External"/><Relationship Id="rId474" Type="http://schemas.openxmlformats.org/officeDocument/2006/relationships/hyperlink" Target="https://nileuniversity-my.sharepoint.com/:i:/g/personal/m_ibrahim2295_nu_edu_eg/EZIddFTseLxLv4p9IAEo_cIByuLQcWy2NazdetIFa-ozgg?e=fvbAuP" TargetMode="External"/><Relationship Id="rId2155" Type="http://schemas.openxmlformats.org/officeDocument/2006/relationships/hyperlink" Target="https://nileuniversity-my.sharepoint.com/:i:/g/personal/m_ibrahim2295_nu_edu_eg/EbRtikyGiAhNth8w5Rw1gp8BnpNqHn_Q6fvDMgySXyntHw?e=7AeIzw" TargetMode="External"/><Relationship Id="rId3553" Type="http://schemas.openxmlformats.org/officeDocument/2006/relationships/hyperlink" Target="https://x.com/AJEnglish/status/1873217380392001878" TargetMode="External"/><Relationship Id="rId127" Type="http://schemas.openxmlformats.org/officeDocument/2006/relationships/hyperlink" Target="https://nileuniversity-my.sharepoint.com/:i:/g/personal/m_ibrahim2295_nu_edu_eg/EcGkGaQVfLdJqRt7TUUzhZwBXbqMaghZ_RZ8oVeM_o7tjg?e=xyywjs" TargetMode="External"/><Relationship Id="rId681" Type="http://schemas.openxmlformats.org/officeDocument/2006/relationships/hyperlink" Target="https://nileuniversity-my.sharepoint.com/:i:/g/personal/m_ibrahim2295_nu_edu_eg/EZQadmJX9bRFvKdJQi9t9SMBFAfkfoaf7xaF2mdkQ9-zng?e=qA84MP" TargetMode="External"/><Relationship Id="rId2362" Type="http://schemas.openxmlformats.org/officeDocument/2006/relationships/hyperlink" Target="https://twitter.com/AJArabic/status/1949598171031875966" TargetMode="External"/><Relationship Id="rId3206" Type="http://schemas.openxmlformats.org/officeDocument/2006/relationships/hyperlink" Target="https://x.com/IsraelArabic/status/1757705993910153432" TargetMode="External"/><Relationship Id="rId3413" Type="http://schemas.openxmlformats.org/officeDocument/2006/relationships/hyperlink" Target="https://nileuniversity-my.sharepoint.com/:i:/g/personal/m_ibrahim2295_nu_edu_eg/EbCMAyrFYYZHoq1IXGzcnj0BRG8471vDK31F-w1_OIEgQw?e=24tOTr" TargetMode="External"/><Relationship Id="rId334" Type="http://schemas.openxmlformats.org/officeDocument/2006/relationships/hyperlink" Target="https://x.com/sentdefender/status/1843041789898367350" TargetMode="External"/><Relationship Id="rId541" Type="http://schemas.openxmlformats.org/officeDocument/2006/relationships/hyperlink" Target="https://nileuniversity-my.sharepoint.com/:i:/g/personal/m_ibrahim2295_nu_edu_eg/EVAq0CRuZ05JmlMPC3Ngq6EBTX43tQuy6UDKJwSCzKxSiA?e=hkmPvU" TargetMode="External"/><Relationship Id="rId1171" Type="http://schemas.openxmlformats.org/officeDocument/2006/relationships/hyperlink" Target="https://x.com/BBCWorld/status/1828474626340507752" TargetMode="External"/><Relationship Id="rId2015" Type="http://schemas.openxmlformats.org/officeDocument/2006/relationships/hyperlink" Target="https://www.facebook.com/share/p/1BGLkaBBir/" TargetMode="External"/><Relationship Id="rId2222" Type="http://schemas.openxmlformats.org/officeDocument/2006/relationships/hyperlink" Target="https://nileuniversity-my.sharepoint.com/:i:/g/personal/m_ibrahim2295_nu_edu_eg/EY0tcY_TR8NMsgdomN_YWfMBabL85qmmYoDj3cUDzFxynA?e=QGbbTm" TargetMode="External"/><Relationship Id="rId401" Type="http://schemas.openxmlformats.org/officeDocument/2006/relationships/hyperlink" Target="https://nileuniversity-my.sharepoint.com/:i:/g/personal/m_ibrahim2295_nu_edu_eg/EQ_z5jdsQctIn3-xGetn3E0B83cpqVAZc531TK23gyaHLw?e=JDAEXu" TargetMode="External"/><Relationship Id="rId1031" Type="http://schemas.openxmlformats.org/officeDocument/2006/relationships/hyperlink" Target="https://x.com/BBCWorld/status/1880969914434949488" TargetMode="External"/><Relationship Id="rId1988" Type="http://schemas.openxmlformats.org/officeDocument/2006/relationships/hyperlink" Target="https://nileuniversity-my.sharepoint.com/:i:/g/personal/m_ibrahim2295_nu_edu_eg/EYfzUZv88XxGs63v_FV1KPQBh57TvKDbP_ppG5JWaWAuuw?e=5MBt07" TargetMode="External"/><Relationship Id="rId1848" Type="http://schemas.openxmlformats.org/officeDocument/2006/relationships/hyperlink" Target="https://x.com/TimesofIsrael/status/1711096518072299966" TargetMode="External"/><Relationship Id="rId3063" Type="http://schemas.openxmlformats.org/officeDocument/2006/relationships/hyperlink" Target="https://www.facebook.com/share/p/1SYvbWDbGR/" TargetMode="External"/><Relationship Id="rId3270" Type="http://schemas.openxmlformats.org/officeDocument/2006/relationships/hyperlink" Target="https://x.com/IsraelArabic/status/1856723290217234690" TargetMode="External"/><Relationship Id="rId191" Type="http://schemas.openxmlformats.org/officeDocument/2006/relationships/hyperlink" Target="https://nileuniversity-my.sharepoint.com/:i:/g/personal/m_ibrahim2295_nu_edu_eg/ESBhWK8sr15PgH5d_PhaJdcBwcDS0T9nKrO70DrYQ1rovw?e=xJhqbW" TargetMode="External"/><Relationship Id="rId1708" Type="http://schemas.openxmlformats.org/officeDocument/2006/relationships/hyperlink" Target="https://x.com/BBCWorld/status/1960720397684355175" TargetMode="External"/><Relationship Id="rId1915" Type="http://schemas.openxmlformats.org/officeDocument/2006/relationships/hyperlink" Target="https://www.facebook.com/share/p/1LGjuzgfzF/" TargetMode="External"/><Relationship Id="rId3130" Type="http://schemas.openxmlformats.org/officeDocument/2006/relationships/hyperlink" Target="https://www.facebook.com/share/p/15tQK5zaWH/" TargetMode="External"/><Relationship Id="rId2689" Type="http://schemas.openxmlformats.org/officeDocument/2006/relationships/hyperlink" Target="https://x.com/RTarabic/status/1847387481861472456" TargetMode="External"/><Relationship Id="rId2896" Type="http://schemas.openxmlformats.org/officeDocument/2006/relationships/hyperlink" Target="https://www.facebook.com/standwithusarabic/posts/pfbid034XqKqpnFysjXo6tFHj43CCALatVGyHJZTsqrRJmx8QTX9bWsKXmfJN644v7cBqiGl" TargetMode="External"/><Relationship Id="rId868" Type="http://schemas.openxmlformats.org/officeDocument/2006/relationships/hyperlink" Target="https://nileuniversity-my.sharepoint.com/:i:/g/personal/m_ibrahim2295_nu_edu_eg/EYVDscXTEM5Kp7zEXdjFNhEByFsYByG2D108Wn0IbkaG4w?e=DtPnYm" TargetMode="External"/><Relationship Id="rId1498" Type="http://schemas.openxmlformats.org/officeDocument/2006/relationships/hyperlink" Target="https://nileuniversity-my.sharepoint.com/:i:/g/personal/m_ibrahim2295_nu_edu_eg/EW3-n9FqNnRNmCU6RaHj-wcBbzWTfozixHRF-oYt4_LrXg?e=3xUeMh" TargetMode="External"/><Relationship Id="rId2549" Type="http://schemas.openxmlformats.org/officeDocument/2006/relationships/hyperlink" Target="https://nileuniversity-my.sharepoint.com/:i:/g/personal/m_ibrahim2295_nu_edu_eg/EYLf0xCHTWdPseeno01imE4BXAxmti-rwXMO-pMsfAZyuQ?e=HRb2zy" TargetMode="External"/><Relationship Id="rId2756" Type="http://schemas.openxmlformats.org/officeDocument/2006/relationships/hyperlink" Target="https://x.com/IsraelArabic/status/1951727199788413352" TargetMode="External"/><Relationship Id="rId2963" Type="http://schemas.openxmlformats.org/officeDocument/2006/relationships/hyperlink" Target="https://www.facebook.com/share/p/1YHLhZS21k/" TargetMode="External"/><Relationship Id="rId728" Type="http://schemas.openxmlformats.org/officeDocument/2006/relationships/hyperlink" Target="https://nileuniversity-my.sharepoint.com/:i:/g/personal/m_ibrahim2295_nu_edu_eg/EeVvuJHqszNEl0Wsyu2iPB8BOZuAFz7qRRvaUoxgv-mxjA?e=Zcep4n" TargetMode="External"/><Relationship Id="rId935" Type="http://schemas.openxmlformats.org/officeDocument/2006/relationships/hyperlink" Target="https://x.com/BBCWorld/status/1908765589058797798" TargetMode="External"/><Relationship Id="rId1358" Type="http://schemas.openxmlformats.org/officeDocument/2006/relationships/hyperlink" Target="https://x.com/BBCWorld/status/1726200882943898044" TargetMode="External"/><Relationship Id="rId1565" Type="http://schemas.openxmlformats.org/officeDocument/2006/relationships/hyperlink" Target="https://nileuniversity-my.sharepoint.com/:i:/g/personal/m_ibrahim2295_nu_edu_eg/ERZgcGaYbhhEsene4niVms0BKthEo0Tw0Ny0gflb1oUYrA?e=9Dkvbp" TargetMode="External"/><Relationship Id="rId1772" Type="http://schemas.openxmlformats.org/officeDocument/2006/relationships/hyperlink" Target="https://x.com/TimesofIsrael/verified_followers" TargetMode="External"/><Relationship Id="rId2409" Type="http://schemas.openxmlformats.org/officeDocument/2006/relationships/hyperlink" Target="https://nileuniversity-my.sharepoint.com/:i:/g/personal/m_ibrahim2295_nu_edu_eg/ESQZWYftwbdGoszE0xStrtgBg1EN5eoOEZb2NQUjEJgp1Q?e=g1VScv" TargetMode="External"/><Relationship Id="rId2616" Type="http://schemas.openxmlformats.org/officeDocument/2006/relationships/hyperlink" Target="https://nileuniversity-my.sharepoint.com/:i:/g/personal/m_ibrahim2295_nu_edu_eg/EY4USgZmhW5Gm8hM0nqM8xMB-opE7J9oJJJv0NUFXvm_Cg?e=JQGsjW" TargetMode="External"/><Relationship Id="rId64" Type="http://schemas.openxmlformats.org/officeDocument/2006/relationships/hyperlink" Target="https://twitter.com/AJEnglish/status/1948465708670844965" TargetMode="External"/><Relationship Id="rId1218" Type="http://schemas.openxmlformats.org/officeDocument/2006/relationships/hyperlink" Target="https://x.com/BBCWorld/status/1787144501011599478" TargetMode="External"/><Relationship Id="rId1425" Type="http://schemas.openxmlformats.org/officeDocument/2006/relationships/hyperlink" Target="https://x.com/BBCWorld/status/1928044183299760592" TargetMode="External"/><Relationship Id="rId2823" Type="http://schemas.openxmlformats.org/officeDocument/2006/relationships/hyperlink" Target="https://nileuniversity-my.sharepoint.com/:i:/g/personal/m_ibrahim2295_nu_edu_eg/EWlLBG32AjRNkQRYpFffpDkB__Kc_kNWzHyjHvJ_AJg7Gg?e=f5YX9q" TargetMode="External"/><Relationship Id="rId1632" Type="http://schemas.openxmlformats.org/officeDocument/2006/relationships/hyperlink" Target="https://x.com/BBCWorld/status/1947676648318419277" TargetMode="External"/><Relationship Id="rId2199" Type="http://schemas.openxmlformats.org/officeDocument/2006/relationships/hyperlink" Target="https://x.com/PalinfoAr/status/1951169805500727594" TargetMode="External"/><Relationship Id="rId3597" Type="http://schemas.openxmlformats.org/officeDocument/2006/relationships/hyperlink" Target="https://nileuniversity-my.sharepoint.com/:i:/g/personal/m_ibrahim2295_nu_edu_eg/EV1_YPHub-1GhP5wxW0PJTAB6T2Efo987ghtgqpFH-09jQ?e=BDyhox" TargetMode="External"/><Relationship Id="rId3457" Type="http://schemas.openxmlformats.org/officeDocument/2006/relationships/hyperlink" Target="https://x.com/IsraelWarRoom/status/1798784489273037113" TargetMode="External"/><Relationship Id="rId378" Type="http://schemas.openxmlformats.org/officeDocument/2006/relationships/hyperlink" Target="https://nileuniversity-my.sharepoint.com/:i:/g/personal/m_ibrahim2295_nu_edu_eg/ERjBtyjvN_tEqcMc3VJG27kBHhnHDpOU63zKCcRp2CIYBQ?e=ljVjRa" TargetMode="External"/><Relationship Id="rId585" Type="http://schemas.openxmlformats.org/officeDocument/2006/relationships/hyperlink" Target="https://nileuniversity-my.sharepoint.com/:i:/g/personal/m_ibrahim2295_nu_edu_eg/EfnfDAEvcNhNktJFnXS9e6UBIjY-KU6ub7AUp44UHkkXPA?e=DwUtUD" TargetMode="External"/><Relationship Id="rId792" Type="http://schemas.openxmlformats.org/officeDocument/2006/relationships/hyperlink" Target="https://nileuniversity-my.sharepoint.com/:i:/g/personal/m_ibrahim2295_nu_edu_eg/ETC1EetOR0ZAnGnurO9teokBNR8EZwgk0LlgvNI6TfX3YQ?e=qdr8o8" TargetMode="External"/><Relationship Id="rId2059" Type="http://schemas.openxmlformats.org/officeDocument/2006/relationships/hyperlink" Target="https://nileuniversity-my.sharepoint.com/:i:/g/personal/m_ibrahim2295_nu_edu_eg/EUG0wtO5e4BDqGC9k7621TwB5Lo7oMpmiNmvXb-uyfHlqA?e=XAanhI" TargetMode="External"/><Relationship Id="rId2266" Type="http://schemas.openxmlformats.org/officeDocument/2006/relationships/hyperlink" Target="https://nileuniversity-my.sharepoint.com/:i:/g/personal/m_ibrahim2295_nu_edu_eg/EUnqkfklRZ1Jqy8WGrDixw4Bg0qukGZcv4USzPb6_zBy-g?e=6iV3JI" TargetMode="External"/><Relationship Id="rId2473" Type="http://schemas.openxmlformats.org/officeDocument/2006/relationships/hyperlink" Target="https://x.com/dw_arabic/status/1951678277904441523" TargetMode="External"/><Relationship Id="rId2680" Type="http://schemas.openxmlformats.org/officeDocument/2006/relationships/hyperlink" Target="https://www.facebook.com/share/p/17CXDhPNRC/" TargetMode="External"/><Relationship Id="rId3317" Type="http://schemas.openxmlformats.org/officeDocument/2006/relationships/hyperlink" Target="https://nileuniversity-my.sharepoint.com/:i:/g/personal/m_ibrahim2295_nu_edu_eg/EUUm75Ofo95DpG3Ig0B0ONUB1T5iMD9ZtZ46bHWKU3MkVw?e=4QnD49" TargetMode="External"/><Relationship Id="rId3524" Type="http://schemas.openxmlformats.org/officeDocument/2006/relationships/hyperlink" Target="https://x.com/AJEnglish/status/1739247458599706809" TargetMode="External"/><Relationship Id="rId238" Type="http://schemas.openxmlformats.org/officeDocument/2006/relationships/hyperlink" Target="https://twitter.com/QudsNen/status/1951582006099275988" TargetMode="External"/><Relationship Id="rId445" Type="http://schemas.openxmlformats.org/officeDocument/2006/relationships/hyperlink" Target="https://nileuniversity-my.sharepoint.com/:i:/g/personal/m_ibrahim2295_nu_edu_eg/Ed-kji5RArBHv1QJM-TH_SUBVMtu2eKnkEAslGGXuP0rOw?e=tteTAx" TargetMode="External"/><Relationship Id="rId652" Type="http://schemas.openxmlformats.org/officeDocument/2006/relationships/hyperlink" Target="https://nileuniversity-my.sharepoint.com/:i:/g/personal/m_ibrahim2295_nu_edu_eg/ETJjaOmZ3yNOhGwz5VsC6l4BtEp6uUlgepvZzmHUcnyyxA?e=yXKVre" TargetMode="External"/><Relationship Id="rId1075" Type="http://schemas.openxmlformats.org/officeDocument/2006/relationships/hyperlink" Target="https://x.com/BBCWorld/status/1863934344605090243" TargetMode="External"/><Relationship Id="rId1282" Type="http://schemas.openxmlformats.org/officeDocument/2006/relationships/hyperlink" Target="https://x.com/BBCWorld/status/1784616877458653595" TargetMode="External"/><Relationship Id="rId2126" Type="http://schemas.openxmlformats.org/officeDocument/2006/relationships/hyperlink" Target="https://nileuniversity-my.sharepoint.com/:i:/g/personal/m_ibrahim2295_nu_edu_eg/EQP4bEE5nrtGug2mxMqV8rUBpWQHgtByY1SUathFJe2crA?e=tFfihW" TargetMode="External"/><Relationship Id="rId2333" Type="http://schemas.openxmlformats.org/officeDocument/2006/relationships/hyperlink" Target="https://nileuniversity-my.sharepoint.com/:i:/g/personal/m_ibrahim2295_nu_edu_eg/EfOdBf61pvBKnUh03PvD6IIBskEmb-WXqi00g_7cmQoY3A?e=It8Oum" TargetMode="External"/><Relationship Id="rId2540" Type="http://schemas.openxmlformats.org/officeDocument/2006/relationships/hyperlink" Target="https://twitter.com/qudsn/status/1951540624055795947" TargetMode="External"/><Relationship Id="rId305" Type="http://schemas.openxmlformats.org/officeDocument/2006/relationships/hyperlink" Target="https://nileuniversity-my.sharepoint.com/:i:/g/personal/m_ibrahim2295_nu_edu_eg/EcvbSSApj0BPqWQOsAnHPt8Bt0XvYIzvYjfkVvbMX1B2GA?e=Fw63JA" TargetMode="External"/><Relationship Id="rId512" Type="http://schemas.openxmlformats.org/officeDocument/2006/relationships/hyperlink" Target="https://nileuniversity-my.sharepoint.com/:i:/g/personal/m_ibrahim2295_nu_edu_eg/ESi_zJ56Q75CkuJ1jmho7_IBu1FYjagAiMWytaGp4HAs7w?e=YwwEih" TargetMode="External"/><Relationship Id="rId1142" Type="http://schemas.openxmlformats.org/officeDocument/2006/relationships/hyperlink" Target="https://x.com/BBCWorld/status/1831084982816678238" TargetMode="External"/><Relationship Id="rId2400" Type="http://schemas.openxmlformats.org/officeDocument/2006/relationships/hyperlink" Target="https://nileuniversity-my.sharepoint.com/:i:/g/personal/m_ibrahim2295_nu_edu_eg/EXCmS4x9imlHnrZDufHImi8BAvt722R7I0RlGFCXmdJAwg?e=jCB1jp" TargetMode="External"/><Relationship Id="rId1002" Type="http://schemas.openxmlformats.org/officeDocument/2006/relationships/hyperlink" Target="https://x.com/BBCWorld/status/1893021918258672088" TargetMode="External"/><Relationship Id="rId1959" Type="http://schemas.openxmlformats.org/officeDocument/2006/relationships/hyperlink" Target="https://www.facebook.com/share/p/1E4DKQrSC1/" TargetMode="External"/><Relationship Id="rId3174" Type="http://schemas.openxmlformats.org/officeDocument/2006/relationships/hyperlink" Target="https://x.com/IsraelArabic/status/1726329920983339340" TargetMode="External"/><Relationship Id="rId1819" Type="http://schemas.openxmlformats.org/officeDocument/2006/relationships/hyperlink" Target="https://nileuniversity-my.sharepoint.com/:i:/g/personal/m_ibrahim2295_nu_edu_eg/EVTAH3PQYLBJv3DTOQPcnXwBcscv9Wb3cuD-eozTSmLFng?e=1dVLj4" TargetMode="External"/><Relationship Id="rId3381" Type="http://schemas.openxmlformats.org/officeDocument/2006/relationships/hyperlink" Target="https://nileuniversity-my.sharepoint.com/:i:/g/personal/m_ibrahim2295_nu_edu_eg/EUJyc-u606pDukB7PPjX6FgBeC3GsNUxzlyE7WHlswt9zw?e=c4Zkee" TargetMode="External"/><Relationship Id="rId2190" Type="http://schemas.openxmlformats.org/officeDocument/2006/relationships/hyperlink" Target="https://x.com/PalinfoAr/status/1892461304863952903" TargetMode="External"/><Relationship Id="rId3034" Type="http://schemas.openxmlformats.org/officeDocument/2006/relationships/hyperlink" Target="https://www.facebook.com/share/p/1AnZz1pcjb/" TargetMode="External"/><Relationship Id="rId3241" Type="http://schemas.openxmlformats.org/officeDocument/2006/relationships/hyperlink" Target="https://x.com/IsraelArabic/status/1764381205875536060" TargetMode="External"/><Relationship Id="rId162" Type="http://schemas.openxmlformats.org/officeDocument/2006/relationships/hyperlink" Target="https://nileuniversity-my.sharepoint.com/:i:/g/personal/m_ibrahim2295_nu_edu_eg/EcsYu3dtZ99LlzP6MyCBq0sBPVKsuKkRboVzBZLISIRUZA?e=eTnPhv" TargetMode="External"/><Relationship Id="rId2050" Type="http://schemas.openxmlformats.org/officeDocument/2006/relationships/hyperlink" Target="https://nileuniversity-my.sharepoint.com/:i:/g/personal/m_ibrahim2295_nu_edu_eg/EaRlMUXELG5GqGKbkRHVtW8Bqe9CkoHvquhQhx1Wm46XcQ?e=IYSLsC" TargetMode="External"/><Relationship Id="rId3101" Type="http://schemas.openxmlformats.org/officeDocument/2006/relationships/hyperlink" Target="https://www.facebook.com/share/p/1B6AgzJVUv/" TargetMode="External"/><Relationship Id="rId979" Type="http://schemas.openxmlformats.org/officeDocument/2006/relationships/hyperlink" Target="https://x.com/BBCWorld/status/1910444945254547851" TargetMode="External"/><Relationship Id="rId839" Type="http://schemas.openxmlformats.org/officeDocument/2006/relationships/hyperlink" Target="https://nileuniversity-my.sharepoint.com/:i:/g/personal/m_ibrahim2295_nu_edu_eg/EfrxoeTCN5dDrAhnkkNUZqEBi3ZX5Zq-qXNwO4LMhXD2Wg?e=R8Ea6n" TargetMode="External"/><Relationship Id="rId1469" Type="http://schemas.openxmlformats.org/officeDocument/2006/relationships/hyperlink" Target="https://nileuniversity-my.sharepoint.com/:i:/g/personal/m_ibrahim2295_nu_edu_eg/EZSrtQDPAXZEqC_A9jzMRgwB_V-7vuYYKRD6JMhEr6hW5w?e=ixZMRM" TargetMode="External"/><Relationship Id="rId2867" Type="http://schemas.openxmlformats.org/officeDocument/2006/relationships/hyperlink" Target="https://nileuniversity-my.sharepoint.com/:i:/g/personal/m_ibrahim2295_nu_edu_eg/EXArhIKHMqFJjM4J32cQrYoBnmNn35dEETYESeZe__vlig?e=aADI2r" TargetMode="External"/><Relationship Id="rId1676" Type="http://schemas.openxmlformats.org/officeDocument/2006/relationships/hyperlink" Target="https://nileuniversity-my.sharepoint.com/:i:/g/personal/m_ibrahim2295_nu_edu_eg/EWwj9krfu0NGoN9HygZ-a8cBXGKRXnAUG4elggjEdKs3KA?e=ZQ98L7" TargetMode="External"/><Relationship Id="rId1883" Type="http://schemas.openxmlformats.org/officeDocument/2006/relationships/hyperlink" Target="https://www.facebook.com/share/p/1B3mJxiCTh/" TargetMode="External"/><Relationship Id="rId2727" Type="http://schemas.openxmlformats.org/officeDocument/2006/relationships/hyperlink" Target="https://x.com/IsraelArabic/status/1830103825186722046" TargetMode="External"/><Relationship Id="rId2934" Type="http://schemas.openxmlformats.org/officeDocument/2006/relationships/hyperlink" Target="https://www.facebook.com/share/p/1B7apPBx6G/" TargetMode="External"/><Relationship Id="rId906" Type="http://schemas.openxmlformats.org/officeDocument/2006/relationships/hyperlink" Target="https://x.com/BBCWorld/status/1918620626396258711" TargetMode="External"/><Relationship Id="rId1329" Type="http://schemas.openxmlformats.org/officeDocument/2006/relationships/hyperlink" Target="https://x.com/BBCWorld/status/1736852452488396929" TargetMode="External"/><Relationship Id="rId1536" Type="http://schemas.openxmlformats.org/officeDocument/2006/relationships/hyperlink" Target="https://nileuniversity-my.sharepoint.com/:i:/g/personal/m_ibrahim2295_nu_edu_eg/EeMGV2-vogpCrBv3uGR9bR0BNnriTCCnA1YRdxY1c2a-XQ?e=TIW8Dt" TargetMode="External"/><Relationship Id="rId1743" Type="http://schemas.openxmlformats.org/officeDocument/2006/relationships/hyperlink" Target="https://x.com/BBCWorld/status/1953817699244548366" TargetMode="External"/><Relationship Id="rId1950" Type="http://schemas.openxmlformats.org/officeDocument/2006/relationships/hyperlink" Target="https://www.facebook.com/share/p/175gYiRLXx/" TargetMode="External"/><Relationship Id="rId35" Type="http://schemas.openxmlformats.org/officeDocument/2006/relationships/hyperlink" Target="https://twitter.com/AJEnglish/status/1949130087464362457" TargetMode="External"/><Relationship Id="rId1603" Type="http://schemas.openxmlformats.org/officeDocument/2006/relationships/hyperlink" Target="https://x.com/BBCWorld/status/1943841237166916082" TargetMode="External"/><Relationship Id="rId1810" Type="http://schemas.openxmlformats.org/officeDocument/2006/relationships/hyperlink" Target="https://nileuniversity-my.sharepoint.com/:i:/g/personal/m_ibrahim2295_nu_edu_eg/Eb89ehuP09BGsBqxmE6xJi4ByGXFOBkDhZN6DVVIXb6afA?e=gqrs61" TargetMode="External"/><Relationship Id="rId3568" Type="http://schemas.openxmlformats.org/officeDocument/2006/relationships/hyperlink" Target="https://nileuniversity-my.sharepoint.com/:i:/g/personal/m_ibrahim2295_nu_edu_eg/EWGYuvryE-hJszv2ps9HWtQBGnXhoEh9ncnlONNsVbtt2w?e=hTnVcf" TargetMode="External"/><Relationship Id="rId489" Type="http://schemas.openxmlformats.org/officeDocument/2006/relationships/hyperlink" Target="https://nileuniversity-my.sharepoint.com/:i:/g/personal/m_ibrahim2295_nu_edu_eg/ESVg5o0pIMtAvkTo4Jq6dlMBBlTTr6SfLRWpz8pbMh51VQ?e=7OZBQP" TargetMode="External"/><Relationship Id="rId696" Type="http://schemas.openxmlformats.org/officeDocument/2006/relationships/hyperlink" Target="https://nileuniversity-my.sharepoint.com/:i:/g/personal/m_ibrahim2295_nu_edu_eg/ESzSmUFLqNJGkFxYJ-yzwkIBEs5yhMLxVQ8bSQBen-jU4g?e=kducjS" TargetMode="External"/><Relationship Id="rId2377" Type="http://schemas.openxmlformats.org/officeDocument/2006/relationships/hyperlink" Target="https://twitter.com/AJArabic/status/1949536050105168291" TargetMode="External"/><Relationship Id="rId2584" Type="http://schemas.openxmlformats.org/officeDocument/2006/relationships/hyperlink" Target="https://nileuniversity-my.sharepoint.com/:i:/g/personal/m_ibrahim2295_nu_edu_eg/EU2iTGzZvDVLheFDFhM5_8sBi_pDC3qXxZ_3rUVaoaVCpA?e=OgoJFc" TargetMode="External"/><Relationship Id="rId2791" Type="http://schemas.openxmlformats.org/officeDocument/2006/relationships/hyperlink" Target="https://x.com/IsraelArabic/status/1944411319160983690" TargetMode="External"/><Relationship Id="rId3428" Type="http://schemas.openxmlformats.org/officeDocument/2006/relationships/hyperlink" Target="https://nileuniversity-my.sharepoint.com/:i:/g/personal/m_ibrahim2295_nu_edu_eg/EaqlyTaE4FdKj69lYUyDk7MBoss9aPZkbX75ZhuHkcY-7g?e=McRvET" TargetMode="External"/><Relationship Id="rId349" Type="http://schemas.openxmlformats.org/officeDocument/2006/relationships/hyperlink" Target="https://x.com/sentdefender/status/1902034118663164338" TargetMode="External"/><Relationship Id="rId556" Type="http://schemas.openxmlformats.org/officeDocument/2006/relationships/hyperlink" Target="https://nileuniversity-my.sharepoint.com/:i:/g/personal/m_ibrahim2295_nu_edu_eg/EVPbbD5Pn8dOnGXmvSwFUE0B-WHm8Znv3PqEAEOToBwFhg?e=d0Kacl" TargetMode="External"/><Relationship Id="rId763" Type="http://schemas.openxmlformats.org/officeDocument/2006/relationships/hyperlink" Target="https://nileuniversity-my.sharepoint.com/:i:/g/personal/m_ibrahim2295_nu_edu_eg/EaXKHLIup4NLoM446JgFwe4BQ-sb9dv5extPqJa4NWLNZA?e=xomJ2f" TargetMode="External"/><Relationship Id="rId1186" Type="http://schemas.openxmlformats.org/officeDocument/2006/relationships/hyperlink" Target="https://x.com/BBCWorld/status/1809923662327267830" TargetMode="External"/><Relationship Id="rId1393" Type="http://schemas.openxmlformats.org/officeDocument/2006/relationships/hyperlink" Target="https://x.com/BBCWorld/status/1950123810365096035" TargetMode="External"/><Relationship Id="rId2237" Type="http://schemas.openxmlformats.org/officeDocument/2006/relationships/hyperlink" Target="https://nileuniversity-my.sharepoint.com/:i:/g/personal/m_ibrahim2295_nu_edu_eg/ETED6P84tBVHssxpPif0cd8BgNIhEvY37pRKBxmf_dDP4g?e=aGMU2t" TargetMode="External"/><Relationship Id="rId2444" Type="http://schemas.openxmlformats.org/officeDocument/2006/relationships/hyperlink" Target="https://x.com/youm7/status/1949281081276109256" TargetMode="External"/><Relationship Id="rId111" Type="http://schemas.openxmlformats.org/officeDocument/2006/relationships/hyperlink" Target="https://twitter.com/AJEnglish/status/1947744707787858192" TargetMode="External"/><Relationship Id="rId209" Type="http://schemas.openxmlformats.org/officeDocument/2006/relationships/hyperlink" Target="https://nileuniversity-my.sharepoint.com/:i:/g/personal/m_ibrahim2295_nu_edu_eg/ET27uMzyasdEhPx3UvtqH_4B3mDspOhZfwvxXM0m656d9A?e=wj6utO" TargetMode="External"/><Relationship Id="rId416" Type="http://schemas.openxmlformats.org/officeDocument/2006/relationships/hyperlink" Target="https://nileuniversity-my.sharepoint.com/:i:/g/personal/m_ibrahim2295_nu_edu_eg/ETj2ALAsNChNqE1ZM5WpLHkBoJ7eH-ogIy9DEZivzsA9BQ?e=PQ9wBD" TargetMode="External"/><Relationship Id="rId970" Type="http://schemas.openxmlformats.org/officeDocument/2006/relationships/hyperlink" Target="https://x.com/BBCWorld/status/1911278822953021851" TargetMode="External"/><Relationship Id="rId1046" Type="http://schemas.openxmlformats.org/officeDocument/2006/relationships/hyperlink" Target="https://x.com/BBCWorld/status/1874355913802338464" TargetMode="External"/><Relationship Id="rId1253" Type="http://schemas.openxmlformats.org/officeDocument/2006/relationships/hyperlink" Target="https://x.com/BBCWorld/status/1778169583704129934" TargetMode="External"/><Relationship Id="rId1698" Type="http://schemas.openxmlformats.org/officeDocument/2006/relationships/hyperlink" Target="https://nileuniversity-my.sharepoint.com/:i:/g/personal/m_ibrahim2295_nu_edu_eg/ETeDpNqZEiRJqPGX4zNfkHABlvk0Xfweit3E6j82JhZoNw?e=7KaNYm" TargetMode="External"/><Relationship Id="rId2651" Type="http://schemas.openxmlformats.org/officeDocument/2006/relationships/hyperlink" Target="https://www.facebook.com/share/p/1CpnQkzjgb/" TargetMode="External"/><Relationship Id="rId2749" Type="http://schemas.openxmlformats.org/officeDocument/2006/relationships/hyperlink" Target="https://x.com/IsraelArabic/status/1762532226808381841" TargetMode="External"/><Relationship Id="rId2956" Type="http://schemas.openxmlformats.org/officeDocument/2006/relationships/hyperlink" Target="https://www.facebook.com/share/p/16uDJR9g4r/" TargetMode="External"/><Relationship Id="rId623" Type="http://schemas.openxmlformats.org/officeDocument/2006/relationships/hyperlink" Target="https://nileuniversity-my.sharepoint.com/:i:/g/personal/m_ibrahim2295_nu_edu_eg/EbxSVNBV1nBAkSeoCRmjyPQB5_s_6h0bGdyUuOfH_y-tWQ?e=ka2QwL" TargetMode="External"/><Relationship Id="rId830" Type="http://schemas.openxmlformats.org/officeDocument/2006/relationships/hyperlink" Target="https://nileuniversity-my.sharepoint.com/:i:/g/personal/m_ibrahim2295_nu_edu_eg/EXk8FibRqNxNnQiXFBMMeTUBElFPtKq1GRGItUTUP2CGfw?e=dTHqj8" TargetMode="External"/><Relationship Id="rId928" Type="http://schemas.openxmlformats.org/officeDocument/2006/relationships/hyperlink" Target="https://x.com/BBCWorld/status/1922172648978546855" TargetMode="External"/><Relationship Id="rId1460" Type="http://schemas.openxmlformats.org/officeDocument/2006/relationships/hyperlink" Target="https://nileuniversity-my.sharepoint.com/:i:/g/personal/m_ibrahim2295_nu_edu_eg/EWRLmScwbCJItDkUW_vkpOYBiyJipxLn5TA5fzf6Zx9W-A?e=mGsEq4" TargetMode="External"/><Relationship Id="rId1558" Type="http://schemas.openxmlformats.org/officeDocument/2006/relationships/hyperlink" Target="https://x.com/BBCWorld/status/1937073178305589379" TargetMode="External"/><Relationship Id="rId1765" Type="http://schemas.openxmlformats.org/officeDocument/2006/relationships/hyperlink" Target="https://x.com/TimesofIsrael/verified_followers" TargetMode="External"/><Relationship Id="rId2304" Type="http://schemas.openxmlformats.org/officeDocument/2006/relationships/hyperlink" Target="https://nileuniversity-my.sharepoint.com/:i:/g/personal/m_ibrahim2295_nu_edu_eg/EcRnkelUYH5GqycACwXpqQMBk0DO7En28mmoiFNvPzi8qQ?e=dOdT2z" TargetMode="External"/><Relationship Id="rId2511" Type="http://schemas.openxmlformats.org/officeDocument/2006/relationships/hyperlink" Target="https://twitter.com/qudsn/status/1951608742551720022" TargetMode="External"/><Relationship Id="rId2609" Type="http://schemas.openxmlformats.org/officeDocument/2006/relationships/hyperlink" Target="https://www.facebook.com/share/p/1GNK6iTVm7/" TargetMode="External"/><Relationship Id="rId57" Type="http://schemas.openxmlformats.org/officeDocument/2006/relationships/hyperlink" Target="https://twitter.com/AJEnglish/status/1948648641406927357" TargetMode="External"/><Relationship Id="rId1113" Type="http://schemas.openxmlformats.org/officeDocument/2006/relationships/hyperlink" Target="https://x.com/BBCWorld/status/1849175393988669903" TargetMode="External"/><Relationship Id="rId1320" Type="http://schemas.openxmlformats.org/officeDocument/2006/relationships/hyperlink" Target="https://x.com/BBCWorld/status/1750879073109238067" TargetMode="External"/><Relationship Id="rId1418" Type="http://schemas.openxmlformats.org/officeDocument/2006/relationships/hyperlink" Target="https://x.com/BBCWorld/status/1947617197678850527" TargetMode="External"/><Relationship Id="rId1972" Type="http://schemas.openxmlformats.org/officeDocument/2006/relationships/hyperlink" Target="https://www.facebook.com/share/p/1Ch2r5dLMc/" TargetMode="External"/><Relationship Id="rId2816" Type="http://schemas.openxmlformats.org/officeDocument/2006/relationships/hyperlink" Target="https://nileuniversity-my.sharepoint.com/:i:/g/personal/m_ibrahim2295_nu_edu_eg/EWuBY6s_11ZLkAt5VRX6_2ABBx0N4QQqZUHM0nhqP-PSVg?e=JfViS5" TargetMode="External"/><Relationship Id="rId1625" Type="http://schemas.openxmlformats.org/officeDocument/2006/relationships/hyperlink" Target="https://nileuniversity-my.sharepoint.com/:i:/g/personal/m_ibrahim2295_nu_edu_eg/EUkF4JbOgx5EnLxVKo49KC0B3vgkCUT8XWP3zJnrWNnOZA?e=YmsPcz" TargetMode="External"/><Relationship Id="rId1832" Type="http://schemas.openxmlformats.org/officeDocument/2006/relationships/hyperlink" Target="https://nileuniversity-my.sharepoint.com/:i:/g/personal/m_ibrahim2295_nu_edu_eg/ES-11p0Nc6hCvOms6HJmESQBp7vNC36eiWysVrRAXQtdUw?e=RZOhg3" TargetMode="External"/><Relationship Id="rId3078" Type="http://schemas.openxmlformats.org/officeDocument/2006/relationships/hyperlink" Target="https://www.facebook.com/share/p/1b6bcQEjuv/" TargetMode="External"/><Relationship Id="rId3285" Type="http://schemas.openxmlformats.org/officeDocument/2006/relationships/hyperlink" Target="https://x.com/IsraelArabic/status/1830103825186722046" TargetMode="External"/><Relationship Id="rId3492" Type="http://schemas.openxmlformats.org/officeDocument/2006/relationships/hyperlink" Target="https://nileuniversity-my.sharepoint.com/:i:/g/personal/m_ibrahim2295_nu_edu_eg/EXMQb6Dky1BGh5qVnW4AJf0BsaJa_jZjv0mLBJ_uASjqag?e=8V73KX" TargetMode="External"/><Relationship Id="rId2094" Type="http://schemas.openxmlformats.org/officeDocument/2006/relationships/hyperlink" Target="https://x.com/BBCArabic/status/1949627076937474169" TargetMode="External"/><Relationship Id="rId3145" Type="http://schemas.openxmlformats.org/officeDocument/2006/relationships/hyperlink" Target="https://x.com/IsraelArabic/status/1729445025480941837" TargetMode="External"/><Relationship Id="rId3352" Type="http://schemas.openxmlformats.org/officeDocument/2006/relationships/hyperlink" Target="https://nileuniversity-my.sharepoint.com/:i:/g/personal/m_ibrahim2295_nu_edu_eg/EYamirWl4tdGhL1bUe81ED8Bfvg9NGOoqOF2SkyP3NbKig?e=OuaIDC" TargetMode="External"/><Relationship Id="rId273" Type="http://schemas.openxmlformats.org/officeDocument/2006/relationships/hyperlink" Target="https://nileuniversity-my.sharepoint.com/:i:/g/personal/m_ibrahim2295_nu_edu_eg/EY2DtDFlCWROk1uMizIubJMBAai8pqg8T_awpoxDvDzx3A?e=NubB3e" TargetMode="External"/><Relationship Id="rId480" Type="http://schemas.openxmlformats.org/officeDocument/2006/relationships/hyperlink" Target="https://nileuniversity-my.sharepoint.com/:i:/g/personal/m_ibrahim2295_nu_edu_eg/EdQe_QgPI1BMk5pyY9iErh4BdkQ5nDk9aUeanSWAqBkPfA?e=rirMhJ" TargetMode="External"/><Relationship Id="rId2161" Type="http://schemas.openxmlformats.org/officeDocument/2006/relationships/hyperlink" Target="https://nileuniversity-my.sharepoint.com/:i:/g/personal/m_ibrahim2295_nu_edu_eg/EfKUoEU8ss1IlT8hNdc9N0sBZt_h-S-I16gtr10gd-roRw?e=cJ9Zhg" TargetMode="External"/><Relationship Id="rId2399" Type="http://schemas.openxmlformats.org/officeDocument/2006/relationships/hyperlink" Target="https://nileuniversity-my.sharepoint.com/:i:/g/personal/m_ibrahim2295_nu_edu_eg/ERhLBqUpBOdKuPabecNuJrMB52yIzWKDkWcNGPS2OSMlpQ?e=ZEFtr3" TargetMode="External"/><Relationship Id="rId3005" Type="http://schemas.openxmlformats.org/officeDocument/2006/relationships/hyperlink" Target="https://www.facebook.com/share/p/19HiWgKdXW/" TargetMode="External"/><Relationship Id="rId3212" Type="http://schemas.openxmlformats.org/officeDocument/2006/relationships/hyperlink" Target="https://x.com/IsraelArabic/status/1742966381887242303" TargetMode="External"/><Relationship Id="rId133" Type="http://schemas.openxmlformats.org/officeDocument/2006/relationships/hyperlink" Target="https://nileuniversity-my.sharepoint.com/:i:/g/personal/m_ibrahim2295_nu_edu_eg/ESveQfg3nxZMi1HsdxtYRasBVDCeytSkpidCka2ySjy7bQ?e=cbdje8" TargetMode="External"/><Relationship Id="rId340" Type="http://schemas.openxmlformats.org/officeDocument/2006/relationships/hyperlink" Target="https://x.com/sentdefender/status/1813246119595344148" TargetMode="External"/><Relationship Id="rId578" Type="http://schemas.openxmlformats.org/officeDocument/2006/relationships/hyperlink" Target="https://nileuniversity-my.sharepoint.com/:i:/g/personal/m_ibrahim2295_nu_edu_eg/EemyStXt-eFGtNVgMX2MXugBtMOXDxqitk4CWbAmV4occA?e=KlA67g" TargetMode="External"/><Relationship Id="rId785" Type="http://schemas.openxmlformats.org/officeDocument/2006/relationships/hyperlink" Target="https://nileuniversity-my.sharepoint.com/:i:/g/personal/m_ibrahim2295_nu_edu_eg/ERjedsLUVBdFtWlxOCgGbQgBLVbtxu0u4NUS8p7uFE3JrA?e=0jopTP" TargetMode="External"/><Relationship Id="rId992" Type="http://schemas.openxmlformats.org/officeDocument/2006/relationships/hyperlink" Target="https://x.com/BBCWorld/status/1906393827436363816" TargetMode="External"/><Relationship Id="rId2021" Type="http://schemas.openxmlformats.org/officeDocument/2006/relationships/hyperlink" Target="https://www.facebook.com/share/p/16uZRSzAXm/" TargetMode="External"/><Relationship Id="rId2259" Type="http://schemas.openxmlformats.org/officeDocument/2006/relationships/hyperlink" Target="https://nileuniversity-my.sharepoint.com/:i:/g/personal/m_ibrahim2295_nu_edu_eg/ETmbcwvbcIVNuVFxZnQPxJ4BHFpjJbN2ZrDvUwyQpMakPA?e=qs4wvg" TargetMode="External"/><Relationship Id="rId2466" Type="http://schemas.openxmlformats.org/officeDocument/2006/relationships/hyperlink" Target="https://x.com/dw_arabic/status/1949873247664713968" TargetMode="External"/><Relationship Id="rId2673" Type="http://schemas.openxmlformats.org/officeDocument/2006/relationships/hyperlink" Target="https://www.facebook.com/share/p/1AyvGqWGG6/" TargetMode="External"/><Relationship Id="rId2880" Type="http://schemas.openxmlformats.org/officeDocument/2006/relationships/hyperlink" Target="https://www.facebook.com/share/p/19mRBPRkMN/" TargetMode="External"/><Relationship Id="rId3517" Type="http://schemas.openxmlformats.org/officeDocument/2006/relationships/hyperlink" Target="https://x.com/AJEnglish/status/1873815405250359326" TargetMode="External"/><Relationship Id="rId200" Type="http://schemas.openxmlformats.org/officeDocument/2006/relationships/hyperlink" Target="https://nileuniversity-my.sharepoint.com/:i:/g/personal/m_ibrahim2295_nu_edu_eg/EcgmvEgDlENCqEfvR5WhBhMBuGPsLIQp_pJlJhHYRg2qow?e=n81O8N" TargetMode="External"/><Relationship Id="rId438" Type="http://schemas.openxmlformats.org/officeDocument/2006/relationships/hyperlink" Target="https://nileuniversity-my.sharepoint.com/:i:/g/personal/m_ibrahim2295_nu_edu_eg/Ec3koWd9WUlKrGtA3XI9yu0BQplnIOi-d-ia0aOMssETsA?e=uKkINJ" TargetMode="External"/><Relationship Id="rId645" Type="http://schemas.openxmlformats.org/officeDocument/2006/relationships/hyperlink" Target="https://nileuniversity-my.sharepoint.com/:i:/g/personal/m_ibrahim2295_nu_edu_eg/Efobf72qpJBCinML4ydTFQoBzhVwj2ecFUGnxnOlZISjCw?e=bXWmeR" TargetMode="External"/><Relationship Id="rId852" Type="http://schemas.openxmlformats.org/officeDocument/2006/relationships/hyperlink" Target="https://nileuniversity-my.sharepoint.com/:i:/g/personal/m_ibrahim2295_nu_edu_eg/EX3tiupkx31Co3rvwE3k_pwBBFRJAAjJ5aq76wUjMQbykQ?e=DfZXw7" TargetMode="External"/><Relationship Id="rId1068" Type="http://schemas.openxmlformats.org/officeDocument/2006/relationships/hyperlink" Target="https://x.com/BBCWorld/status/1865833488487706971" TargetMode="External"/><Relationship Id="rId1275" Type="http://schemas.openxmlformats.org/officeDocument/2006/relationships/hyperlink" Target="https://x.com/BBCWorld/status/1778005665341976803" TargetMode="External"/><Relationship Id="rId1482" Type="http://schemas.openxmlformats.org/officeDocument/2006/relationships/hyperlink" Target="https://nileuniversity-my.sharepoint.com/:i:/g/personal/m_ibrahim2295_nu_edu_eg/Ec5ddIQgcv5OnLuBHYOr40UB2AF3RbVStW_xKDo7BSfijw?e=7hsib4" TargetMode="External"/><Relationship Id="rId2119" Type="http://schemas.openxmlformats.org/officeDocument/2006/relationships/hyperlink" Target="https://nileuniversity-my.sharepoint.com/:i:/g/personal/m_ibrahim2295_nu_edu_eg/EcIlxBK_o9NGgt2EpYFxFQMBdhrTDdc1TQbpvTjKgJimTg?e=YcekUB" TargetMode="External"/><Relationship Id="rId2326" Type="http://schemas.openxmlformats.org/officeDocument/2006/relationships/hyperlink" Target="https://nileuniversity-my.sharepoint.com/:i:/g/personal/m_ibrahim2295_nu_edu_eg/EfBOo8CfPlhGooW-09qUIkUBIbyi5J-w17Fp4WkpjVYySw?e=t34Lnq" TargetMode="External"/><Relationship Id="rId2533" Type="http://schemas.openxmlformats.org/officeDocument/2006/relationships/hyperlink" Target="https://twitter.com/qudsn/status/1951568672478093630" TargetMode="External"/><Relationship Id="rId2740" Type="http://schemas.openxmlformats.org/officeDocument/2006/relationships/hyperlink" Target="https://x.com/IsraelArabic/status/1770163858554163696" TargetMode="External"/><Relationship Id="rId2978" Type="http://schemas.openxmlformats.org/officeDocument/2006/relationships/hyperlink" Target="https://www.facebook.com/share/p/14Fs86shG9e/" TargetMode="External"/><Relationship Id="rId505" Type="http://schemas.openxmlformats.org/officeDocument/2006/relationships/hyperlink" Target="https://nileuniversity-my.sharepoint.com/:i:/g/personal/m_ibrahim2295_nu_edu_eg/EaGatxphGuRDsJDnVC5t8BMBgeTdU93fo0weAQyKXQZsoQ?e=2rtvM6" TargetMode="External"/><Relationship Id="rId712" Type="http://schemas.openxmlformats.org/officeDocument/2006/relationships/hyperlink" Target="https://nileuniversity-my.sharepoint.com/:i:/g/personal/m_ibrahim2295_nu_edu_eg/ETN29HjVziRIvaFZsDyETkIBAZFuUUxdA5sIXerbi43O2w?e=uBmngU" TargetMode="External"/><Relationship Id="rId1135" Type="http://schemas.openxmlformats.org/officeDocument/2006/relationships/hyperlink" Target="https://x.com/BBCWorld/status/1845378212060078422" TargetMode="External"/><Relationship Id="rId1342" Type="http://schemas.openxmlformats.org/officeDocument/2006/relationships/hyperlink" Target="https://x.com/BBCWorld/status/1724541416754352158" TargetMode="External"/><Relationship Id="rId1787" Type="http://schemas.openxmlformats.org/officeDocument/2006/relationships/hyperlink" Target="https://x.com/TimesofIsrael/verified_followers" TargetMode="External"/><Relationship Id="rId1994" Type="http://schemas.openxmlformats.org/officeDocument/2006/relationships/hyperlink" Target="https://nileuniversity-my.sharepoint.com/:i:/g/personal/m_ibrahim2295_nu_edu_eg/EQ30SBm62gpEqy3iQjM0XUoBKBoOd-s9yzqpIob1m1WKug?e=BbC5fG" TargetMode="External"/><Relationship Id="rId2838" Type="http://schemas.openxmlformats.org/officeDocument/2006/relationships/hyperlink" Target="https://nileuniversity-my.sharepoint.com/:i:/g/personal/m_ibrahim2295_nu_edu_eg/Ed8Bds-gfTNFoAiT_jCqugwBbDdy6VeKjLrbQkeqLJEJ8g?e=IUN536" TargetMode="External"/><Relationship Id="rId79" Type="http://schemas.openxmlformats.org/officeDocument/2006/relationships/hyperlink" Target="https://twitter.com/AJEnglish/status/1948125977340436680" TargetMode="External"/><Relationship Id="rId1202" Type="http://schemas.openxmlformats.org/officeDocument/2006/relationships/hyperlink" Target="https://x.com/BBCWorld/status/1806275536722792453" TargetMode="External"/><Relationship Id="rId1647" Type="http://schemas.openxmlformats.org/officeDocument/2006/relationships/hyperlink" Target="https://x.com/BBCWorld/status/1943040594386813132" TargetMode="External"/><Relationship Id="rId1854" Type="http://schemas.openxmlformats.org/officeDocument/2006/relationships/hyperlink" Target="https://x.com/TimesofIsrael/status/1710832653241651651" TargetMode="External"/><Relationship Id="rId2600" Type="http://schemas.openxmlformats.org/officeDocument/2006/relationships/hyperlink" Target="https://www.facebook.com/share/p/1B2a1t8DCW/" TargetMode="External"/><Relationship Id="rId2905" Type="http://schemas.openxmlformats.org/officeDocument/2006/relationships/hyperlink" Target="https://www.facebook.com/share/p/1B77EbcphU/" TargetMode="External"/><Relationship Id="rId1507" Type="http://schemas.openxmlformats.org/officeDocument/2006/relationships/hyperlink" Target="https://nileuniversity-my.sharepoint.com/:i:/g/personal/m_ibrahim2295_nu_edu_eg/EQaIbm3cIVNDnMZLlwRTiMoBTFTEXy0bVSm3G9QxZb6GtQ?e=fGUgwV" TargetMode="External"/><Relationship Id="rId1714" Type="http://schemas.openxmlformats.org/officeDocument/2006/relationships/hyperlink" Target="https://x.com/BBCWorld/status/1953137281180594530" TargetMode="External"/><Relationship Id="rId3167" Type="http://schemas.openxmlformats.org/officeDocument/2006/relationships/hyperlink" Target="https://x.com/IsraelArabic/status/1715443990571438537" TargetMode="External"/><Relationship Id="rId295" Type="http://schemas.openxmlformats.org/officeDocument/2006/relationships/hyperlink" Target="https://nileuniversity-my.sharepoint.com/:i:/g/personal/m_ibrahim2295_nu_edu_eg/EaTyV1jzKtVJpqqmXUG7PhEBZa6Z2nGlN9zf7hX1_svprw?e=kBgrf6" TargetMode="External"/><Relationship Id="rId1921" Type="http://schemas.openxmlformats.org/officeDocument/2006/relationships/hyperlink" Target="https://www.facebook.com/share/p/1ARethNLGj/" TargetMode="External"/><Relationship Id="rId3374" Type="http://schemas.openxmlformats.org/officeDocument/2006/relationships/hyperlink" Target="https://nileuniversity-my.sharepoint.com/:i:/g/personal/m_ibrahim2295_nu_edu_eg/Ed2xDQ-RRWhKgr2aZ2bTuGYBOapeRmpZVHbb-AGoLqnNfw?e=Um1bA5" TargetMode="External"/><Relationship Id="rId3581" Type="http://schemas.openxmlformats.org/officeDocument/2006/relationships/hyperlink" Target="https://nileuniversity-my.sharepoint.com/:i:/g/personal/m_ibrahim2295_nu_edu_eg/EbUbDxjaQetKkK6m_5uq8p8BF7G0F5y8iembHnEPeRjI5Q?e=OKDPfI" TargetMode="External"/><Relationship Id="rId2183" Type="http://schemas.openxmlformats.org/officeDocument/2006/relationships/hyperlink" Target="https://x.com/PalinfoAr/status/1951588688086835248" TargetMode="External"/><Relationship Id="rId2390" Type="http://schemas.openxmlformats.org/officeDocument/2006/relationships/hyperlink" Target="https://nileuniversity-my.sharepoint.com/:i:/g/personal/m_ibrahim2295_nu_edu_eg/EcmIfq3ZzoRJmescGmaEWacBwshqMWtGvWbx1QsF8-ejfw?e=xem1vR" TargetMode="External"/><Relationship Id="rId2488" Type="http://schemas.openxmlformats.org/officeDocument/2006/relationships/hyperlink" Target="https://nileuniversity-my.sharepoint.com/:i:/g/personal/m_ibrahim2295_nu_edu_eg/ERZFlqGbrvlInz5uQJNk5BEBPCnhY4cuZWKEDRewJmadLQ?e=AOkvdY" TargetMode="External"/><Relationship Id="rId3027" Type="http://schemas.openxmlformats.org/officeDocument/2006/relationships/hyperlink" Target="https://www.facebook.com/share/p/1DVot8xDqh/" TargetMode="External"/><Relationship Id="rId3234" Type="http://schemas.openxmlformats.org/officeDocument/2006/relationships/hyperlink" Target="https://x.com/IsraelArabic/status/1777320692284801494" TargetMode="External"/><Relationship Id="rId3441" Type="http://schemas.openxmlformats.org/officeDocument/2006/relationships/hyperlink" Target="https://nileuniversity-my.sharepoint.com/:i:/g/personal/m_ibrahim2295_nu_edu_eg/ERKt75c1nM9JkztIf0T5W3oBvGA0YDSVurILEj2KwCP5Og?e=NZect5" TargetMode="External"/><Relationship Id="rId155" Type="http://schemas.openxmlformats.org/officeDocument/2006/relationships/hyperlink" Target="https://nileuniversity-my.sharepoint.com/:i:/g/personal/m_ibrahim2295_nu_edu_eg/ETnUxqcp-zFNuJfKb5uEi5UBDKDRb3s2Fljis_r9wPezVQ?e=zrdVL1" TargetMode="External"/><Relationship Id="rId362" Type="http://schemas.openxmlformats.org/officeDocument/2006/relationships/hyperlink" Target="https://nileuniversity-my.sharepoint.com/:i:/g/personal/m_ibrahim2295_nu_edu_eg/Ee_-WWHTsVtMo5S2y3HMsMABYfJxRpc0XwChItmweFclfQ?e=6HbvHs" TargetMode="External"/><Relationship Id="rId1297" Type="http://schemas.openxmlformats.org/officeDocument/2006/relationships/hyperlink" Target="https://x.com/BBCWorld/status/1771547743078461513" TargetMode="External"/><Relationship Id="rId2043" Type="http://schemas.openxmlformats.org/officeDocument/2006/relationships/hyperlink" Target="https://nileuniversity-my.sharepoint.com/:i:/g/personal/m_ibrahim2295_nu_edu_eg/EZ3XNFWw1LdAoCMfiYXTvFwBdx6VTzLty4A6g6l6MS-ySA?e=WZxmZd" TargetMode="External"/><Relationship Id="rId2250" Type="http://schemas.openxmlformats.org/officeDocument/2006/relationships/hyperlink" Target="https://nileuniversity-my.sharepoint.com/:i:/g/personal/m_ibrahim2295_nu_edu_eg/EVpXbVa4sv1NiOezZQfIw3QBmPKgb4iD7IEh3Q6l5kwWvg?e=VRrP7o" TargetMode="External"/><Relationship Id="rId2695" Type="http://schemas.openxmlformats.org/officeDocument/2006/relationships/hyperlink" Target="https://x.com/RTarabic/status/1802444805529645506" TargetMode="External"/><Relationship Id="rId3301" Type="http://schemas.openxmlformats.org/officeDocument/2006/relationships/hyperlink" Target="https://nileuniversity-my.sharepoint.com/:i:/g/personal/m_ibrahim2295_nu_edu_eg/EYzs52D4V8dAmm3Flog07doBJfMc9dVwoTKdna0tW5W4WQ?e=0dHgfe" TargetMode="External"/><Relationship Id="rId3539" Type="http://schemas.openxmlformats.org/officeDocument/2006/relationships/hyperlink" Target="https://x.com/AJEnglish/status/1761667322031284290" TargetMode="External"/><Relationship Id="rId222" Type="http://schemas.openxmlformats.org/officeDocument/2006/relationships/hyperlink" Target="https://nileuniversity-my.sharepoint.com/:i:/g/personal/m_ibrahim2295_nu_edu_eg/EZmVVJ0d3NBAkg5k9-DGUH0BtEU9MUQsfin2rmHa9P7iGQ?e=nDnJgu" TargetMode="External"/><Relationship Id="rId667" Type="http://schemas.openxmlformats.org/officeDocument/2006/relationships/hyperlink" Target="https://nileuniversity-my.sharepoint.com/:i:/g/personal/m_ibrahim2295_nu_edu_eg/EdUN4z3L_MNMvZbfTvhETpEBYRVMVrn10bRA-KHkUUfosA?e=ofNSXe" TargetMode="External"/><Relationship Id="rId874" Type="http://schemas.openxmlformats.org/officeDocument/2006/relationships/hyperlink" Target="https://nileuniversity-my.sharepoint.com/:i:/g/personal/m_ibrahim2295_nu_edu_eg/Ec1OR76rjohLgk8lwn7RDFwBAlZxHNdPwK1ZBX8V3V_yzA?e=IHgk5q" TargetMode="External"/><Relationship Id="rId2110" Type="http://schemas.openxmlformats.org/officeDocument/2006/relationships/hyperlink" Target="https://x.com/BBCArabic/status/1710776123032817936" TargetMode="External"/><Relationship Id="rId2348" Type="http://schemas.openxmlformats.org/officeDocument/2006/relationships/hyperlink" Target="https://twitter.com/AJArabic/status/1949781881198895586" TargetMode="External"/><Relationship Id="rId2555" Type="http://schemas.openxmlformats.org/officeDocument/2006/relationships/hyperlink" Target="https://nileuniversity-my.sharepoint.com/:i:/g/personal/m_ibrahim2295_nu_edu_eg/ER_mQPZ0i-5AvbUFhrp6R1EBOni5tR3Nf2lW2Yfvl4i-aQ?e=8hazpc" TargetMode="External"/><Relationship Id="rId2762" Type="http://schemas.openxmlformats.org/officeDocument/2006/relationships/hyperlink" Target="https://x.com/IsraelArabic/status/1950788143965229498" TargetMode="External"/><Relationship Id="rId3606" Type="http://schemas.openxmlformats.org/officeDocument/2006/relationships/hyperlink" Target="https://nileuniversity-my.sharepoint.com/:i:/g/personal/m_ibrahim2295_nu_edu_eg/EXZ6qjhYCb9Os5G8ry2SWkcBn3B6hS5FujqkP0JPWFOj-g?e=zTpLbX" TargetMode="External"/><Relationship Id="rId527" Type="http://schemas.openxmlformats.org/officeDocument/2006/relationships/hyperlink" Target="https://nileuniversity-my.sharepoint.com/:i:/g/personal/m_ibrahim2295_nu_edu_eg/EdhYzyzXrqBGrJm8u7XaEiMBxwVIonpBOZX699mR0snF8g?e=8VcvR4" TargetMode="External"/><Relationship Id="rId734" Type="http://schemas.openxmlformats.org/officeDocument/2006/relationships/hyperlink" Target="https://nileuniversity-my.sharepoint.com/:i:/g/personal/m_ibrahim2295_nu_edu_eg/EY5ZoqSf7KtAtg5EzoWG4ioBUFGXrdEg6wmZFOYQegW5Xg?e=4EnNEL" TargetMode="External"/><Relationship Id="rId941" Type="http://schemas.openxmlformats.org/officeDocument/2006/relationships/hyperlink" Target="https://x.com/BBCWorld/status/1910452237639286828" TargetMode="External"/><Relationship Id="rId1157" Type="http://schemas.openxmlformats.org/officeDocument/2006/relationships/hyperlink" Target="https://x.com/BBCWorld/status/1819641479553257943" TargetMode="External"/><Relationship Id="rId1364" Type="http://schemas.openxmlformats.org/officeDocument/2006/relationships/hyperlink" Target="https://x.com/BBCWorld/status/1728793298607739028" TargetMode="External"/><Relationship Id="rId1571" Type="http://schemas.openxmlformats.org/officeDocument/2006/relationships/hyperlink" Target="https://nileuniversity-my.sharepoint.com/:i:/g/personal/m_ibrahim2295_nu_edu_eg/Ec1twD7VwNhEkev83Z9xXqkBvx7XmHby5qoB3FlgPbqv6A?e=jaV1jc" TargetMode="External"/><Relationship Id="rId2208" Type="http://schemas.openxmlformats.org/officeDocument/2006/relationships/hyperlink" Target="https://x.com/PalinfoAr/status/1951129162627879308" TargetMode="External"/><Relationship Id="rId2415" Type="http://schemas.openxmlformats.org/officeDocument/2006/relationships/hyperlink" Target="https://nileuniversity-my.sharepoint.com/:i:/g/personal/m_ibrahim2295_nu_edu_eg/EQ0VBCmXJZxGpY76NxNWiDsBnwk7-V69Dvyatk1RJHezdg?e=ZCNmpb" TargetMode="External"/><Relationship Id="rId2622" Type="http://schemas.openxmlformats.org/officeDocument/2006/relationships/hyperlink" Target="https://nileuniversity-my.sharepoint.com/:i:/g/personal/m_ibrahim2295_nu_edu_eg/EZ5Iqlz2I7tOmxm8ia8XvEMBIdA4PoVQ1TgkkTp9aBU8GQ?e=TUzJDy" TargetMode="External"/><Relationship Id="rId70" Type="http://schemas.openxmlformats.org/officeDocument/2006/relationships/hyperlink" Target="https://twitter.com/AJEnglish/status/1948390746848956618" TargetMode="External"/><Relationship Id="rId801" Type="http://schemas.openxmlformats.org/officeDocument/2006/relationships/hyperlink" Target="https://nileuniversity-my.sharepoint.com/:i:/g/personal/m_ibrahim2295_nu_edu_eg/EXyA1kMRq1tKroVy2_AGHdcBr97HpI60KBG3GLDkN8vlAw?e=IQYXlk" TargetMode="External"/><Relationship Id="rId1017" Type="http://schemas.openxmlformats.org/officeDocument/2006/relationships/hyperlink" Target="https://x.com/BBCWorld/status/1894504782108238136" TargetMode="External"/><Relationship Id="rId1224" Type="http://schemas.openxmlformats.org/officeDocument/2006/relationships/hyperlink" Target="https://x.com/BBCWorld/status/1793364327266951184" TargetMode="External"/><Relationship Id="rId1431" Type="http://schemas.openxmlformats.org/officeDocument/2006/relationships/hyperlink" Target="https://x.com/BBCWorld/status/1958981778586087437" TargetMode="External"/><Relationship Id="rId1669" Type="http://schemas.openxmlformats.org/officeDocument/2006/relationships/hyperlink" Target="https://nileuniversity-my.sharepoint.com/:i:/g/personal/m_ibrahim2295_nu_edu_eg/EeAeJusSJw1KuhXaGzf5k4oBrFMPj6E8wwCSl7zNi_ogCg?e=eYQ84e" TargetMode="External"/><Relationship Id="rId1876" Type="http://schemas.openxmlformats.org/officeDocument/2006/relationships/hyperlink" Target="https://www.facebook.com/share/p/1Sm9eDtVYY/" TargetMode="External"/><Relationship Id="rId2927" Type="http://schemas.openxmlformats.org/officeDocument/2006/relationships/hyperlink" Target="https://www.facebook.com/share/p/1MCztWK8H2/" TargetMode="External"/><Relationship Id="rId3091" Type="http://schemas.openxmlformats.org/officeDocument/2006/relationships/hyperlink" Target="https://www.facebook.com/share/p/1AhDss7JMt/" TargetMode="External"/><Relationship Id="rId1529" Type="http://schemas.openxmlformats.org/officeDocument/2006/relationships/hyperlink" Target="https://x.com/BBCWorld/status/1932559605214666901" TargetMode="External"/><Relationship Id="rId1736" Type="http://schemas.openxmlformats.org/officeDocument/2006/relationships/hyperlink" Target="https://x.com/BBCWorld/status/1960068794111373543" TargetMode="External"/><Relationship Id="rId1943" Type="http://schemas.openxmlformats.org/officeDocument/2006/relationships/hyperlink" Target="https://www.facebook.com/share/p/1CLepzDgn8/" TargetMode="External"/><Relationship Id="rId3189" Type="http://schemas.openxmlformats.org/officeDocument/2006/relationships/hyperlink" Target="https://x.com/IsraelArabic/status/1734840530272432525" TargetMode="External"/><Relationship Id="rId3396" Type="http://schemas.openxmlformats.org/officeDocument/2006/relationships/hyperlink" Target="https://nileuniversity-my.sharepoint.com/:i:/g/personal/m_ibrahim2295_nu_edu_eg/EdChtqrx3_pDrEhHTIPxxBkBHF6b1LckvDtC-MC4RhmIdg?e=YPmRat" TargetMode="External"/><Relationship Id="rId28" Type="http://schemas.openxmlformats.org/officeDocument/2006/relationships/hyperlink" Target="https://twitter.com/AJEnglish/status/1949180752257495296" TargetMode="External"/><Relationship Id="rId1803" Type="http://schemas.openxmlformats.org/officeDocument/2006/relationships/hyperlink" Target="https://nileuniversity-my.sharepoint.com/:i:/g/personal/m_ibrahim2295_nu_edu_eg/EWgwncmN8oJEisgmUiRQkD0BSlkDIblu8NEWSNrdxwhDiA?e=DbeR5s" TargetMode="External"/><Relationship Id="rId3049" Type="http://schemas.openxmlformats.org/officeDocument/2006/relationships/hyperlink" Target="https://www.facebook.com/share/p/1B2A6mP5qu/" TargetMode="External"/><Relationship Id="rId3256" Type="http://schemas.openxmlformats.org/officeDocument/2006/relationships/hyperlink" Target="https://x.com/IsraelArabic/status/1806411644999798995" TargetMode="External"/><Relationship Id="rId3463" Type="http://schemas.openxmlformats.org/officeDocument/2006/relationships/hyperlink" Target="https://x.com/IsraelWarRoom/status/1731119337174392869" TargetMode="External"/><Relationship Id="rId177" Type="http://schemas.openxmlformats.org/officeDocument/2006/relationships/hyperlink" Target="https://nileuniversity-my.sharepoint.com/:i:/g/personal/m_ibrahim2295_nu_edu_eg/ESIIIoK-mSJCm0rOc89tgfoBFftk9c-JLoxvMaaOciEYCA?e=trPXZw" TargetMode="External"/><Relationship Id="rId384" Type="http://schemas.openxmlformats.org/officeDocument/2006/relationships/hyperlink" Target="https://nileuniversity-my.sharepoint.com/:i:/g/personal/m_ibrahim2295_nu_edu_eg/EUjUiXoWd8NLgmNQ_1At6iUBeFmbKuQX7-Za94XdrqJIug?e=b1Isrd" TargetMode="External"/><Relationship Id="rId591" Type="http://schemas.openxmlformats.org/officeDocument/2006/relationships/hyperlink" Target="https://nileuniversity-my.sharepoint.com/:i:/g/personal/m_ibrahim2295_nu_edu_eg/EaYs8ZXSGShIqowHVuRrYY0BeSyuHcsoJaYBjuMKCN6qNA?e=7jSgsY" TargetMode="External"/><Relationship Id="rId2065" Type="http://schemas.openxmlformats.org/officeDocument/2006/relationships/hyperlink" Target="https://nileuniversity-my.sharepoint.com/:i:/g/personal/m_ibrahim2295_nu_edu_eg/EeCpFmS_t91KoU3efA9DvNYBLgTZy5RzOlXrMXhocdqe2Q?e=cpNHWH" TargetMode="External"/><Relationship Id="rId2272" Type="http://schemas.openxmlformats.org/officeDocument/2006/relationships/hyperlink" Target="https://twitter.com/skynewsarabia/status/1949255229763104940" TargetMode="External"/><Relationship Id="rId3116" Type="http://schemas.openxmlformats.org/officeDocument/2006/relationships/hyperlink" Target="https://www.facebook.com/share/p/1GmPrFAgP8/" TargetMode="External"/><Relationship Id="rId244" Type="http://schemas.openxmlformats.org/officeDocument/2006/relationships/hyperlink" Target="https://twitter.com/QudsNen/status/1951546921421582498" TargetMode="External"/><Relationship Id="rId689" Type="http://schemas.openxmlformats.org/officeDocument/2006/relationships/hyperlink" Target="https://nileuniversity-my.sharepoint.com/:i:/g/personal/m_ibrahim2295_nu_edu_eg/ERAOeMNX5YBJlDQis9DYNBIBRKmNuse4zXr08OnP1No69Q?e=9JZFoa" TargetMode="External"/><Relationship Id="rId896" Type="http://schemas.openxmlformats.org/officeDocument/2006/relationships/hyperlink" Target="https://x.com/BBCWorld/status/1922240222051364887" TargetMode="External"/><Relationship Id="rId1081" Type="http://schemas.openxmlformats.org/officeDocument/2006/relationships/hyperlink" Target="https://x.com/BBCWorld/status/1868332752216395990" TargetMode="External"/><Relationship Id="rId2577" Type="http://schemas.openxmlformats.org/officeDocument/2006/relationships/hyperlink" Target="https://nileuniversity-my.sharepoint.com/:i:/g/personal/m_ibrahim2295_nu_edu_eg/Efw2RR4X6IhLiti8uYMxX_IBQXlmXrUsNBPYz5ZhNyh7CQ?e=RIinzj" TargetMode="External"/><Relationship Id="rId2784" Type="http://schemas.openxmlformats.org/officeDocument/2006/relationships/hyperlink" Target="https://x.com/IsraelArabic/status/1946152708207243316" TargetMode="External"/><Relationship Id="rId3323" Type="http://schemas.openxmlformats.org/officeDocument/2006/relationships/hyperlink" Target="https://nileuniversity-my.sharepoint.com/:i:/g/personal/m_ibrahim2295_nu_edu_eg/EUJB94R42RVLtAvW6l545PwBTqJ7JpKANPiGjCofh2U1fg?e=DOEhnc" TargetMode="External"/><Relationship Id="rId3530" Type="http://schemas.openxmlformats.org/officeDocument/2006/relationships/hyperlink" Target="https://x.com/AJEnglish/status/1758657524629197294" TargetMode="External"/><Relationship Id="rId451" Type="http://schemas.openxmlformats.org/officeDocument/2006/relationships/hyperlink" Target="https://nileuniversity-my.sharepoint.com/:i:/g/personal/m_ibrahim2295_nu_edu_eg/EYJJzKTLYCtKncpaQkyGGt0B4fyB2OZxGRglum0x74iWQg?e=MDqGCz" TargetMode="External"/><Relationship Id="rId549" Type="http://schemas.openxmlformats.org/officeDocument/2006/relationships/hyperlink" Target="https://nileuniversity-my.sharepoint.com/:i:/g/personal/m_ibrahim2295_nu_edu_eg/EdNXDHUqXwtPlveoRxZHMrIBwPNK_7TQVGVpXv5yBcPaiA?e=EgP9TD" TargetMode="External"/><Relationship Id="rId756" Type="http://schemas.openxmlformats.org/officeDocument/2006/relationships/hyperlink" Target="https://nileuniversity-my.sharepoint.com/:i:/g/personal/m_ibrahim2295_nu_edu_eg/EROLuEp1uqVAmaoNgGsEqoMBOGf34wZFNFLF8IRslA9Emw?e=pXf8Lu" TargetMode="External"/><Relationship Id="rId1179" Type="http://schemas.openxmlformats.org/officeDocument/2006/relationships/hyperlink" Target="https://x.com/BBCWorld/status/1813541099777962008" TargetMode="External"/><Relationship Id="rId1386" Type="http://schemas.openxmlformats.org/officeDocument/2006/relationships/hyperlink" Target="https://x.com/BBCWorld/status/1907492461334700226" TargetMode="External"/><Relationship Id="rId1593" Type="http://schemas.openxmlformats.org/officeDocument/2006/relationships/hyperlink" Target="https://nileuniversity-my.sharepoint.com/:i:/g/personal/m_ibrahim2295_nu_edu_eg/EaK4zQ8Pc11PsfJuZJKYfn0BDpUfMmrSDFZ-edY2Dc8vyw?e=gY807A" TargetMode="External"/><Relationship Id="rId2132" Type="http://schemas.openxmlformats.org/officeDocument/2006/relationships/hyperlink" Target="https://x.com/youm7/status/1950227316556067323" TargetMode="External"/><Relationship Id="rId2437" Type="http://schemas.openxmlformats.org/officeDocument/2006/relationships/hyperlink" Target="https://twitter.com/qudsn/status/1951673954550095897" TargetMode="External"/><Relationship Id="rId2991" Type="http://schemas.openxmlformats.org/officeDocument/2006/relationships/hyperlink" Target="https://www.facebook.com/share/p/19ooYq2us9/" TargetMode="External"/><Relationship Id="rId104" Type="http://schemas.openxmlformats.org/officeDocument/2006/relationships/hyperlink" Target="https://twitter.com/AJEnglish/status/1947928797933932809" TargetMode="External"/><Relationship Id="rId311" Type="http://schemas.openxmlformats.org/officeDocument/2006/relationships/hyperlink" Target="https://nileuniversity-my.sharepoint.com/:i:/g/personal/m_ibrahim2295_nu_edu_eg/EfPKWmDEUcpLjMRcj7HSvy4BsUtuXSqewiVTPQH4UM-OVw?e=J4dRYv" TargetMode="External"/><Relationship Id="rId409" Type="http://schemas.openxmlformats.org/officeDocument/2006/relationships/hyperlink" Target="https://nileuniversity-my.sharepoint.com/:i:/g/personal/m_ibrahim2295_nu_edu_eg/EWhKhMGzzYtLoQc-QMM_vigBPUz4uRy4qndoaoIhd7EUTg?e=CsPK5x" TargetMode="External"/><Relationship Id="rId963" Type="http://schemas.openxmlformats.org/officeDocument/2006/relationships/hyperlink" Target="https://x.com/BBCWorld/status/1902666812765983060" TargetMode="External"/><Relationship Id="rId1039" Type="http://schemas.openxmlformats.org/officeDocument/2006/relationships/hyperlink" Target="https://x.com/BBCWorld/status/1880971069059674173" TargetMode="External"/><Relationship Id="rId1246" Type="http://schemas.openxmlformats.org/officeDocument/2006/relationships/hyperlink" Target="https://x.com/BBCWorld/status/1783472774440177669" TargetMode="External"/><Relationship Id="rId1898" Type="http://schemas.openxmlformats.org/officeDocument/2006/relationships/hyperlink" Target="https://www.facebook.com/share/p/1HviHnQbrG/" TargetMode="External"/><Relationship Id="rId2644" Type="http://schemas.openxmlformats.org/officeDocument/2006/relationships/hyperlink" Target="https://www.facebook.com/share/p/1Z66bzVb52/" TargetMode="External"/><Relationship Id="rId2851" Type="http://schemas.openxmlformats.org/officeDocument/2006/relationships/hyperlink" Target="https://nileuniversity-my.sharepoint.com/:i:/g/personal/m_ibrahim2295_nu_edu_eg/EQkQnMusQ9dMocTInoPu98QB35dSNRFQX6vBn1ArufUlsg?e=Hqx0Ns" TargetMode="External"/><Relationship Id="rId2949" Type="http://schemas.openxmlformats.org/officeDocument/2006/relationships/hyperlink" Target="https://www.facebook.com/share/p/1BEcxdi4dw/" TargetMode="External"/><Relationship Id="rId92" Type="http://schemas.openxmlformats.org/officeDocument/2006/relationships/hyperlink" Target="https://twitter.com/AJEnglish/status/1947992029365231731" TargetMode="External"/><Relationship Id="rId616" Type="http://schemas.openxmlformats.org/officeDocument/2006/relationships/hyperlink" Target="https://nileuniversity-my.sharepoint.com/:i:/g/personal/m_ibrahim2295_nu_edu_eg/ETmvyU2UQ1ZAvCz8CQC8wvsBJ_I8j56ju6oLVQ_YbA6ZCA?e=L8s0fB" TargetMode="External"/><Relationship Id="rId823" Type="http://schemas.openxmlformats.org/officeDocument/2006/relationships/hyperlink" Target="https://nileuniversity-my.sharepoint.com/:i:/g/personal/m_ibrahim2295_nu_edu_eg/EQpG6D8wMI9Nt0PovBs7VEYBVN7Us6yTT_POW84r8sHnEQ?e=HdL9tk" TargetMode="External"/><Relationship Id="rId1453" Type="http://schemas.openxmlformats.org/officeDocument/2006/relationships/hyperlink" Target="https://nileuniversity-my.sharepoint.com/:i:/g/personal/m_ibrahim2295_nu_edu_eg/ER4ZEZg3fh9Gh47Q3Gxx2i8BW7ZBKKyAf7ci4GKf0VqToA?e=TasqD2" TargetMode="External"/><Relationship Id="rId1660" Type="http://schemas.openxmlformats.org/officeDocument/2006/relationships/hyperlink" Target="https://nileuniversity-my.sharepoint.com/:i:/g/personal/m_ibrahim2295_nu_edu_eg/EYlj-T3P2LtDqQAwk7pHmV0BZ94PTy5GX2fFX-f1nIE6Pw?e=6wdcwZ" TargetMode="External"/><Relationship Id="rId1758" Type="http://schemas.openxmlformats.org/officeDocument/2006/relationships/hyperlink" Target="https://x.com/TimesofIsrael/verified_followers" TargetMode="External"/><Relationship Id="rId2504" Type="http://schemas.openxmlformats.org/officeDocument/2006/relationships/hyperlink" Target="https://twitter.com/qudsn/status/1951639709169377393" TargetMode="External"/><Relationship Id="rId2711" Type="http://schemas.openxmlformats.org/officeDocument/2006/relationships/hyperlink" Target="https://x.com/IsraelArabic/status/1951992668197642323" TargetMode="External"/><Relationship Id="rId2809" Type="http://schemas.openxmlformats.org/officeDocument/2006/relationships/hyperlink" Target="https://nileuniversity-my.sharepoint.com/:i:/g/personal/m_ibrahim2295_nu_edu_eg/EXDBdFLVsi9JjEdRgh0s-6oBoppJXGfT46NoIcfFyzF0hw?e=1EVHf3" TargetMode="External"/><Relationship Id="rId1106" Type="http://schemas.openxmlformats.org/officeDocument/2006/relationships/hyperlink" Target="https://x.com/BBCWorld/status/1856304309589209172" TargetMode="External"/><Relationship Id="rId1313" Type="http://schemas.openxmlformats.org/officeDocument/2006/relationships/hyperlink" Target="https://x.com/BBCWorld/status/1762088638186180961" TargetMode="External"/><Relationship Id="rId1520" Type="http://schemas.openxmlformats.org/officeDocument/2006/relationships/hyperlink" Target="https://nileuniversity-my.sharepoint.com/:i:/g/personal/m_ibrahim2295_nu_edu_eg/EUcEJ8siR5hEj6Dz3D3jmBkBdToIcPaoi_yGTONoqGmNUw?e=zvUaDn" TargetMode="External"/><Relationship Id="rId1965" Type="http://schemas.openxmlformats.org/officeDocument/2006/relationships/hyperlink" Target="https://www.facebook.com/share/p/16q56Mtb1Y/" TargetMode="External"/><Relationship Id="rId3180" Type="http://schemas.openxmlformats.org/officeDocument/2006/relationships/hyperlink" Target="https://x.com/IsraelArabic/status/1715975647883882530" TargetMode="External"/><Relationship Id="rId1618" Type="http://schemas.openxmlformats.org/officeDocument/2006/relationships/hyperlink" Target="https://nileuniversity-my.sharepoint.com/:i:/g/personal/m_ibrahim2295_nu_edu_eg/Eaydrv39oypMgm9kokwsx3IBrO5XPTkfzkTrQHPudZTvbg?e=Od86wi" TargetMode="External"/><Relationship Id="rId1825" Type="http://schemas.openxmlformats.org/officeDocument/2006/relationships/hyperlink" Target="https://nileuniversity-my.sharepoint.com/:i:/g/personal/m_ibrahim2295_nu_edu_eg/ETfCuBuEKSBCpdtmDEyUpWkBnnV7bwalFjFLxe7wdl69kw?e=bTVcFf" TargetMode="External"/><Relationship Id="rId3040" Type="http://schemas.openxmlformats.org/officeDocument/2006/relationships/hyperlink" Target="https://www.facebook.com/share/p/19FTyyVWqB/" TargetMode="External"/><Relationship Id="rId3278" Type="http://schemas.openxmlformats.org/officeDocument/2006/relationships/hyperlink" Target="https://x.com/IsraelArabic/status/1848671917164707870" TargetMode="External"/><Relationship Id="rId3485" Type="http://schemas.openxmlformats.org/officeDocument/2006/relationships/hyperlink" Target="https://nileuniversity-my.sharepoint.com/:i:/g/personal/m_ibrahim2295_nu_edu_eg/Ebnd5Z5aOxlEuoMldi2jcWoBQC3zTT99zwDNCIBqfJV8GQ?e=EbfhCa" TargetMode="External"/><Relationship Id="rId199" Type="http://schemas.openxmlformats.org/officeDocument/2006/relationships/hyperlink" Target="https://nileuniversity-my.sharepoint.com/:i:/g/personal/m_ibrahim2295_nu_edu_eg/ETmG0OPKTvlHnp7tYOAmx_gB7909ZJyjxrfuDv72uBmqtQ?e=sBWpaI" TargetMode="External"/><Relationship Id="rId2087" Type="http://schemas.openxmlformats.org/officeDocument/2006/relationships/hyperlink" Target="https://nileuniversity-my.sharepoint.com/:i:/g/personal/m_ibrahim2295_nu_edu_eg/ESRVrmMneSZNuaj0lmCyFCgB7bnSe5al4QSF8tVEYVhlTQ?e=wt7KOj" TargetMode="External"/><Relationship Id="rId2294" Type="http://schemas.openxmlformats.org/officeDocument/2006/relationships/hyperlink" Target="https://twitter.com/skynewsarabia/status/1947668335950254149" TargetMode="External"/><Relationship Id="rId3138" Type="http://schemas.openxmlformats.org/officeDocument/2006/relationships/hyperlink" Target="https://x.com/IsraelArabic/status/1736425980988661903" TargetMode="External"/><Relationship Id="rId3345" Type="http://schemas.openxmlformats.org/officeDocument/2006/relationships/hyperlink" Target="https://nileuniversity-my.sharepoint.com/:i:/g/personal/m_ibrahim2295_nu_edu_eg/EXWXJkv-tuhBqDEkZV3p81gB3asR8U29LKfOK37vyMGmZA?e=Rpt2YY" TargetMode="External"/><Relationship Id="rId3552" Type="http://schemas.openxmlformats.org/officeDocument/2006/relationships/hyperlink" Target="https://x.com/AJEnglish/status/1866937646918012957" TargetMode="External"/><Relationship Id="rId266" Type="http://schemas.openxmlformats.org/officeDocument/2006/relationships/hyperlink" Target="https://twitter.com/QudsNen/status/1951368251356672261" TargetMode="External"/><Relationship Id="rId473" Type="http://schemas.openxmlformats.org/officeDocument/2006/relationships/hyperlink" Target="https://nileuniversity-my.sharepoint.com/:i:/g/personal/m_ibrahim2295_nu_edu_eg/ER79nLhIdv1Cqu8AXr1kckEBSWHT7JCiJVvrBISyIy9srw?e=Vv2D5y" TargetMode="External"/><Relationship Id="rId680" Type="http://schemas.openxmlformats.org/officeDocument/2006/relationships/hyperlink" Target="https://nileuniversity-my.sharepoint.com/:i:/g/personal/m_ibrahim2295_nu_edu_eg/EVEPBd-jy0dJo8_2PYPGpRcBnCMw2nocVMRqheG66jQNtQ?e=zfrr2B" TargetMode="External"/><Relationship Id="rId2154" Type="http://schemas.openxmlformats.org/officeDocument/2006/relationships/hyperlink" Target="https://nileuniversity-my.sharepoint.com/:i:/g/personal/m_ibrahim2295_nu_edu_eg/EYLEYDY52ppEtywferRB020Bl-4pTHVV9GsVkP54Xoy9Jw?e=D6xqV2" TargetMode="External"/><Relationship Id="rId2361" Type="http://schemas.openxmlformats.org/officeDocument/2006/relationships/hyperlink" Target="https://twitter.com/AJArabic/status/1949605722246762634" TargetMode="External"/><Relationship Id="rId2599" Type="http://schemas.openxmlformats.org/officeDocument/2006/relationships/hyperlink" Target="https://www.facebook.com/share/p/1FE7Ru4FxC/" TargetMode="External"/><Relationship Id="rId3205" Type="http://schemas.openxmlformats.org/officeDocument/2006/relationships/hyperlink" Target="https://x.com/IsraelArabic/status/1745850334541430869" TargetMode="External"/><Relationship Id="rId3412" Type="http://schemas.openxmlformats.org/officeDocument/2006/relationships/hyperlink" Target="https://nileuniversity-my.sharepoint.com/:i:/g/personal/m_ibrahim2295_nu_edu_eg/EV8dZtUIN_FDvgp7txUC1JwBjaR3B9Jvhx2ohSu-yQehQg?e=jj8aks" TargetMode="External"/><Relationship Id="rId126" Type="http://schemas.openxmlformats.org/officeDocument/2006/relationships/hyperlink" Target="https://nileuniversity-my.sharepoint.com/:i:/g/personal/m_ibrahim2295_nu_edu_eg/EbvtAU2F1VlAiwN5cf19h6cBmwdhRm7pOc1Dk-EPfHzn3g?e=pcLv4C" TargetMode="External"/><Relationship Id="rId333" Type="http://schemas.openxmlformats.org/officeDocument/2006/relationships/hyperlink" Target="https://x.com/sentdefender/status/1820541564638408892" TargetMode="External"/><Relationship Id="rId540" Type="http://schemas.openxmlformats.org/officeDocument/2006/relationships/hyperlink" Target="https://nileuniversity-my.sharepoint.com/:i:/g/personal/m_ibrahim2295_nu_edu_eg/Ecmyae4IrDJAl6_R45O88hgB_OBrGvU-ISTs3laSGwsPsA?e=3wdgf4" TargetMode="External"/><Relationship Id="rId778" Type="http://schemas.openxmlformats.org/officeDocument/2006/relationships/hyperlink" Target="https://nileuniversity-my.sharepoint.com/:i:/g/personal/m_ibrahim2295_nu_edu_eg/Ee94SoNEOxtAsX_lHl1mZNABMJC_hfGCiSsf22VgcL76Uw?e=4e9BNA" TargetMode="External"/><Relationship Id="rId985" Type="http://schemas.openxmlformats.org/officeDocument/2006/relationships/hyperlink" Target="https://x.com/BBCWorld/status/1915612730528092537" TargetMode="External"/><Relationship Id="rId1170" Type="http://schemas.openxmlformats.org/officeDocument/2006/relationships/hyperlink" Target="https://x.com/BBCWorld/status/1827006680728527055" TargetMode="External"/><Relationship Id="rId2014" Type="http://schemas.openxmlformats.org/officeDocument/2006/relationships/hyperlink" Target="https://www.facebook.com/share/p/1DsFhnjrdN/" TargetMode="External"/><Relationship Id="rId2221" Type="http://schemas.openxmlformats.org/officeDocument/2006/relationships/hyperlink" Target="https://x.com/PalinfoAr/status/1951594092242030830" TargetMode="External"/><Relationship Id="rId2459" Type="http://schemas.openxmlformats.org/officeDocument/2006/relationships/hyperlink" Target="https://nileuniversity-my.sharepoint.com/:i:/g/personal/m_ibrahim2295_nu_edu_eg/EQhmg6b9xTRJpGMCI8v4CUMBlMiFS5pSkwT1NFJ-82I1Kg?e=CwhTtX" TargetMode="External"/><Relationship Id="rId2666" Type="http://schemas.openxmlformats.org/officeDocument/2006/relationships/hyperlink" Target="https://www.facebook.com/share/p/1BLjL5kU8K/" TargetMode="External"/><Relationship Id="rId2873" Type="http://schemas.openxmlformats.org/officeDocument/2006/relationships/hyperlink" Target="https://nileuniversity-my.sharepoint.com/:i:/g/personal/m_ibrahim2295_nu_edu_eg/EVhMJpj9EShGrgX27Oh77kEB3qb6Qyh-ABDLbPkb4isdeA?e=hcYlKH" TargetMode="External"/><Relationship Id="rId638" Type="http://schemas.openxmlformats.org/officeDocument/2006/relationships/hyperlink" Target="https://nileuniversity-my.sharepoint.com/:i:/g/personal/m_ibrahim2295_nu_edu_eg/EYvALDX8MlpJn1MhkP27R_oBVAeisV3ldGWw7NEcqua9UQ?e=MWdJiS" TargetMode="External"/><Relationship Id="rId845" Type="http://schemas.openxmlformats.org/officeDocument/2006/relationships/hyperlink" Target="https://nileuniversity-my.sharepoint.com/:i:/g/personal/m_ibrahim2295_nu_edu_eg/EYgCBDsavi5MsnsbsBNjUZ0BgSqPLyM7GwsxSqModmdVHQ?e=fruRSf" TargetMode="External"/><Relationship Id="rId1030" Type="http://schemas.openxmlformats.org/officeDocument/2006/relationships/hyperlink" Target="https://x.com/BBCWorld/status/1881092653950869784" TargetMode="External"/><Relationship Id="rId1268" Type="http://schemas.openxmlformats.org/officeDocument/2006/relationships/hyperlink" Target="https://x.com/BBCWorld/status/1783235226723840033" TargetMode="External"/><Relationship Id="rId1475" Type="http://schemas.openxmlformats.org/officeDocument/2006/relationships/hyperlink" Target="https://nileuniversity-my.sharepoint.com/:i:/g/personal/m_ibrahim2295_nu_edu_eg/EVfxCuXUjrtHkwr7KaKlwoYBFNTDJH6qGJ1xnBSxefuhig?e=Anbnq8" TargetMode="External"/><Relationship Id="rId1682" Type="http://schemas.openxmlformats.org/officeDocument/2006/relationships/hyperlink" Target="https://nileuniversity-my.sharepoint.com/:i:/g/personal/m_ibrahim2295_nu_edu_eg/EWXGJKuCsOFFlqOq7AbLMR0BOmaUtJKDgZ_7Z8_QbU6Q3g?e=jnsuPE" TargetMode="External"/><Relationship Id="rId2319" Type="http://schemas.openxmlformats.org/officeDocument/2006/relationships/hyperlink" Target="https://nileuniversity-my.sharepoint.com/:i:/g/personal/m_ibrahim2295_nu_edu_eg/EX7bc7lJcyBGpbgOjnXwiPsB7Zz-3g1nK2yJzZ51UlTNOA?e=rZxDuQ" TargetMode="External"/><Relationship Id="rId2526" Type="http://schemas.openxmlformats.org/officeDocument/2006/relationships/hyperlink" Target="https://twitter.com/qudsn/status/1951582249880572027" TargetMode="External"/><Relationship Id="rId2733" Type="http://schemas.openxmlformats.org/officeDocument/2006/relationships/hyperlink" Target="https://x.com/IsraelArabic/status/1922881516117369136" TargetMode="External"/><Relationship Id="rId400" Type="http://schemas.openxmlformats.org/officeDocument/2006/relationships/hyperlink" Target="https://nileuniversity-my.sharepoint.com/:i:/g/personal/m_ibrahim2295_nu_edu_eg/Ed0NEiXqBfVAj3EOxSNLuc0BDP2vA9SWsI4eRdptghHsFg?e=TtZq4r" TargetMode="External"/><Relationship Id="rId705" Type="http://schemas.openxmlformats.org/officeDocument/2006/relationships/hyperlink" Target="https://nileuniversity-my.sharepoint.com/:i:/g/personal/m_ibrahim2295_nu_edu_eg/ERbYLnRRu31BjtDkjUgXzI4B632luP27lKzGv1KffeLVEg?e=g2rWad" TargetMode="External"/><Relationship Id="rId1128" Type="http://schemas.openxmlformats.org/officeDocument/2006/relationships/hyperlink" Target="https://x.com/BBCWorld/status/1851199832808911076" TargetMode="External"/><Relationship Id="rId1335" Type="http://schemas.openxmlformats.org/officeDocument/2006/relationships/hyperlink" Target="https://x.com/BBCWorld/status/1736011978311639443" TargetMode="External"/><Relationship Id="rId1542" Type="http://schemas.openxmlformats.org/officeDocument/2006/relationships/hyperlink" Target="https://nileuniversity-my.sharepoint.com/:i:/g/personal/m_ibrahim2295_nu_edu_eg/EZf9gUSdgElAiifZNheXefEBipN6t2SkPxh41MX4e6bmiA?e=2Td9T7" TargetMode="External"/><Relationship Id="rId1987" Type="http://schemas.openxmlformats.org/officeDocument/2006/relationships/hyperlink" Target="https://www.facebook.com/share/p/15mfcPribZ/" TargetMode="External"/><Relationship Id="rId2940" Type="http://schemas.openxmlformats.org/officeDocument/2006/relationships/hyperlink" Target="https://www.facebook.com/share/p/15rokrTSx6/" TargetMode="External"/><Relationship Id="rId912" Type="http://schemas.openxmlformats.org/officeDocument/2006/relationships/hyperlink" Target="https://x.com/BBCWorld/status/1925073331797020887" TargetMode="External"/><Relationship Id="rId1847" Type="http://schemas.openxmlformats.org/officeDocument/2006/relationships/hyperlink" Target="https://x.com/TimesofIsrael/status/1718959836816384065" TargetMode="External"/><Relationship Id="rId2800" Type="http://schemas.openxmlformats.org/officeDocument/2006/relationships/hyperlink" Target="https://nileuniversity-my.sharepoint.com/:i:/g/personal/m_ibrahim2295_nu_edu_eg/ES-PIzcjXf9GnwiIiSLM9YsBonzSKecRBTUL1Ui9I-iMkQ?e=xeSs8l" TargetMode="External"/><Relationship Id="rId41" Type="http://schemas.openxmlformats.org/officeDocument/2006/relationships/hyperlink" Target="https://twitter.com/AJEnglish/status/1949050814569263558" TargetMode="External"/><Relationship Id="rId1402" Type="http://schemas.openxmlformats.org/officeDocument/2006/relationships/hyperlink" Target="https://x.com/BBCWorld/status/1949399280466170285" TargetMode="External"/><Relationship Id="rId1707" Type="http://schemas.openxmlformats.org/officeDocument/2006/relationships/hyperlink" Target="https://x.com/BBCWorld/status/1961397167429505216" TargetMode="External"/><Relationship Id="rId3062" Type="http://schemas.openxmlformats.org/officeDocument/2006/relationships/hyperlink" Target="https://www.facebook.com/Arabi21News/posts/pfbid02Qbad65yTA64TjVEGouSRRMpSB2zj81HXjjgBy7H9S8FCf1DXX9W7kpVioXE8LLeol" TargetMode="External"/><Relationship Id="rId190" Type="http://schemas.openxmlformats.org/officeDocument/2006/relationships/hyperlink" Target="https://nileuniversity-my.sharepoint.com/:i:/g/personal/m_ibrahim2295_nu_edu_eg/ER79_q8OrvBBpcUmQySkyP4BWuB3GVAaS7xIZvup8ldA_w?e=lpy6fb" TargetMode="External"/><Relationship Id="rId288" Type="http://schemas.openxmlformats.org/officeDocument/2006/relationships/hyperlink" Target="https://nileuniversity-my.sharepoint.com/:i:/g/personal/m_ibrahim2295_nu_edu_eg/EUJaA-MlDg1LpTXhlMoijE0BIolLpYMY5Yiw40XHuSUWVg?e=gYKtsG" TargetMode="External"/><Relationship Id="rId1914" Type="http://schemas.openxmlformats.org/officeDocument/2006/relationships/hyperlink" Target="https://www.facebook.com/share/p/16vsXpaHhK/" TargetMode="External"/><Relationship Id="rId3367" Type="http://schemas.openxmlformats.org/officeDocument/2006/relationships/hyperlink" Target="https://nileuniversity-my.sharepoint.com/:i:/g/personal/m_ibrahim2295_nu_edu_eg/EV5FylXjJWhAo-NXD1RzhEUBeO51vD0O6AFIWIQT5wl--g?e=Ia8cig" TargetMode="External"/><Relationship Id="rId3574" Type="http://schemas.openxmlformats.org/officeDocument/2006/relationships/hyperlink" Target="https://nileuniversity-my.sharepoint.com/:i:/g/personal/m_ibrahim2295_nu_edu_eg/EYhyVbQF4hpNuExW5sdPxhoB7rq_BW4_NeT9K-ZjzZ0FKw?e=5Sa6Mc" TargetMode="External"/><Relationship Id="rId495" Type="http://schemas.openxmlformats.org/officeDocument/2006/relationships/hyperlink" Target="https://nileuniversity-my.sharepoint.com/:i:/g/personal/m_ibrahim2295_nu_edu_eg/Eb7Dk_aP2upHjvf_Q3kbGbMBU1ih_ZZAfJcxohdUR9Tu6g?e=Vfh1e0" TargetMode="External"/><Relationship Id="rId2176" Type="http://schemas.openxmlformats.org/officeDocument/2006/relationships/hyperlink" Target="https://nileuniversity-my.sharepoint.com/:i:/g/personal/m_ibrahim2295_nu_edu_eg/EelSZzRHnxxLl29IFOdjQGEBb7t5kCx9nWGYltOAqyxL5Q?e=mgHEOI" TargetMode="External"/><Relationship Id="rId2383" Type="http://schemas.openxmlformats.org/officeDocument/2006/relationships/hyperlink" Target="https://twitter.com/AJArabic/status/1949500028768428201" TargetMode="External"/><Relationship Id="rId2590" Type="http://schemas.openxmlformats.org/officeDocument/2006/relationships/hyperlink" Target="https://nileuniversity-my.sharepoint.com/:i:/g/personal/m_ibrahim2295_nu_edu_eg/ETnHEJsqWb5LrLqtRhHGsLEBgIErNecCMK1Uo0Xnhrna5Q?e=HuK8u8" TargetMode="External"/><Relationship Id="rId3227" Type="http://schemas.openxmlformats.org/officeDocument/2006/relationships/hyperlink" Target="https://x.com/IsraelArabic/status/1745479430376468482" TargetMode="External"/><Relationship Id="rId3434" Type="http://schemas.openxmlformats.org/officeDocument/2006/relationships/hyperlink" Target="https://nileuniversity-my.sharepoint.com/:i:/g/personal/m_ibrahim2295_nu_edu_eg/EWC0kU_8WFVOmBdM5r-CRBwB1lCwieogCou9Cl0Z0LDULQ?e=cNFW9i" TargetMode="External"/><Relationship Id="rId148" Type="http://schemas.openxmlformats.org/officeDocument/2006/relationships/hyperlink" Target="https://nileuniversity-my.sharepoint.com/:i:/g/personal/m_ibrahim2295_nu_edu_eg/Efk_T4vEfFpIiVIZJsGu6F0BEqppcfc5UxzAyuJtMLZ97A?e=Bww430" TargetMode="External"/><Relationship Id="rId355" Type="http://schemas.openxmlformats.org/officeDocument/2006/relationships/hyperlink" Target="https://x.com/sentdefender/status/1790406092079378561" TargetMode="External"/><Relationship Id="rId562" Type="http://schemas.openxmlformats.org/officeDocument/2006/relationships/hyperlink" Target="https://nileuniversity-my.sharepoint.com/:i:/g/personal/m_ibrahim2295_nu_edu_eg/EXWpxF9wXZhArEV_MxkJaPIBW4rSLleTWgpvFL2wuBz-7Q?e=RccOFm" TargetMode="External"/><Relationship Id="rId1192" Type="http://schemas.openxmlformats.org/officeDocument/2006/relationships/hyperlink" Target="https://x.com/BBCWorld/status/1804822586976592353" TargetMode="External"/><Relationship Id="rId2036" Type="http://schemas.openxmlformats.org/officeDocument/2006/relationships/hyperlink" Target="https://www.facebook.com/share/p/1G8A289spv/" TargetMode="External"/><Relationship Id="rId2243" Type="http://schemas.openxmlformats.org/officeDocument/2006/relationships/hyperlink" Target="https://nileuniversity-my.sharepoint.com/:i:/g/personal/m_ibrahim2295_nu_edu_eg/EWlp_AVrDxJHnUs0xD-FSRcBnbZmQ28SV3tr8kXY_7ARnw?e=eGzhuZ" TargetMode="External"/><Relationship Id="rId2450" Type="http://schemas.openxmlformats.org/officeDocument/2006/relationships/hyperlink" Target="https://x.com/youm7/status/1951693225863139539" TargetMode="External"/><Relationship Id="rId2688" Type="http://schemas.openxmlformats.org/officeDocument/2006/relationships/hyperlink" Target="https://x.com/RTarabic/status/1824555362931921105" TargetMode="External"/><Relationship Id="rId2895" Type="http://schemas.openxmlformats.org/officeDocument/2006/relationships/hyperlink" Target="https://www.facebook.com/share/p/1BMDtttjMV/" TargetMode="External"/><Relationship Id="rId3501" Type="http://schemas.openxmlformats.org/officeDocument/2006/relationships/hyperlink" Target="https://nileuniversity-my.sharepoint.com/:i:/g/personal/m_ibrahim2295_nu_edu_eg/EWnnkH8kcUFHir8vwj3G_y4BbVcBfAyfWmiGsN5G6nd4-A?e=Ntzhli" TargetMode="External"/><Relationship Id="rId215" Type="http://schemas.openxmlformats.org/officeDocument/2006/relationships/hyperlink" Target="https://nileuniversity-my.sharepoint.com/:i:/g/personal/m_ibrahim2295_nu_edu_eg/EVJTakbuAcJCvG9PKQD7KmwBkQfOJPvbAy_vu3o0V-NzWA?e=ehstTT" TargetMode="External"/><Relationship Id="rId422" Type="http://schemas.openxmlformats.org/officeDocument/2006/relationships/hyperlink" Target="https://nileuniversity-my.sharepoint.com/:i:/g/personal/m_ibrahim2295_nu_edu_eg/EQlHVDpUWhVDnwtEdrProyEB8vafTQaPLLbhGYh7rFuHzQ?e=UgCsad" TargetMode="External"/><Relationship Id="rId867" Type="http://schemas.openxmlformats.org/officeDocument/2006/relationships/hyperlink" Target="https://nileuniversity-my.sharepoint.com/:i:/g/personal/m_ibrahim2295_nu_edu_eg/EX9Ht6y9eppIj-S-8s6KNHwBFPZBUhsah7THmy0I5cAW-g?e=1x6Awi" TargetMode="External"/><Relationship Id="rId1052" Type="http://schemas.openxmlformats.org/officeDocument/2006/relationships/hyperlink" Target="https://x.com/BBCWorld/status/1879836034952835223" TargetMode="External"/><Relationship Id="rId1497" Type="http://schemas.openxmlformats.org/officeDocument/2006/relationships/hyperlink" Target="https://x.com/BBCWorld/status/1938040010667671735" TargetMode="External"/><Relationship Id="rId2103" Type="http://schemas.openxmlformats.org/officeDocument/2006/relationships/hyperlink" Target="https://x.com/BBCArabic/status/1950546775330132312" TargetMode="External"/><Relationship Id="rId2310" Type="http://schemas.openxmlformats.org/officeDocument/2006/relationships/hyperlink" Target="https://nileuniversity-my.sharepoint.com/:i:/g/personal/m_ibrahim2295_nu_edu_eg/EYqOqO3uAMhKoY-YHMTVQoYB59kiRhEoMSA2KUjP6GSYOg?e=MjrbTw" TargetMode="External"/><Relationship Id="rId2548" Type="http://schemas.openxmlformats.org/officeDocument/2006/relationships/hyperlink" Target="https://nileuniversity-my.sharepoint.com/:i:/g/personal/m_ibrahim2295_nu_edu_eg/EWA7BdVNjMRMlGI861yaFh8B64FbLvT_gE3oEZJUUX48bQ?e=1rNCRM" TargetMode="External"/><Relationship Id="rId2755" Type="http://schemas.openxmlformats.org/officeDocument/2006/relationships/hyperlink" Target="https://x.com/IsraelArabic/status/1951890298440695931" TargetMode="External"/><Relationship Id="rId2962" Type="http://schemas.openxmlformats.org/officeDocument/2006/relationships/hyperlink" Target="https://www.facebook.com/share/p/1FWacbYKBK/" TargetMode="External"/><Relationship Id="rId727" Type="http://schemas.openxmlformats.org/officeDocument/2006/relationships/hyperlink" Target="https://nileuniversity-my.sharepoint.com/:i:/g/personal/m_ibrahim2295_nu_edu_eg/EdN31MQ4LotLuHzJPmNM_iEBBk_5pbAdBkTang7wy6LFCw?e=4tD6kY" TargetMode="External"/><Relationship Id="rId934" Type="http://schemas.openxmlformats.org/officeDocument/2006/relationships/hyperlink" Target="https://x.com/BBCWorld/status/1925260756573999502" TargetMode="External"/><Relationship Id="rId1357" Type="http://schemas.openxmlformats.org/officeDocument/2006/relationships/hyperlink" Target="https://x.com/BBCWorld/status/1726981632857395410" TargetMode="External"/><Relationship Id="rId1564" Type="http://schemas.openxmlformats.org/officeDocument/2006/relationships/hyperlink" Target="https://nileuniversity-my.sharepoint.com/:i:/g/personal/m_ibrahim2295_nu_edu_eg/Ef2mn_ds51VOuv4srVRZTJkBmF9bVVvzWPVfxzcKQgyeHg?e=mENtFH" TargetMode="External"/><Relationship Id="rId1771" Type="http://schemas.openxmlformats.org/officeDocument/2006/relationships/hyperlink" Target="https://x.com/TimesofIsrael/verified_followers" TargetMode="External"/><Relationship Id="rId2408" Type="http://schemas.openxmlformats.org/officeDocument/2006/relationships/hyperlink" Target="https://nileuniversity-my.sharepoint.com/:i:/g/personal/m_ibrahim2295_nu_edu_eg/EXT1qghpTedHokTVg2JWokYBKQ7C6HnI7ffUM3ND3U6lpQ?e=DxWBNV" TargetMode="External"/><Relationship Id="rId2615" Type="http://schemas.openxmlformats.org/officeDocument/2006/relationships/hyperlink" Target="https://nileuniversity-my.sharepoint.com/:i:/g/personal/m_ibrahim2295_nu_edu_eg/EQdu-22RsQdJiGFMCbymRDIB3inTBQPIA81YcUQG43rPgw?e=ACSQfP" TargetMode="External"/><Relationship Id="rId2822" Type="http://schemas.openxmlformats.org/officeDocument/2006/relationships/hyperlink" Target="https://nileuniversity-my.sharepoint.com/:i:/g/personal/m_ibrahim2295_nu_edu_eg/EbMkU13YIsNGliW-NrpvKUcBjeHdNKXZtQih_rsCN6q5NQ?e=JCwcu9" TargetMode="External"/><Relationship Id="rId63" Type="http://schemas.openxmlformats.org/officeDocument/2006/relationships/hyperlink" Target="https://twitter.com/AJEnglish/status/1948519476280131960" TargetMode="External"/><Relationship Id="rId1217" Type="http://schemas.openxmlformats.org/officeDocument/2006/relationships/hyperlink" Target="https://x.com/BBCWorld/status/1785728018675056866" TargetMode="External"/><Relationship Id="rId1424" Type="http://schemas.openxmlformats.org/officeDocument/2006/relationships/hyperlink" Target="https://x.com/BBCWorld/status/1928413601531863472" TargetMode="External"/><Relationship Id="rId1631" Type="http://schemas.openxmlformats.org/officeDocument/2006/relationships/hyperlink" Target="https://nileuniversity-my.sharepoint.com/:i:/g/personal/m_ibrahim2295_nu_edu_eg/EXNTkJJaoklCjllZbNEsuUABPkfqA5GIPmKgSUM8i1n1XA?e=ITJtoc" TargetMode="External"/><Relationship Id="rId1869" Type="http://schemas.openxmlformats.org/officeDocument/2006/relationships/hyperlink" Target="https://x.com/TimesofIsrael/status/1729909866557509890" TargetMode="External"/><Relationship Id="rId3084" Type="http://schemas.openxmlformats.org/officeDocument/2006/relationships/hyperlink" Target="https://www.facebook.com/share/p/1FtMEHpray/" TargetMode="External"/><Relationship Id="rId3291" Type="http://schemas.openxmlformats.org/officeDocument/2006/relationships/hyperlink" Target="https://nileuniversity-my.sharepoint.com/:i:/g/personal/m_ibrahim2295_nu_edu_eg/EUqGX7IeuftCm_AIJQa0R7gBxiH53MLKO2Wfv_afiLmZ5g?e=LSAN4J" TargetMode="External"/><Relationship Id="rId1729" Type="http://schemas.openxmlformats.org/officeDocument/2006/relationships/hyperlink" Target="https://x.com/BBCWorld/status/1958591257187406331" TargetMode="External"/><Relationship Id="rId1936" Type="http://schemas.openxmlformats.org/officeDocument/2006/relationships/hyperlink" Target="https://www.facebook.com/share/p/1AwLnzxyL3/" TargetMode="External"/><Relationship Id="rId3389" Type="http://schemas.openxmlformats.org/officeDocument/2006/relationships/hyperlink" Target="https://nileuniversity-my.sharepoint.com/:i:/g/personal/m_ibrahim2295_nu_edu_eg/EZHXfwt5m3dIvmeIZ3KH9nIBrGtu5JJYE0PQ9m6-25Otsw?e=9Zyisy" TargetMode="External"/><Relationship Id="rId3596" Type="http://schemas.openxmlformats.org/officeDocument/2006/relationships/hyperlink" Target="https://nileuniversity-my.sharepoint.com/:i:/g/personal/m_ibrahim2295_nu_edu_eg/Ed6gBftZrRJDlP6iaq2ymecBGQp-CUnoiPpLG63KoXHWUA?e=xQdSjQ" TargetMode="External"/><Relationship Id="rId2198" Type="http://schemas.openxmlformats.org/officeDocument/2006/relationships/hyperlink" Target="https://x.com/PalinfoAr/status/1939329908485882019" TargetMode="External"/><Relationship Id="rId3151" Type="http://schemas.openxmlformats.org/officeDocument/2006/relationships/hyperlink" Target="https://x.com/IsraelArabic/status/1725114793726546109" TargetMode="External"/><Relationship Id="rId3249" Type="http://schemas.openxmlformats.org/officeDocument/2006/relationships/hyperlink" Target="https://x.com/IsraelArabic/status/1791510798109495798" TargetMode="External"/><Relationship Id="rId3456" Type="http://schemas.openxmlformats.org/officeDocument/2006/relationships/hyperlink" Target="https://x.com/IsraelWarRoom/status/1798784489273037113" TargetMode="External"/><Relationship Id="rId377" Type="http://schemas.openxmlformats.org/officeDocument/2006/relationships/hyperlink" Target="https://nileuniversity-my.sharepoint.com/:i:/g/personal/m_ibrahim2295_nu_edu_eg/Eaf-pWe4lZ5LkfBt-lmXafYBow81uEBFZiQnHD-Ydz_CqA?e=ZmdV4L" TargetMode="External"/><Relationship Id="rId584" Type="http://schemas.openxmlformats.org/officeDocument/2006/relationships/hyperlink" Target="https://nileuniversity-my.sharepoint.com/:i:/g/personal/m_ibrahim2295_nu_edu_eg/EQO65lM5UN9MqSnUhmFqtykBjf34-J8GSQVDUN12RI6VWg?e=FOLvWR" TargetMode="External"/><Relationship Id="rId2058" Type="http://schemas.openxmlformats.org/officeDocument/2006/relationships/hyperlink" Target="https://nileuniversity-my.sharepoint.com/:i:/g/personal/m_ibrahim2295_nu_edu_eg/EfW_mYzKmvpHhn6-CgoqDVkB0s5m7f99PXYPtNRN1N0-Xw?e=qbfwdJ" TargetMode="External"/><Relationship Id="rId2265" Type="http://schemas.openxmlformats.org/officeDocument/2006/relationships/hyperlink" Target="https://nileuniversity-my.sharepoint.com/:i:/g/personal/m_ibrahim2295_nu_edu_eg/EfaLCWddtxFPh0lkVoFAM6UBeI_XmUtpiTntzP04axE6JQ?e=TWhNNx" TargetMode="External"/><Relationship Id="rId3011" Type="http://schemas.openxmlformats.org/officeDocument/2006/relationships/hyperlink" Target="https://www.facebook.com/share/p/19ncT7xBbA/" TargetMode="External"/><Relationship Id="rId3109" Type="http://schemas.openxmlformats.org/officeDocument/2006/relationships/hyperlink" Target="https://www.facebook.com/share/p/14HSnxmiJBX/" TargetMode="External"/><Relationship Id="rId5" Type="http://schemas.openxmlformats.org/officeDocument/2006/relationships/hyperlink" Target="https://www.facebook.com/share/p/1BmXgfM7E2/" TargetMode="External"/><Relationship Id="rId237" Type="http://schemas.openxmlformats.org/officeDocument/2006/relationships/hyperlink" Target="https://twitter.com/QudsNen/status/1951583367268577486" TargetMode="External"/><Relationship Id="rId791" Type="http://schemas.openxmlformats.org/officeDocument/2006/relationships/hyperlink" Target="https://nileuniversity-my.sharepoint.com/:i:/g/personal/m_ibrahim2295_nu_edu_eg/EYVIY4mWwNtIiNcJotT_kAYBJ7YyCHP20r5GVaQq8Ipr5A?e=xm72yw" TargetMode="External"/><Relationship Id="rId889" Type="http://schemas.openxmlformats.org/officeDocument/2006/relationships/hyperlink" Target="https://x.com/BBCWorld/status/1925362318759617003" TargetMode="External"/><Relationship Id="rId1074" Type="http://schemas.openxmlformats.org/officeDocument/2006/relationships/hyperlink" Target="https://x.com/BBCWorld/status/1868498331724333464" TargetMode="External"/><Relationship Id="rId2472" Type="http://schemas.openxmlformats.org/officeDocument/2006/relationships/hyperlink" Target="https://x.com/dw_arabic/status/1950828821973709214" TargetMode="External"/><Relationship Id="rId2777" Type="http://schemas.openxmlformats.org/officeDocument/2006/relationships/hyperlink" Target="https://x.com/IsraelArabic/status/1948095276218294703" TargetMode="External"/><Relationship Id="rId3316" Type="http://schemas.openxmlformats.org/officeDocument/2006/relationships/hyperlink" Target="https://nileuniversity-my.sharepoint.com/:i:/g/personal/m_ibrahim2295_nu_edu_eg/EYZPoDloZG9JuXUe_0ylVSIBWnjUrDjrbNSTDkcg2RruHA?e=d7OyKZ" TargetMode="External"/><Relationship Id="rId3523" Type="http://schemas.openxmlformats.org/officeDocument/2006/relationships/hyperlink" Target="https://x.com/AJEnglish/status/1739247458599706809" TargetMode="External"/><Relationship Id="rId444" Type="http://schemas.openxmlformats.org/officeDocument/2006/relationships/hyperlink" Target="https://nileuniversity-my.sharepoint.com/:i:/g/personal/m_ibrahim2295_nu_edu_eg/EVb0_MpsAVdAqM0wCDbFqgkBvPOehXDhCbLR6sUnP8TV1Q?e=lnVMZW" TargetMode="External"/><Relationship Id="rId651" Type="http://schemas.openxmlformats.org/officeDocument/2006/relationships/hyperlink" Target="https://nileuniversity-my.sharepoint.com/:i:/g/personal/m_ibrahim2295_nu_edu_eg/EbEc6U_rX91LpfveAnMchewB2WLUW6OQj-HXHVoMKGID2w?e=vCbFrV" TargetMode="External"/><Relationship Id="rId749" Type="http://schemas.openxmlformats.org/officeDocument/2006/relationships/hyperlink" Target="https://nileuniversity-my.sharepoint.com/:i:/g/personal/m_ibrahim2295_nu_edu_eg/ESPuU0JKfuBAse4OzbPkv2gB37Up-BQ1ad8PHeq7fmnJ3g?e=019Zm6" TargetMode="External"/><Relationship Id="rId1281" Type="http://schemas.openxmlformats.org/officeDocument/2006/relationships/hyperlink" Target="https://x.com/BBCWorld/status/1784960457368887409" TargetMode="External"/><Relationship Id="rId1379" Type="http://schemas.openxmlformats.org/officeDocument/2006/relationships/hyperlink" Target="https://x.com/BBCWorld/status/1730579491875955136" TargetMode="External"/><Relationship Id="rId1586" Type="http://schemas.openxmlformats.org/officeDocument/2006/relationships/hyperlink" Target="https://x.com/BBCWorld/status/1948819349386506268" TargetMode="External"/><Relationship Id="rId2125" Type="http://schemas.openxmlformats.org/officeDocument/2006/relationships/hyperlink" Target="https://nileuniversity-my.sharepoint.com/:i:/g/personal/m_ibrahim2295_nu_edu_eg/EZbk0-A8GYtCsucXU8jIj1IBbfi4knX7Io7QQGsIdm72kg?e=6ZRL04" TargetMode="External"/><Relationship Id="rId2332" Type="http://schemas.openxmlformats.org/officeDocument/2006/relationships/hyperlink" Target="https://nileuniversity-my.sharepoint.com/:i:/g/personal/m_ibrahim2295_nu_edu_eg/ESFL5F7xzIpEp-vdFsSXAtYBOc02a3HbXLFTIoSvOQwQHA?e=dsEhcp" TargetMode="External"/><Relationship Id="rId2984" Type="http://schemas.openxmlformats.org/officeDocument/2006/relationships/hyperlink" Target="https://www.facebook.com/share/p/16yjEn38Y2/" TargetMode="External"/><Relationship Id="rId304" Type="http://schemas.openxmlformats.org/officeDocument/2006/relationships/hyperlink" Target="https://nileuniversity-my.sharepoint.com/:i:/g/personal/m_ibrahim2295_nu_edu_eg/EXQtHN31uXNKhp52nn95g5EBMlf5g1GXqhe8q4nmgPQ4CA?e=Pf6rgs" TargetMode="External"/><Relationship Id="rId511" Type="http://schemas.openxmlformats.org/officeDocument/2006/relationships/hyperlink" Target="https://nileuniversity-my.sharepoint.com/:i:/g/personal/m_ibrahim2295_nu_edu_eg/EW50qSkdvDVLkAwkumMuJqYBrZDTvKHhI7ozc49UJ0BWqQ?e=IsezJs" TargetMode="External"/><Relationship Id="rId609" Type="http://schemas.openxmlformats.org/officeDocument/2006/relationships/hyperlink" Target="https://nileuniversity-my.sharepoint.com/:i:/g/personal/m_ibrahim2295_nu_edu_eg/Eb5Vtobedw5KsyHiw_sHeT4BD0CJ7sz3PSe2Q7aIHdd2Sw?e=bN5F3F" TargetMode="External"/><Relationship Id="rId956" Type="http://schemas.openxmlformats.org/officeDocument/2006/relationships/hyperlink" Target="https://x.com/BBCWorld/status/1902934200703127668" TargetMode="External"/><Relationship Id="rId1141" Type="http://schemas.openxmlformats.org/officeDocument/2006/relationships/hyperlink" Target="https://x.com/BBCWorld/status/1844451713018667340" TargetMode="External"/><Relationship Id="rId1239" Type="http://schemas.openxmlformats.org/officeDocument/2006/relationships/hyperlink" Target="https://x.com/BBCWorld/status/1795117529083330643" TargetMode="External"/><Relationship Id="rId1793" Type="http://schemas.openxmlformats.org/officeDocument/2006/relationships/hyperlink" Target="https://x.com/TimesofIsrael/verified_followers" TargetMode="External"/><Relationship Id="rId2637" Type="http://schemas.openxmlformats.org/officeDocument/2006/relationships/hyperlink" Target="https://www.facebook.com/share/p/1AennQ6yCW/" TargetMode="External"/><Relationship Id="rId2844" Type="http://schemas.openxmlformats.org/officeDocument/2006/relationships/hyperlink" Target="https://nileuniversity-my.sharepoint.com/:i:/g/personal/m_ibrahim2295_nu_edu_eg/Ea17WQo1FvZBhLaFERPdKdkBmQaIX0ovyN7BpICwFfn4GA?e=ej4A0H" TargetMode="External"/><Relationship Id="rId85" Type="http://schemas.openxmlformats.org/officeDocument/2006/relationships/hyperlink" Target="https://twitter.com/AJEnglish/status/1948063851703878124" TargetMode="External"/><Relationship Id="rId816" Type="http://schemas.openxmlformats.org/officeDocument/2006/relationships/hyperlink" Target="https://nileuniversity-my.sharepoint.com/:i:/g/personal/m_ibrahim2295_nu_edu_eg/EYAkjMcBmC5OvP9myoo6hJkBwn0PYu6CxAXTX314o52Axg?e=qwBog8" TargetMode="External"/><Relationship Id="rId1001" Type="http://schemas.openxmlformats.org/officeDocument/2006/relationships/hyperlink" Target="https://x.com/BBCWorld/status/1887601886548611456" TargetMode="External"/><Relationship Id="rId1446" Type="http://schemas.openxmlformats.org/officeDocument/2006/relationships/hyperlink" Target="https://nileuniversity-my.sharepoint.com/:i:/g/personal/m_ibrahim2295_nu_edu_eg/EVSL-Zj3kAZNmFAcmwujt7cBt2MGi--QXOzuRTdYvMUVMA?e=aq2NQf" TargetMode="External"/><Relationship Id="rId1653" Type="http://schemas.openxmlformats.org/officeDocument/2006/relationships/hyperlink" Target="https://nileuniversity-my.sharepoint.com/:i:/g/personal/m_ibrahim2295_nu_edu_eg/EV-cewFHIHNNiQ0AssKd1MMBOcU6hDr19qOsyMqsrIlfZA?e=gAAG5V" TargetMode="External"/><Relationship Id="rId1860" Type="http://schemas.openxmlformats.org/officeDocument/2006/relationships/hyperlink" Target="https://x.com/TimesofIsrael/status/1712379632434188483" TargetMode="External"/><Relationship Id="rId2704" Type="http://schemas.openxmlformats.org/officeDocument/2006/relationships/hyperlink" Target="https://nileuniversity-my.sharepoint.com/:i:/g/personal/m_ibrahim2295_nu_edu_eg/EXPY4S8D4qtHqzDu9DZzwekBD7nv12WbMmgxS8kaK5cnhA?e=gGjhwD" TargetMode="External"/><Relationship Id="rId2911" Type="http://schemas.openxmlformats.org/officeDocument/2006/relationships/hyperlink" Target="https://www.facebook.com/share/p/1NxXTKf6w8/" TargetMode="External"/><Relationship Id="rId1306" Type="http://schemas.openxmlformats.org/officeDocument/2006/relationships/hyperlink" Target="https://x.com/BBCWorld/status/1760794561499033933" TargetMode="External"/><Relationship Id="rId1513" Type="http://schemas.openxmlformats.org/officeDocument/2006/relationships/hyperlink" Target="https://nileuniversity-my.sharepoint.com/:i:/g/personal/m_ibrahim2295_nu_edu_eg/ETh5oDuHjwxFjLAatHXTcacBUJemNTb1V34OA-GCarn54g?e=6nwTwy" TargetMode="External"/><Relationship Id="rId1720" Type="http://schemas.openxmlformats.org/officeDocument/2006/relationships/hyperlink" Target="https://x.com/BBCWorld/status/1955924028972995063" TargetMode="External"/><Relationship Id="rId1958" Type="http://schemas.openxmlformats.org/officeDocument/2006/relationships/hyperlink" Target="https://www.facebook.com/share/p/1Gsi7cotbi/" TargetMode="External"/><Relationship Id="rId3173" Type="http://schemas.openxmlformats.org/officeDocument/2006/relationships/hyperlink" Target="https://x.com/IsraelArabic/status/1719954238669783044" TargetMode="External"/><Relationship Id="rId3380" Type="http://schemas.openxmlformats.org/officeDocument/2006/relationships/hyperlink" Target="https://nileuniversity-my.sharepoint.com/:i:/g/personal/m_ibrahim2295_nu_edu_eg/EQzcSmgrlHdMqOZq_3TjC2IBJvLL9FLY6fECbhSUV0ObZA?e=q3cO2e" TargetMode="External"/><Relationship Id="rId12" Type="http://schemas.openxmlformats.org/officeDocument/2006/relationships/hyperlink" Target="https://twitter.com/AJEnglish/status/1949494991010812300" TargetMode="External"/><Relationship Id="rId1818" Type="http://schemas.openxmlformats.org/officeDocument/2006/relationships/hyperlink" Target="https://nileuniversity-my.sharepoint.com/:i:/g/personal/m_ibrahim2295_nu_edu_eg/EQjyjfWtXRdEnQxIFv4qnAgB1SA8yFvn1l8KQm6sl72_WQ?e=i1QXAs" TargetMode="External"/><Relationship Id="rId3033" Type="http://schemas.openxmlformats.org/officeDocument/2006/relationships/hyperlink" Target="https://www.facebook.com/share/p/1GgMQV8HBJ/" TargetMode="External"/><Relationship Id="rId3240" Type="http://schemas.openxmlformats.org/officeDocument/2006/relationships/hyperlink" Target="https://x.com/IsraelArabic/status/1787395167890096452" TargetMode="External"/><Relationship Id="rId3478" Type="http://schemas.openxmlformats.org/officeDocument/2006/relationships/hyperlink" Target="https://nileuniversity-my.sharepoint.com/:i:/g/personal/m_ibrahim2295_nu_edu_eg/EVmOSOQcIIdJsdKCTA5n2GYBbGR73BY2yp7ImY8WPVMOeQ?e=D7IFsM" TargetMode="External"/><Relationship Id="rId161" Type="http://schemas.openxmlformats.org/officeDocument/2006/relationships/hyperlink" Target="https://nileuniversity-my.sharepoint.com/:i:/g/personal/m_ibrahim2295_nu_edu_eg/EQcw_V8P_m1KpmbI_ijt2jYBC0p8M4G8Ox1JdTl4PPA92g?e=45Y75r" TargetMode="External"/><Relationship Id="rId399" Type="http://schemas.openxmlformats.org/officeDocument/2006/relationships/hyperlink" Target="https://nileuniversity-my.sharepoint.com/:i:/g/personal/m_ibrahim2295_nu_edu_eg/EaS22bfsMHpOqkurHEIKvdIB3jsmRMS-cROrgWw0_1q1jw?e=5vVHpE" TargetMode="External"/><Relationship Id="rId2287" Type="http://schemas.openxmlformats.org/officeDocument/2006/relationships/hyperlink" Target="https://twitter.com/skynewsarabia/status/1948412071986815136" TargetMode="External"/><Relationship Id="rId2494" Type="http://schemas.openxmlformats.org/officeDocument/2006/relationships/hyperlink" Target="https://nileuniversity-my.sharepoint.com/:i:/g/personal/m_ibrahim2295_nu_edu_eg/Edqf9OSXfLVCgI4abxlpMGsBroolVVdt7YMByGtOG4kDbg?e=LfpJNK" TargetMode="External"/><Relationship Id="rId3338" Type="http://schemas.openxmlformats.org/officeDocument/2006/relationships/hyperlink" Target="https://nileuniversity-my.sharepoint.com/:i:/g/personal/m_ibrahim2295_nu_edu_eg/EV9MFKLUtHRMllbhNb6ejqkBQo5OxnQcstnL2tEvzmZJLg?e=1LEdYJ" TargetMode="External"/><Relationship Id="rId3545" Type="http://schemas.openxmlformats.org/officeDocument/2006/relationships/hyperlink" Target="https://x.com/AJEnglish/status/1769423455923892463" TargetMode="External"/><Relationship Id="rId259" Type="http://schemas.openxmlformats.org/officeDocument/2006/relationships/hyperlink" Target="https://twitter.com/QudsNen/status/1951387984609136739" TargetMode="External"/><Relationship Id="rId466" Type="http://schemas.openxmlformats.org/officeDocument/2006/relationships/hyperlink" Target="https://nileuniversity-my.sharepoint.com/:i:/g/personal/m_ibrahim2295_nu_edu_eg/EYqP1pnF5TRPu70mBJf1dLwBnjHymAVLGNSNrtN1m8ZfLg?e=RJ666O" TargetMode="External"/><Relationship Id="rId673" Type="http://schemas.openxmlformats.org/officeDocument/2006/relationships/hyperlink" Target="https://nileuniversity-my.sharepoint.com/:i:/g/personal/m_ibrahim2295_nu_edu_eg/EQBgpyEx4kxOmoUH5eEhPpMBuA0TlWVXVFS1Rj0RuPi_NA?e=BRsdxb" TargetMode="External"/><Relationship Id="rId880" Type="http://schemas.openxmlformats.org/officeDocument/2006/relationships/hyperlink" Target="https://nileuniversity-my.sharepoint.com/:i:/g/personal/m_ibrahim2295_nu_edu_eg/EYzMfI3FXRpEgKiDPJo428MBu6aVdtboBdOb_pi0fezD3A?e=4lHFl7" TargetMode="External"/><Relationship Id="rId1096" Type="http://schemas.openxmlformats.org/officeDocument/2006/relationships/hyperlink" Target="https://x.com/BBCWorld/status/1861862869119140186" TargetMode="External"/><Relationship Id="rId2147" Type="http://schemas.openxmlformats.org/officeDocument/2006/relationships/hyperlink" Target="https://x.com/BBCArabic/status/1947885409578443026" TargetMode="External"/><Relationship Id="rId2354" Type="http://schemas.openxmlformats.org/officeDocument/2006/relationships/hyperlink" Target="https://twitter.com/AJArabic/status/1949731549588365335" TargetMode="External"/><Relationship Id="rId2561" Type="http://schemas.openxmlformats.org/officeDocument/2006/relationships/hyperlink" Target="https://nileuniversity-my.sharepoint.com/:i:/g/personal/m_ibrahim2295_nu_edu_eg/ES4TFdVi219Dv-V9rhnaF9gBRsPszC5VP33IrllpZEXvig?e=SK2wGp" TargetMode="External"/><Relationship Id="rId2799" Type="http://schemas.openxmlformats.org/officeDocument/2006/relationships/hyperlink" Target="https://nileuniversity-my.sharepoint.com/:i:/g/personal/m_ibrahim2295_nu_edu_eg/EUXbwgEVc7VKmxcqadcERMABv3oKCvjFCRNwZ-PrIItLxg?e=uOdVgv" TargetMode="External"/><Relationship Id="rId3100" Type="http://schemas.openxmlformats.org/officeDocument/2006/relationships/hyperlink" Target="https://www.facebook.com/share/p/16v2zjzb2v/" TargetMode="External"/><Relationship Id="rId3405" Type="http://schemas.openxmlformats.org/officeDocument/2006/relationships/hyperlink" Target="https://nileuniversity-my.sharepoint.com/:i:/g/personal/m_ibrahim2295_nu_edu_eg/EaQ8yEyAApREvquXwDxyWqoB7YrSzBl64ZJ-LaaXM3-FLA?e=TPeJdZ" TargetMode="External"/><Relationship Id="rId119" Type="http://schemas.openxmlformats.org/officeDocument/2006/relationships/hyperlink" Target="https://nileuniversity-my.sharepoint.com/:i:/g/personal/m_ibrahim2295_nu_edu_eg/EQ8TpbNiOhZMisWkrFvBU6EB2TWov_tuPEehmI5yhzB0Iw?e=uyNHD8" TargetMode="External"/><Relationship Id="rId326" Type="http://schemas.openxmlformats.org/officeDocument/2006/relationships/hyperlink" Target="https://x.com/sentdefender/status/1925259000158822437" TargetMode="External"/><Relationship Id="rId533" Type="http://schemas.openxmlformats.org/officeDocument/2006/relationships/hyperlink" Target="https://nileuniversity-my.sharepoint.com/:i:/g/personal/m_ibrahim2295_nu_edu_eg/Edo-CumXPoFNrSw8cyTmqbQBxi8i5ggnLlarNDy-6ysWDQ?e=87joEk" TargetMode="External"/><Relationship Id="rId978" Type="http://schemas.openxmlformats.org/officeDocument/2006/relationships/hyperlink" Target="https://x.com/BBCWorld/status/1912945641187057985" TargetMode="External"/><Relationship Id="rId1163" Type="http://schemas.openxmlformats.org/officeDocument/2006/relationships/hyperlink" Target="https://x.com/BBCWorld/status/1823578160480330048" TargetMode="External"/><Relationship Id="rId1370" Type="http://schemas.openxmlformats.org/officeDocument/2006/relationships/hyperlink" Target="https://x.com/BBCWorld/status/1725919778408153356" TargetMode="External"/><Relationship Id="rId2007" Type="http://schemas.openxmlformats.org/officeDocument/2006/relationships/hyperlink" Target="https://nileuniversity-my.sharepoint.com/:i:/g/personal/m_ibrahim2295_nu_edu_eg/EVGIivunc1FCtwC7pxizZZUBpOU_E4Zbo3LMcnXqKNW6_w?e=pOmKx7" TargetMode="External"/><Relationship Id="rId2214" Type="http://schemas.openxmlformats.org/officeDocument/2006/relationships/hyperlink" Target="https://x.com/PalinfoAr/status/1951553759697420664" TargetMode="External"/><Relationship Id="rId2659" Type="http://schemas.openxmlformats.org/officeDocument/2006/relationships/hyperlink" Target="https://www.facebook.com/share/p/1B1DggEW1D/" TargetMode="External"/><Relationship Id="rId2866" Type="http://schemas.openxmlformats.org/officeDocument/2006/relationships/hyperlink" Target="https://nileuniversity-my.sharepoint.com/:i:/g/personal/m_ibrahim2295_nu_edu_eg/EbPiQ5PZEndDvy9r8tG6RBgB2gixauZJ8zWuf84G5zdJZQ?e=cTX8dA" TargetMode="External"/><Relationship Id="rId3612" Type="http://schemas.openxmlformats.org/officeDocument/2006/relationships/hyperlink" Target="https://nileuniversity-my.sharepoint.com/:i:/g/personal/m_ibrahim2295_nu_edu_eg/EcPHw2LsSyhMurYjm-G9kT4BAt43GOZiK5pCVhYRh9SGug?e=kEpWyW" TargetMode="External"/><Relationship Id="rId740" Type="http://schemas.openxmlformats.org/officeDocument/2006/relationships/hyperlink" Target="https://nileuniversity-my.sharepoint.com/:i:/g/personal/m_ibrahim2295_nu_edu_eg/ESZWHBNae5hEoH3BIDH4D8IBPSluIMBJ2LQ_iqRSxJYVsA?e=3rCOSO" TargetMode="External"/><Relationship Id="rId838" Type="http://schemas.openxmlformats.org/officeDocument/2006/relationships/hyperlink" Target="https://nileuniversity-my.sharepoint.com/:i:/g/personal/m_ibrahim2295_nu_edu_eg/EaZtZb8UNk5HjNfed9ty4MgBMNMZMPIvgyxD_Xy85iqf-g?e=ja6Wd6" TargetMode="External"/><Relationship Id="rId1023" Type="http://schemas.openxmlformats.org/officeDocument/2006/relationships/hyperlink" Target="https://x.com/BBCWorld/status/1881073619545080124" TargetMode="External"/><Relationship Id="rId1468" Type="http://schemas.openxmlformats.org/officeDocument/2006/relationships/hyperlink" Target="https://nileuniversity-my.sharepoint.com/:i:/g/personal/m_ibrahim2295_nu_edu_eg/EaflK0_YoQpEr_LXiXHvZyIBxbZa2ImVoywqtVN_VvPHog?e=shZh5k" TargetMode="External"/><Relationship Id="rId1675" Type="http://schemas.openxmlformats.org/officeDocument/2006/relationships/hyperlink" Target="https://nileuniversity-my.sharepoint.com/:i:/g/personal/m_ibrahim2295_nu_edu_eg/Eco5QqZ8mt5Dk8i3nTdeaFMB9O5QSUmVfsIPGoq3Ob7Ccw?e=I2A32K" TargetMode="External"/><Relationship Id="rId1882" Type="http://schemas.openxmlformats.org/officeDocument/2006/relationships/hyperlink" Target="https://www.facebook.com/share/p/14HCvapowhF/" TargetMode="External"/><Relationship Id="rId2421" Type="http://schemas.openxmlformats.org/officeDocument/2006/relationships/hyperlink" Target="https://nileuniversity-my.sharepoint.com/:i:/g/personal/m_ibrahim2295_nu_edu_eg/EQutC6CHQbRMnsWfAyfqXIcB_fUTjDaUWFqiFEAtgoBP5A?e=FMbvxU" TargetMode="External"/><Relationship Id="rId2519" Type="http://schemas.openxmlformats.org/officeDocument/2006/relationships/hyperlink" Target="https://twitter.com/qudsn/status/1951596594928800078" TargetMode="External"/><Relationship Id="rId2726" Type="http://schemas.openxmlformats.org/officeDocument/2006/relationships/hyperlink" Target="https://x.com/IsraelArabic/status/1951722952715633106" TargetMode="External"/><Relationship Id="rId600" Type="http://schemas.openxmlformats.org/officeDocument/2006/relationships/hyperlink" Target="https://nileuniversity-my.sharepoint.com/:i:/g/personal/m_ibrahim2295_nu_edu_eg/EV6X_4eDLk5DkP47F8cg4HwBrPhPdma4FFhKXieU10bkxw?e=ws6Zfj" TargetMode="External"/><Relationship Id="rId1230" Type="http://schemas.openxmlformats.org/officeDocument/2006/relationships/hyperlink" Target="https://x.com/BBCWorld/status/1788222261515681999" TargetMode="External"/><Relationship Id="rId1328" Type="http://schemas.openxmlformats.org/officeDocument/2006/relationships/hyperlink" Target="https://x.com/BBCWorld/status/1739930381086777723" TargetMode="External"/><Relationship Id="rId1535" Type="http://schemas.openxmlformats.org/officeDocument/2006/relationships/hyperlink" Target="https://nileuniversity-my.sharepoint.com/:i:/g/personal/m_ibrahim2295_nu_edu_eg/Edh8mGX9um5PtwkfslIJTdQBjcEPyGW7Sw2Xk7E-USSOOQ?e=arFBMq" TargetMode="External"/><Relationship Id="rId2933" Type="http://schemas.openxmlformats.org/officeDocument/2006/relationships/hyperlink" Target="https://www.facebook.com/standwithusarabic/posts/pfbid02FD4FFQff7GftbGRSJX4VNPv5aXtZjjwpbVC1kVqQGnbWbr7nyHf4ETk1GLsH1Y3vl" TargetMode="External"/><Relationship Id="rId905" Type="http://schemas.openxmlformats.org/officeDocument/2006/relationships/hyperlink" Target="https://x.com/BBCWorld/status/1919325330436698194" TargetMode="External"/><Relationship Id="rId1742" Type="http://schemas.openxmlformats.org/officeDocument/2006/relationships/hyperlink" Target="https://x.com/BBCWorld/status/1958819030896115924" TargetMode="External"/><Relationship Id="rId3195" Type="http://schemas.openxmlformats.org/officeDocument/2006/relationships/hyperlink" Target="https://x.com/IsraelArabic/status/1733902951238766791" TargetMode="External"/><Relationship Id="rId34" Type="http://schemas.openxmlformats.org/officeDocument/2006/relationships/hyperlink" Target="https://twitter.com/AJEnglish/status/1949152782218408111" TargetMode="External"/><Relationship Id="rId1602" Type="http://schemas.openxmlformats.org/officeDocument/2006/relationships/hyperlink" Target="https://nileuniversity-my.sharepoint.com/:i:/g/personal/m_ibrahim2295_nu_edu_eg/EYdmTd1WYC1CiNJNiNjqbqoBLMmQK8P5suR05ufr4VVhLA?e=2Vux8V" TargetMode="External"/><Relationship Id="rId3055" Type="http://schemas.openxmlformats.org/officeDocument/2006/relationships/hyperlink" Target="https://www.facebook.com/Arabi21News/posts/pfbid0t1u5XKgdfiUvU2jRLsqTgpEanHZi4tkeeoNcEK7jrsHuad5jKqVTPjvRm3uHgauGl" TargetMode="External"/><Relationship Id="rId3262" Type="http://schemas.openxmlformats.org/officeDocument/2006/relationships/hyperlink" Target="https://x.com/IsraelArabic/status/1798647636666327159" TargetMode="External"/><Relationship Id="rId183" Type="http://schemas.openxmlformats.org/officeDocument/2006/relationships/hyperlink" Target="https://nileuniversity-my.sharepoint.com/:i:/g/personal/m_ibrahim2295_nu_edu_eg/EU16U-R8oTxBnIzJKqlXfTQBPjiTXd_rcYkS9UDdsZvxNw?e=P4UUbT" TargetMode="External"/><Relationship Id="rId390" Type="http://schemas.openxmlformats.org/officeDocument/2006/relationships/hyperlink" Target="https://nileuniversity-my.sharepoint.com/:i:/g/personal/m_ibrahim2295_nu_edu_eg/EYLJ-FJId_ZGokxzXWKNEhMBQX4K95gJSPpJk8QkwDf9uQ?e=7cUDhb" TargetMode="External"/><Relationship Id="rId1907" Type="http://schemas.openxmlformats.org/officeDocument/2006/relationships/hyperlink" Target="https://www.facebook.com/share/p/16fchKgtdL/" TargetMode="External"/><Relationship Id="rId2071" Type="http://schemas.openxmlformats.org/officeDocument/2006/relationships/hyperlink" Target="https://twitter.com/matsda2sh/status/1947972546709569880" TargetMode="External"/><Relationship Id="rId3122" Type="http://schemas.openxmlformats.org/officeDocument/2006/relationships/hyperlink" Target="https://www.facebook.com/share/p/16tcgqyKqy/" TargetMode="External"/><Relationship Id="rId3567" Type="http://schemas.openxmlformats.org/officeDocument/2006/relationships/hyperlink" Target="https://nileuniversity-my.sharepoint.com/:i:/g/personal/m_ibrahim2295_nu_edu_eg/EaoAKDsnRdlLh7HbOUwzCHQBpvevPuK2OofRDXUdq_E-SA?e=y3dYPx" TargetMode="External"/><Relationship Id="rId250" Type="http://schemas.openxmlformats.org/officeDocument/2006/relationships/hyperlink" Target="https://twitter.com/QudsNen/status/1951521565771808791" TargetMode="External"/><Relationship Id="rId488" Type="http://schemas.openxmlformats.org/officeDocument/2006/relationships/hyperlink" Target="https://nileuniversity-my.sharepoint.com/:i:/g/personal/m_ibrahim2295_nu_edu_eg/EZXQWNxzLwNJunlM_syZn6oBgC8_m2W8r22UhOA3Kchglw?e=bztsEB" TargetMode="External"/><Relationship Id="rId695" Type="http://schemas.openxmlformats.org/officeDocument/2006/relationships/hyperlink" Target="https://nileuniversity-my.sharepoint.com/:i:/g/personal/m_ibrahim2295_nu_edu_eg/Ef-lJbjkc61DiK8F07xpUDEB0kO2CCfpIVJN9J-YxdNsRg?e=2uf9Po" TargetMode="External"/><Relationship Id="rId2169" Type="http://schemas.openxmlformats.org/officeDocument/2006/relationships/hyperlink" Target="https://x.com/BBCArabic/status/1950078328288706874" TargetMode="External"/><Relationship Id="rId2376" Type="http://schemas.openxmlformats.org/officeDocument/2006/relationships/hyperlink" Target="https://twitter.com/AJArabic/status/1949540721171505460" TargetMode="External"/><Relationship Id="rId2583" Type="http://schemas.openxmlformats.org/officeDocument/2006/relationships/hyperlink" Target="https://nileuniversity-my.sharepoint.com/:i:/g/personal/m_ibrahim2295_nu_edu_eg/ETmSghWeeI1LomHj0Dd491YBpkvvSbwMRO4wldi3hJNvew?e=IXWjfC" TargetMode="External"/><Relationship Id="rId2790" Type="http://schemas.openxmlformats.org/officeDocument/2006/relationships/hyperlink" Target="https://x.com/IsraelArabic/status/1944713484664517013" TargetMode="External"/><Relationship Id="rId3427" Type="http://schemas.openxmlformats.org/officeDocument/2006/relationships/hyperlink" Target="https://nileuniversity-my.sharepoint.com/:i:/g/personal/m_ibrahim2295_nu_edu_eg/EQVaqTJfLcJJlYS8bEKRdRABVst1WrYCqYx5H9x687lUHw?e=IgDsxJ" TargetMode="External"/><Relationship Id="rId110" Type="http://schemas.openxmlformats.org/officeDocument/2006/relationships/hyperlink" Target="https://twitter.com/AJEnglish/status/1947774475170144278" TargetMode="External"/><Relationship Id="rId348" Type="http://schemas.openxmlformats.org/officeDocument/2006/relationships/hyperlink" Target="https://x.com/sentdefender/status/1811104189008765109" TargetMode="External"/><Relationship Id="rId555" Type="http://schemas.openxmlformats.org/officeDocument/2006/relationships/hyperlink" Target="https://nileuniversity-my.sharepoint.com/:i:/g/personal/m_ibrahim2295_nu_edu_eg/Edfs1hmy43lMs9cyjHNBNCUBuAUDhkpOvXDk_yLlaSgmCA?e=pFVbMf" TargetMode="External"/><Relationship Id="rId762" Type="http://schemas.openxmlformats.org/officeDocument/2006/relationships/hyperlink" Target="https://nileuniversity-my.sharepoint.com/:i:/g/personal/m_ibrahim2295_nu_edu_eg/EVySj2zHDJNGufcQa9SvWu8BWSfHtPmzEHL3wKq8rOvltw?e=lVTOC2" TargetMode="External"/><Relationship Id="rId1185" Type="http://schemas.openxmlformats.org/officeDocument/2006/relationships/hyperlink" Target="https://x.com/BBCWorld/status/1809634245201072335" TargetMode="External"/><Relationship Id="rId1392" Type="http://schemas.openxmlformats.org/officeDocument/2006/relationships/hyperlink" Target="https://x.com/BBCWorld/status/1947715755035840981" TargetMode="External"/><Relationship Id="rId2029" Type="http://schemas.openxmlformats.org/officeDocument/2006/relationships/hyperlink" Target="https://www.facebook.com/share/p/1M4CiFBMSu/" TargetMode="External"/><Relationship Id="rId2236" Type="http://schemas.openxmlformats.org/officeDocument/2006/relationships/hyperlink" Target="https://nileuniversity-my.sharepoint.com/:i:/g/personal/m_ibrahim2295_nu_edu_eg/EUBM94KciFxLryKpwkWN6s8Bu3vpMFT1yMjsznXgzYkxoQ?e=WKABti" TargetMode="External"/><Relationship Id="rId2443" Type="http://schemas.openxmlformats.org/officeDocument/2006/relationships/hyperlink" Target="https://x.com/youm7/status/1949419493249495100" TargetMode="External"/><Relationship Id="rId2650" Type="http://schemas.openxmlformats.org/officeDocument/2006/relationships/hyperlink" Target="https://www.facebook.com/share/p/178dep7xsU/" TargetMode="External"/><Relationship Id="rId2888" Type="http://schemas.openxmlformats.org/officeDocument/2006/relationships/hyperlink" Target="https://www.facebook.com/share/p/1JTdeWGGYy/" TargetMode="External"/><Relationship Id="rId208" Type="http://schemas.openxmlformats.org/officeDocument/2006/relationships/hyperlink" Target="https://nileuniversity-my.sharepoint.com/:i:/g/personal/m_ibrahim2295_nu_edu_eg/EWHHswqs9KtIkpe2chlD16oBUGY--gZX2YjU_Gf8xsCsJQ?e=XmgHEk" TargetMode="External"/><Relationship Id="rId415" Type="http://schemas.openxmlformats.org/officeDocument/2006/relationships/hyperlink" Target="https://nileuniversity-my.sharepoint.com/:i:/g/personal/m_ibrahim2295_nu_edu_eg/EUdvodYk8Q1EohCkngxthPwBMcFOcfXlGAPcJ_OlQUf71g?e=n4WwuL" TargetMode="External"/><Relationship Id="rId622" Type="http://schemas.openxmlformats.org/officeDocument/2006/relationships/hyperlink" Target="https://nileuniversity-my.sharepoint.com/:i:/g/personal/m_ibrahim2295_nu_edu_eg/Ec3I5-k7bBRMrgFVStEMj9IBnY_2cUoxXLyu8NmPYw3D2g?e=7AZOnH" TargetMode="External"/><Relationship Id="rId1045" Type="http://schemas.openxmlformats.org/officeDocument/2006/relationships/hyperlink" Target="https://x.com/BBCWorld/status/1879404788225388668" TargetMode="External"/><Relationship Id="rId1252" Type="http://schemas.openxmlformats.org/officeDocument/2006/relationships/hyperlink" Target="https://x.com/BBCWorld/status/1775987344832680334" TargetMode="External"/><Relationship Id="rId1697" Type="http://schemas.openxmlformats.org/officeDocument/2006/relationships/hyperlink" Target="https://nileuniversity-my.sharepoint.com/:i:/g/personal/m_ibrahim2295_nu_edu_eg/EW9GARmTiZRGg5pdRqYtbLwBM-tC8PziJZUwpwIH8Z5w_g?e=tBm7i7" TargetMode="External"/><Relationship Id="rId2303" Type="http://schemas.openxmlformats.org/officeDocument/2006/relationships/hyperlink" Target="https://nileuniversity-my.sharepoint.com/:i:/g/personal/m_ibrahim2295_nu_edu_eg/ER9njeAI4KJBnTsUAyPSSgwB3zL3kqfnFXoG6ZrhjOpyFQ?e=yrZNi2" TargetMode="External"/><Relationship Id="rId2510" Type="http://schemas.openxmlformats.org/officeDocument/2006/relationships/hyperlink" Target="https://twitter.com/qudsn/status/1951615110545392045" TargetMode="External"/><Relationship Id="rId2748" Type="http://schemas.openxmlformats.org/officeDocument/2006/relationships/hyperlink" Target="https://x.com/IsraelArabic/status/1745334936683286932" TargetMode="External"/><Relationship Id="rId2955" Type="http://schemas.openxmlformats.org/officeDocument/2006/relationships/hyperlink" Target="https://www.facebook.com/share/p/19bSZb7MNz/" TargetMode="External"/><Relationship Id="rId927" Type="http://schemas.openxmlformats.org/officeDocument/2006/relationships/hyperlink" Target="https://x.com/BBCWorld/status/1924754640870027554" TargetMode="External"/><Relationship Id="rId1112" Type="http://schemas.openxmlformats.org/officeDocument/2006/relationships/hyperlink" Target="https://x.com/BBCWorld/status/1845699086801862977" TargetMode="External"/><Relationship Id="rId1557" Type="http://schemas.openxmlformats.org/officeDocument/2006/relationships/hyperlink" Target="https://x.com/BBCWorld/status/1929775442795356445" TargetMode="External"/><Relationship Id="rId1764" Type="http://schemas.openxmlformats.org/officeDocument/2006/relationships/hyperlink" Target="https://x.com/TimesofIsrael/verified_followers" TargetMode="External"/><Relationship Id="rId1971" Type="http://schemas.openxmlformats.org/officeDocument/2006/relationships/hyperlink" Target="https://www.facebook.com/share/p/16q4VFuUfT/" TargetMode="External"/><Relationship Id="rId2608" Type="http://schemas.openxmlformats.org/officeDocument/2006/relationships/hyperlink" Target="https://www.facebook.com/share/p/1S3wzrTPjG/" TargetMode="External"/><Relationship Id="rId2815" Type="http://schemas.openxmlformats.org/officeDocument/2006/relationships/hyperlink" Target="https://nileuniversity-my.sharepoint.com/:i:/g/personal/m_ibrahim2295_nu_edu_eg/EbYpcERL9tNApaXHvB1UEdUB99BPBCo9wFJuCzfstVsMmQ?e=19nrp3" TargetMode="External"/><Relationship Id="rId56" Type="http://schemas.openxmlformats.org/officeDocument/2006/relationships/hyperlink" Target="https://twitter.com/AJEnglish/status/1948656923580014934" TargetMode="External"/><Relationship Id="rId1417" Type="http://schemas.openxmlformats.org/officeDocument/2006/relationships/hyperlink" Target="https://x.com/BBCWorld/status/1926828903005331881" TargetMode="External"/><Relationship Id="rId1624" Type="http://schemas.openxmlformats.org/officeDocument/2006/relationships/hyperlink" Target="https://nileuniversity-my.sharepoint.com/:i:/g/personal/m_ibrahim2295_nu_edu_eg/EZ_MEpwMRXlHsmoVuBXZshcBFP8TQmCuqg8rReRgK94JPQ?e=bZcW2b" TargetMode="External"/><Relationship Id="rId1831" Type="http://schemas.openxmlformats.org/officeDocument/2006/relationships/hyperlink" Target="https://nileuniversity-my.sharepoint.com/:i:/g/personal/m_ibrahim2295_nu_edu_eg/EfMHB1av_GtPg-XC1fwLeAsBPaYtZO1A40ZzV9NRrwWm4w?e=9uY6wq" TargetMode="External"/><Relationship Id="rId3077" Type="http://schemas.openxmlformats.org/officeDocument/2006/relationships/hyperlink" Target="https://www.facebook.com/share/p/1BuCiYdvvF/" TargetMode="External"/><Relationship Id="rId3284" Type="http://schemas.openxmlformats.org/officeDocument/2006/relationships/hyperlink" Target="https://x.com/IsraelArabic/status/1846962367675912410" TargetMode="External"/><Relationship Id="rId1929" Type="http://schemas.openxmlformats.org/officeDocument/2006/relationships/hyperlink" Target="https://www.facebook.com/share/p/1EG6yn4WtE/" TargetMode="External"/><Relationship Id="rId2093" Type="http://schemas.openxmlformats.org/officeDocument/2006/relationships/hyperlink" Target="https://x.com/BBCArabic/status/1950934324359872632" TargetMode="External"/><Relationship Id="rId3491" Type="http://schemas.openxmlformats.org/officeDocument/2006/relationships/hyperlink" Target="https://nileuniversity-my.sharepoint.com/:i:/g/personal/m_ibrahim2295_nu_edu_eg/EVj4klYqoIVPvP_XBprh1mgBpW6zw-5hHaA_9_al9exNLQ?e=06V2rb" TargetMode="External"/><Relationship Id="rId3589" Type="http://schemas.openxmlformats.org/officeDocument/2006/relationships/hyperlink" Target="https://nileuniversity-my.sharepoint.com/:i:/g/personal/m_ibrahim2295_nu_edu_eg/EWB9lY0cprZFk-aqjJ5zTHoBGtr58iWH0tj6kZnQbvqYrQ?e=32qOgR" TargetMode="External"/><Relationship Id="rId2398" Type="http://schemas.openxmlformats.org/officeDocument/2006/relationships/hyperlink" Target="https://nileuniversity-my.sharepoint.com/:i:/g/personal/m_ibrahim2295_nu_edu_eg/EZmzbANf52dBlMdshWqXSbsBBe9YavIDYRHicVuSH7ghgw?e=aUcgEW" TargetMode="External"/><Relationship Id="rId3144" Type="http://schemas.openxmlformats.org/officeDocument/2006/relationships/hyperlink" Target="https://x.com/IsraelArabic/status/1733580220077052175" TargetMode="External"/><Relationship Id="rId3351" Type="http://schemas.openxmlformats.org/officeDocument/2006/relationships/hyperlink" Target="https://nileuniversity-my.sharepoint.com/:i:/g/personal/m_ibrahim2295_nu_edu_eg/EXSJFuvJTHBMvYuEsCEdkeEBGO7TLIJzhVqkqvqvYvSXLQ?e=UOAyCm" TargetMode="External"/><Relationship Id="rId3449" Type="http://schemas.openxmlformats.org/officeDocument/2006/relationships/hyperlink" Target="https://x.com/IsraelWarRoom/status/1842933441228112259" TargetMode="External"/><Relationship Id="rId272" Type="http://schemas.openxmlformats.org/officeDocument/2006/relationships/hyperlink" Target="https://twitter.com/QudsNen/status/1951349105156046994" TargetMode="External"/><Relationship Id="rId577" Type="http://schemas.openxmlformats.org/officeDocument/2006/relationships/hyperlink" Target="https://nileuniversity-my.sharepoint.com/:i:/g/personal/m_ibrahim2295_nu_edu_eg/EZsod8nv2gVEmfYc-W8GfjoBCiTRwQSIyTloBit6PktEgw?e=1qMUTV" TargetMode="External"/><Relationship Id="rId2160" Type="http://schemas.openxmlformats.org/officeDocument/2006/relationships/hyperlink" Target="https://nileuniversity-my.sharepoint.com/:i:/g/personal/m_ibrahim2295_nu_edu_eg/EfJ9FsOBJLxNsZpAr-3Bu-MBvl5kof1c9ExDPevvsnHudw?e=vCoMV1" TargetMode="External"/><Relationship Id="rId2258" Type="http://schemas.openxmlformats.org/officeDocument/2006/relationships/hyperlink" Target="https://nileuniversity-my.sharepoint.com/:i:/g/personal/m_ibrahim2295_nu_edu_eg/EdEFZjN417pGqyWEOUX6tlYBvADByCfN_8Mm9t_HKeVF6w?e=9zIVvh" TargetMode="External"/><Relationship Id="rId3004" Type="http://schemas.openxmlformats.org/officeDocument/2006/relationships/hyperlink" Target="https://www.facebook.com/share/p/17DnEBCBBP/" TargetMode="External"/><Relationship Id="rId3211" Type="http://schemas.openxmlformats.org/officeDocument/2006/relationships/hyperlink" Target="https://x.com/IsraelArabic/status/1744026105882022295" TargetMode="External"/><Relationship Id="rId132" Type="http://schemas.openxmlformats.org/officeDocument/2006/relationships/hyperlink" Target="https://nileuniversity-my.sharepoint.com/:i:/g/personal/m_ibrahim2295_nu_edu_eg/EUFrHaw8MORKnMFEuSiQb1wBmkt79GMxHD-p_VJWYXFVBg?e=48pLCr" TargetMode="External"/><Relationship Id="rId784" Type="http://schemas.openxmlformats.org/officeDocument/2006/relationships/hyperlink" Target="https://nileuniversity-my.sharepoint.com/:i:/g/personal/m_ibrahim2295_nu_edu_eg/EZvT03wZ2OtIlqgKAQ9FHdsB8pTYsIdJa5AqQVnk8MZVpg?e=zeUjfq" TargetMode="External"/><Relationship Id="rId991" Type="http://schemas.openxmlformats.org/officeDocument/2006/relationships/hyperlink" Target="https://x.com/BBCWorld/status/1896454505807352043" TargetMode="External"/><Relationship Id="rId1067" Type="http://schemas.openxmlformats.org/officeDocument/2006/relationships/hyperlink" Target="https://x.com/BBCWorld/status/1885084896353255741" TargetMode="External"/><Relationship Id="rId2020" Type="http://schemas.openxmlformats.org/officeDocument/2006/relationships/hyperlink" Target="https://www.facebook.com/share/p/1a2tdVMtZq/" TargetMode="External"/><Relationship Id="rId2465" Type="http://schemas.openxmlformats.org/officeDocument/2006/relationships/hyperlink" Target="https://x.com/dw_arabic/status/1950223766341976513" TargetMode="External"/><Relationship Id="rId2672" Type="http://schemas.openxmlformats.org/officeDocument/2006/relationships/hyperlink" Target="https://www.facebook.com/share/p/1M8oEvJBjs/" TargetMode="External"/><Relationship Id="rId3309" Type="http://schemas.openxmlformats.org/officeDocument/2006/relationships/hyperlink" Target="https://nileuniversity-my.sharepoint.com/:i:/g/personal/m_ibrahim2295_nu_edu_eg/ERAftmPqLzRGl2zO_vTY9IYBXSiaRzmHnZqm2kHhhX6I7A?e=FQH9nY" TargetMode="External"/><Relationship Id="rId3516" Type="http://schemas.openxmlformats.org/officeDocument/2006/relationships/hyperlink" Target="https://x.com/AJEnglish/status/1795039747053601185" TargetMode="External"/><Relationship Id="rId437" Type="http://schemas.openxmlformats.org/officeDocument/2006/relationships/hyperlink" Target="https://nileuniversity-my.sharepoint.com/:i:/g/personal/m_ibrahim2295_nu_edu_eg/EQgsCgIad6xAsKx56LbqD54BzjPrF21N0rT-P2AcEXCT7Q?e=x7eYcj" TargetMode="External"/><Relationship Id="rId644" Type="http://schemas.openxmlformats.org/officeDocument/2006/relationships/hyperlink" Target="https://nileuniversity-my.sharepoint.com/:i:/g/personal/m_ibrahim2295_nu_edu_eg/EaVCvGu5MoRKvVMg7_45kkoB7j7U8MNc7st806PgT0SoTg?e=0tUbjL" TargetMode="External"/><Relationship Id="rId851" Type="http://schemas.openxmlformats.org/officeDocument/2006/relationships/hyperlink" Target="https://nileuniversity-my.sharepoint.com/:i:/g/personal/m_ibrahim2295_nu_edu_eg/Eb3-28NxCwdCu9ktylYcZQoBfwgtXR29y8fxDVzpGgQi9A?e=HsbKBc" TargetMode="External"/><Relationship Id="rId1274" Type="http://schemas.openxmlformats.org/officeDocument/2006/relationships/hyperlink" Target="https://x.com/BBCWorld/status/1777933084886737002" TargetMode="External"/><Relationship Id="rId1481" Type="http://schemas.openxmlformats.org/officeDocument/2006/relationships/hyperlink" Target="https://nileuniversity-my.sharepoint.com/:i:/g/personal/m_ibrahim2295_nu_edu_eg/Ec10sHAHMiVDrf50Q0Wgt80BMUb2E9oBMrU1_MMFgtasEA?e=oYbzCu" TargetMode="External"/><Relationship Id="rId1579" Type="http://schemas.openxmlformats.org/officeDocument/2006/relationships/hyperlink" Target="https://x.com/BBCWorld/status/1950670837008232483" TargetMode="External"/><Relationship Id="rId2118" Type="http://schemas.openxmlformats.org/officeDocument/2006/relationships/hyperlink" Target="https://nileuniversity-my.sharepoint.com/:i:/g/personal/m_ibrahim2295_nu_edu_eg/EROQNtIW98BFqj28jvtDNZwBXw3sAvyWZQy5IxZeOr4bAQ?e=BJcETT" TargetMode="External"/><Relationship Id="rId2325" Type="http://schemas.openxmlformats.org/officeDocument/2006/relationships/hyperlink" Target="https://nileuniversity-my.sharepoint.com/:i:/g/personal/m_ibrahim2295_nu_edu_eg/ET2ROVmpc6pPrPaOCXqHbmUB2QSFc1OLTxcqHF5NrhfbLw?e=h7tiMw" TargetMode="External"/><Relationship Id="rId2532" Type="http://schemas.openxmlformats.org/officeDocument/2006/relationships/hyperlink" Target="https://twitter.com/qudsn/status/1951569740343980516" TargetMode="External"/><Relationship Id="rId2977" Type="http://schemas.openxmlformats.org/officeDocument/2006/relationships/hyperlink" Target="https://www.facebook.com/share/p/1DNuMgLfrp/" TargetMode="External"/><Relationship Id="rId504" Type="http://schemas.openxmlformats.org/officeDocument/2006/relationships/hyperlink" Target="https://nileuniversity-my.sharepoint.com/:i:/g/personal/m_ibrahim2295_nu_edu_eg/EdhBasEgKdBHmZ2UKH5_WYoBswLEsNFVvgefjaseXllOrg?e=nkaJ82" TargetMode="External"/><Relationship Id="rId711" Type="http://schemas.openxmlformats.org/officeDocument/2006/relationships/hyperlink" Target="https://nileuniversity-my.sharepoint.com/:i:/g/personal/m_ibrahim2295_nu_edu_eg/EZoc2PXlt9FHla8moimpgyMBuDOaE6TxImGf5ZypejXRjg?e=Cuoodw" TargetMode="External"/><Relationship Id="rId949" Type="http://schemas.openxmlformats.org/officeDocument/2006/relationships/hyperlink" Target="https://x.com/BBCWorld/status/1907471130551791829" TargetMode="External"/><Relationship Id="rId1134" Type="http://schemas.openxmlformats.org/officeDocument/2006/relationships/hyperlink" Target="https://x.com/BBCWorld/status/1848052667777462465" TargetMode="External"/><Relationship Id="rId1341" Type="http://schemas.openxmlformats.org/officeDocument/2006/relationships/hyperlink" Target="https://x.com/BBCWorld/status/1724429633083367759" TargetMode="External"/><Relationship Id="rId1786" Type="http://schemas.openxmlformats.org/officeDocument/2006/relationships/hyperlink" Target="https://x.com/TimesofIsrael/verified_followers" TargetMode="External"/><Relationship Id="rId1993" Type="http://schemas.openxmlformats.org/officeDocument/2006/relationships/hyperlink" Target="https://nileuniversity-my.sharepoint.com/:i:/g/personal/m_ibrahim2295_nu_edu_eg/EWUNeUe3e55KqClAzz3wlrIBobE6GJIVH-c4AecsfIhT_A?e=nifEtL" TargetMode="External"/><Relationship Id="rId2837" Type="http://schemas.openxmlformats.org/officeDocument/2006/relationships/hyperlink" Target="https://nileuniversity-my.sharepoint.com/:i:/g/personal/m_ibrahim2295_nu_edu_eg/EVeuMu_PsrpBnckPhHzh2CkB8kpmS5JIh0l9HT7Bv5Ghtg?e=maZIOy" TargetMode="External"/><Relationship Id="rId78" Type="http://schemas.openxmlformats.org/officeDocument/2006/relationships/hyperlink" Target="https://twitter.com/AJEnglish/status/1948171269394121055" TargetMode="External"/><Relationship Id="rId809" Type="http://schemas.openxmlformats.org/officeDocument/2006/relationships/hyperlink" Target="https://nileuniversity-my.sharepoint.com/:i:/g/personal/m_ibrahim2295_nu_edu_eg/EdgSwE-U2HxJvLY_RrMtV0QBodH9ofx812_O82s6Sn3PjQ?e=2ZFjw0" TargetMode="External"/><Relationship Id="rId1201" Type="http://schemas.openxmlformats.org/officeDocument/2006/relationships/hyperlink" Target="https://x.com/BBCWorld/status/1800787253972606998" TargetMode="External"/><Relationship Id="rId1439" Type="http://schemas.openxmlformats.org/officeDocument/2006/relationships/hyperlink" Target="https://nileuniversity-my.sharepoint.com/:i:/g/personal/m_ibrahim2295_nu_edu_eg/EXdRwtcNa3RDmXHQK_20rXgBqOfd2eAfbQXCZ4MAtb5ffw?e=EXHsRJ" TargetMode="External"/><Relationship Id="rId1646" Type="http://schemas.openxmlformats.org/officeDocument/2006/relationships/hyperlink" Target="https://x.com/BBCWorld/status/1945796891045732788" TargetMode="External"/><Relationship Id="rId1853" Type="http://schemas.openxmlformats.org/officeDocument/2006/relationships/hyperlink" Target="https://x.com/TimesofIsrael/status/1710776408728035798" TargetMode="External"/><Relationship Id="rId2904" Type="http://schemas.openxmlformats.org/officeDocument/2006/relationships/hyperlink" Target="https://www.facebook.com/share/p/19auVup7yV/" TargetMode="External"/><Relationship Id="rId3099" Type="http://schemas.openxmlformats.org/officeDocument/2006/relationships/hyperlink" Target="https://www.facebook.com/Arabi21News/posts/pfbid02tG6Y89pUShinqSaTxkoPJ2HKuftu2q5j2XF1uvEzLJyaUpsSoexdri2T7FXL4LaVl" TargetMode="External"/><Relationship Id="rId1506" Type="http://schemas.openxmlformats.org/officeDocument/2006/relationships/hyperlink" Target="https://nileuniversity-my.sharepoint.com/:i:/g/personal/m_ibrahim2295_nu_edu_eg/EREo567OWE9OlX-V0DQUVVoBJwJnKMTsXF4M_HXoCIJoQw?e=wu6Grp" TargetMode="External"/><Relationship Id="rId1713" Type="http://schemas.openxmlformats.org/officeDocument/2006/relationships/hyperlink" Target="https://x.com/BBCWorld/status/1951427383392620563" TargetMode="External"/><Relationship Id="rId1920" Type="http://schemas.openxmlformats.org/officeDocument/2006/relationships/hyperlink" Target="https://www.facebook.com/IsraelArabic/posts/pfbid0DLibVhkatB9UBR4jYbUkmaDKMB2Tk69FA91u3JEyQQfV3SbuN8fQiB8QyRBCEtH2l" TargetMode="External"/><Relationship Id="rId3166" Type="http://schemas.openxmlformats.org/officeDocument/2006/relationships/hyperlink" Target="https://x.com/IsraelArabic/status/1721817506799591727" TargetMode="External"/><Relationship Id="rId3373" Type="http://schemas.openxmlformats.org/officeDocument/2006/relationships/hyperlink" Target="https://nileuniversity-my.sharepoint.com/:i:/g/personal/m_ibrahim2295_nu_edu_eg/ESFZenjja7dArnWOK7op-KcB4i7UNDd1YnEZIwyRAwR4TA?e=ndF5tB" TargetMode="External"/><Relationship Id="rId3580" Type="http://schemas.openxmlformats.org/officeDocument/2006/relationships/hyperlink" Target="https://nileuniversity-my.sharepoint.com/:i:/g/personal/m_ibrahim2295_nu_edu_eg/EYpf92ctn1NDhZDHGxzBTuoB7pKjWuPR-OVIQa1WawjqSA?e=iwecxq" TargetMode="External"/><Relationship Id="rId294" Type="http://schemas.openxmlformats.org/officeDocument/2006/relationships/hyperlink" Target="https://nileuniversity-my.sharepoint.com/:i:/g/personal/m_ibrahim2295_nu_edu_eg/ERvghMH1MDdHrVAkaPh7gRoBhXzlxjjhsjt7xe_NLzXS8Q?e=KL1Is3" TargetMode="External"/><Relationship Id="rId2182" Type="http://schemas.openxmlformats.org/officeDocument/2006/relationships/hyperlink" Target="https://x.com/PalinfoAr/status/1951605490456104961" TargetMode="External"/><Relationship Id="rId3026" Type="http://schemas.openxmlformats.org/officeDocument/2006/relationships/hyperlink" Target="https://www.facebook.com/share/p/173MrckLU5/" TargetMode="External"/><Relationship Id="rId3233" Type="http://schemas.openxmlformats.org/officeDocument/2006/relationships/hyperlink" Target="https://x.com/IsraelArabic/status/1780873486807728231" TargetMode="External"/><Relationship Id="rId154" Type="http://schemas.openxmlformats.org/officeDocument/2006/relationships/hyperlink" Target="https://nileuniversity-my.sharepoint.com/:i:/g/personal/m_ibrahim2295_nu_edu_eg/EfOR4tU0yY9Fhl7yXRwuFi4BrTWRGM45mEu2JP_nc2NZYg?e=yX7PgB" TargetMode="External"/><Relationship Id="rId361" Type="http://schemas.openxmlformats.org/officeDocument/2006/relationships/hyperlink" Target="https://nileuniversity-my.sharepoint.com/:i:/g/personal/m_ibrahim2295_nu_edu_eg/EV_ywO_Z6S5JhW0Kp_4hnlYBktgigQr_V8caTQjwBS_FCA?e=EOyVaR" TargetMode="External"/><Relationship Id="rId599" Type="http://schemas.openxmlformats.org/officeDocument/2006/relationships/hyperlink" Target="https://nileuniversity-my.sharepoint.com/:i:/g/personal/m_ibrahim2295_nu_edu_eg/Ef-sqF89ZpZLiGTY11kFbWoBi6krKzVc-QeKaO3whFbgAw?e=gcYKbx" TargetMode="External"/><Relationship Id="rId2042" Type="http://schemas.openxmlformats.org/officeDocument/2006/relationships/hyperlink" Target="https://nileuniversity-my.sharepoint.com/:i:/g/personal/m_ibrahim2295_nu_edu_eg/EU93yUvrdz5Mi1piJIj6NhIBbnAGeFEm-XVWbXVGzbC9nA?e=ad9Oge" TargetMode="External"/><Relationship Id="rId2487" Type="http://schemas.openxmlformats.org/officeDocument/2006/relationships/hyperlink" Target="https://nileuniversity-my.sharepoint.com/:i:/g/personal/m_ibrahim2295_nu_edu_eg/EVNjQ6grMA1Fk1lcT1q_utwBAv7oUk_BEH_mOtfQEh10sA?e=YQNbBl" TargetMode="External"/><Relationship Id="rId2694" Type="http://schemas.openxmlformats.org/officeDocument/2006/relationships/hyperlink" Target="https://x.com/RTarabic/status/1803806659308851641" TargetMode="External"/><Relationship Id="rId3440" Type="http://schemas.openxmlformats.org/officeDocument/2006/relationships/hyperlink" Target="https://nileuniversity-my.sharepoint.com/:i:/g/personal/m_ibrahim2295_nu_edu_eg/EZ7OdrcLQ_BOqZeSy22ramEBtesCO9E4c8Jms4CnuAsDrQ?e=iFy20k" TargetMode="External"/><Relationship Id="rId3538" Type="http://schemas.openxmlformats.org/officeDocument/2006/relationships/hyperlink" Target="https://x.com/AJEnglish/status/1873335227881533631" TargetMode="External"/><Relationship Id="rId459" Type="http://schemas.openxmlformats.org/officeDocument/2006/relationships/hyperlink" Target="https://nileuniversity-my.sharepoint.com/:i:/g/personal/m_ibrahim2295_nu_edu_eg/EU_snA-OJ0lHpwE8DYMDfrUBpg2VjOQPQMDYzkFZ5qDS4A?e=6tQZJV" TargetMode="External"/><Relationship Id="rId666" Type="http://schemas.openxmlformats.org/officeDocument/2006/relationships/hyperlink" Target="https://nileuniversity-my.sharepoint.com/:i:/g/personal/m_ibrahim2295_nu_edu_eg/Ef43aPAoSpRKoO8Q9D_Z_b4B_TYIRwl5jod9fltFKxvRjA?e=1xS3aX" TargetMode="External"/><Relationship Id="rId873" Type="http://schemas.openxmlformats.org/officeDocument/2006/relationships/hyperlink" Target="https://nileuniversity-my.sharepoint.com/:i:/g/personal/m_ibrahim2295_nu_edu_eg/EYP-M9qfbQdBpWKLaGJmxJgBm3iyb0eI52VGZExEjqESkQ?e=FRpKe1" TargetMode="External"/><Relationship Id="rId1089" Type="http://schemas.openxmlformats.org/officeDocument/2006/relationships/hyperlink" Target="https://x.com/BBCWorld/status/1872221121648460006" TargetMode="External"/><Relationship Id="rId1296" Type="http://schemas.openxmlformats.org/officeDocument/2006/relationships/hyperlink" Target="https://x.com/BBCWorld/status/1772305765723681048" TargetMode="External"/><Relationship Id="rId2347" Type="http://schemas.openxmlformats.org/officeDocument/2006/relationships/hyperlink" Target="https://twitter.com/AJArabic/status/1949799067334365629" TargetMode="External"/><Relationship Id="rId2554" Type="http://schemas.openxmlformats.org/officeDocument/2006/relationships/hyperlink" Target="https://nileuniversity-my.sharepoint.com/:i:/g/personal/m_ibrahim2295_nu_edu_eg/EaB_frI0MEtBkONIyKTMcBQBETYZL4azZdmt8TKuOR4WZA?e=9fMc7x" TargetMode="External"/><Relationship Id="rId2999" Type="http://schemas.openxmlformats.org/officeDocument/2006/relationships/hyperlink" Target="https://www.facebook.com/share/p/175wSGFJFv/" TargetMode="External"/><Relationship Id="rId3300" Type="http://schemas.openxmlformats.org/officeDocument/2006/relationships/hyperlink" Target="https://nileuniversity-my.sharepoint.com/:i:/g/personal/m_ibrahim2295_nu_edu_eg/EWowI5bpisxNqlxtncGsdwEBWBgprNy-Z1-nMMRhYKySeA?e=qMeSGQ" TargetMode="External"/><Relationship Id="rId221" Type="http://schemas.openxmlformats.org/officeDocument/2006/relationships/hyperlink" Target="https://nileuniversity-my.sharepoint.com/:i:/g/personal/m_ibrahim2295_nu_edu_eg/EYgMgUZRARlNkLJ1I6mfURIBIlfDjwdrL1iFfSHQHtFTfQ?e=ZXdfgz" TargetMode="External"/><Relationship Id="rId319" Type="http://schemas.openxmlformats.org/officeDocument/2006/relationships/hyperlink" Target="https://nileuniversity-my.sharepoint.com/:i:/g/personal/m_ibrahim2295_nu_edu_eg/EcnoECzAdpZBkZGIMo4767UB76XXsBdCC7txJvWXpkxz9w?e=TSFExg" TargetMode="External"/><Relationship Id="rId526" Type="http://schemas.openxmlformats.org/officeDocument/2006/relationships/hyperlink" Target="https://nileuniversity-my.sharepoint.com/:i:/g/personal/m_ibrahim2295_nu_edu_eg/EXAWXHD54YFGmtgF-GugX_kBl8Y1DPmUR9jxPQRPBlpf-Q?e=lAfgz7" TargetMode="External"/><Relationship Id="rId1156" Type="http://schemas.openxmlformats.org/officeDocument/2006/relationships/hyperlink" Target="https://x.com/BBCWorld/status/1819314312294342701" TargetMode="External"/><Relationship Id="rId1363" Type="http://schemas.openxmlformats.org/officeDocument/2006/relationships/hyperlink" Target="https://x.com/BBCWorld/status/1722248962844016857" TargetMode="External"/><Relationship Id="rId2207" Type="http://schemas.openxmlformats.org/officeDocument/2006/relationships/hyperlink" Target="https://x.com/PalinfoAr/status/1950796652899438773" TargetMode="External"/><Relationship Id="rId2761" Type="http://schemas.openxmlformats.org/officeDocument/2006/relationships/hyperlink" Target="https://x.com/IsraelArabic/status/1950858990893826078" TargetMode="External"/><Relationship Id="rId2859" Type="http://schemas.openxmlformats.org/officeDocument/2006/relationships/hyperlink" Target="https://nileuniversity-my.sharepoint.com/:i:/g/personal/m_ibrahim2295_nu_edu_eg/EYL02jHQWbFDup_3Nbz4o0EBfCUakpnNZg66I_zF27gbJg?e=VW8Smw" TargetMode="External"/><Relationship Id="rId3605" Type="http://schemas.openxmlformats.org/officeDocument/2006/relationships/hyperlink" Target="https://nileuniversity-my.sharepoint.com/:i:/g/personal/m_ibrahim2295_nu_edu_eg/EQeew3L8ldtEozwyc2c_zZQBJ8E5-neuBTBUdjFubY5iSA?e=ienMx7" TargetMode="External"/><Relationship Id="rId733" Type="http://schemas.openxmlformats.org/officeDocument/2006/relationships/hyperlink" Target="https://nileuniversity-my.sharepoint.com/:i:/g/personal/m_ibrahim2295_nu_edu_eg/ETjOxHowjGNDo2YNa77HEEMBUSJHSHXr8vG7lVE19xCyRA?e=R68lO7" TargetMode="External"/><Relationship Id="rId940" Type="http://schemas.openxmlformats.org/officeDocument/2006/relationships/hyperlink" Target="https://x.com/BBCWorld/status/1911955913306517635" TargetMode="External"/><Relationship Id="rId1016" Type="http://schemas.openxmlformats.org/officeDocument/2006/relationships/hyperlink" Target="https://x.com/BBCWorld/status/1895219470995460228" TargetMode="External"/><Relationship Id="rId1570" Type="http://schemas.openxmlformats.org/officeDocument/2006/relationships/hyperlink" Target="https://nileuniversity-my.sharepoint.com/:i:/g/personal/m_ibrahim2295_nu_edu_eg/EfYh_3-W0DRIlSiGQtDXMbQB5dPqn1s6roGQBLO3gHhg7w?e=SyfWMD" TargetMode="External"/><Relationship Id="rId1668" Type="http://schemas.openxmlformats.org/officeDocument/2006/relationships/hyperlink" Target="https://nileuniversity-my.sharepoint.com/:i:/g/personal/m_ibrahim2295_nu_edu_eg/ET7d-a32oHNPkRq5ZRrs87ABaH25zNcGaIUhuoVbx4p-wg?e=cyeI93" TargetMode="External"/><Relationship Id="rId1875" Type="http://schemas.openxmlformats.org/officeDocument/2006/relationships/hyperlink" Target="https://www.facebook.com/share/p/1AxCTH6irW/" TargetMode="External"/><Relationship Id="rId2414" Type="http://schemas.openxmlformats.org/officeDocument/2006/relationships/hyperlink" Target="https://nileuniversity-my.sharepoint.com/:i:/g/personal/m_ibrahim2295_nu_edu_eg/EcNyD-nV-A9Ks7yr5TJrwoUB57g4Nb3fS4K78dPUjob_Wg?e=PhXAH6" TargetMode="External"/><Relationship Id="rId2621" Type="http://schemas.openxmlformats.org/officeDocument/2006/relationships/hyperlink" Target="https://nileuniversity-my.sharepoint.com/:i:/g/personal/m_ibrahim2295_nu_edu_eg/EQPtxeX6m0dKqWywmIWb5DkBSyZ55Dn1R6DzllCqkILf0g?e=ejlfpw" TargetMode="External"/><Relationship Id="rId2719" Type="http://schemas.openxmlformats.org/officeDocument/2006/relationships/hyperlink" Target="https://x.com/IsraelArabic/status/1794053304332251532" TargetMode="External"/><Relationship Id="rId800" Type="http://schemas.openxmlformats.org/officeDocument/2006/relationships/hyperlink" Target="https://nileuniversity-my.sharepoint.com/:i:/g/personal/m_ibrahim2295_nu_edu_eg/EU2driCywddEkTESfzUE7xQB59aa3PkvpiIlDCXXxeTE6g?e=GXkWth" TargetMode="External"/><Relationship Id="rId1223" Type="http://schemas.openxmlformats.org/officeDocument/2006/relationships/hyperlink" Target="https://x.com/BBCWorld/status/1791388199459127669" TargetMode="External"/><Relationship Id="rId1430" Type="http://schemas.openxmlformats.org/officeDocument/2006/relationships/hyperlink" Target="https://x.com/BBCWorld/status/1934617394925666363" TargetMode="External"/><Relationship Id="rId1528" Type="http://schemas.openxmlformats.org/officeDocument/2006/relationships/hyperlink" Target="https://x.com/BBCWorld/status/1934617394925666363" TargetMode="External"/><Relationship Id="rId2926" Type="http://schemas.openxmlformats.org/officeDocument/2006/relationships/hyperlink" Target="https://www.facebook.com/share/p/1CAXDNcjoP/" TargetMode="External"/><Relationship Id="rId3090" Type="http://schemas.openxmlformats.org/officeDocument/2006/relationships/hyperlink" Target="https://www.facebook.com/share/p/15k1Gvyhw1/" TargetMode="External"/><Relationship Id="rId1735" Type="http://schemas.openxmlformats.org/officeDocument/2006/relationships/hyperlink" Target="https://x.com/BBCWorld/status/1953735002757243317" TargetMode="External"/><Relationship Id="rId1942" Type="http://schemas.openxmlformats.org/officeDocument/2006/relationships/hyperlink" Target="https://www.facebook.com/share/p/1ACWFdP87Y/" TargetMode="External"/><Relationship Id="rId3188" Type="http://schemas.openxmlformats.org/officeDocument/2006/relationships/hyperlink" Target="https://x.com/IsraelArabic/status/1732064410619834648" TargetMode="External"/><Relationship Id="rId3395" Type="http://schemas.openxmlformats.org/officeDocument/2006/relationships/hyperlink" Target="https://nileuniversity-my.sharepoint.com/:i:/g/personal/m_ibrahim2295_nu_edu_eg/Ed75YpI58nJKs_vJBf5b-7IBXrTfP_UEr_LK8In4IBUqwQ?e=IDASvd" TargetMode="External"/><Relationship Id="rId27" Type="http://schemas.openxmlformats.org/officeDocument/2006/relationships/hyperlink" Target="https://twitter.com/AJEnglish/status/1949199368537682381" TargetMode="External"/><Relationship Id="rId1802" Type="http://schemas.openxmlformats.org/officeDocument/2006/relationships/hyperlink" Target="https://nileuniversity-my.sharepoint.com/:i:/g/personal/m_ibrahim2295_nu_edu_eg/EXtG0SfZsO1Bn9inCbNlfBUBvlp_YTcZhszImgOEnz1v9A?e=7X8667" TargetMode="External"/><Relationship Id="rId3048" Type="http://schemas.openxmlformats.org/officeDocument/2006/relationships/hyperlink" Target="https://www.facebook.com/Arabi21News/posts/pfbid08ygcCBM5mLWcTaJBaGUuPBphA8fe8JAz9utzc8x3EUbVgU8fotNmw5SQ4odvnUenl" TargetMode="External"/><Relationship Id="rId3255" Type="http://schemas.openxmlformats.org/officeDocument/2006/relationships/hyperlink" Target="https://x.com/IsraelArabic/status/1818647814483984751" TargetMode="External"/><Relationship Id="rId3462" Type="http://schemas.openxmlformats.org/officeDocument/2006/relationships/hyperlink" Target="https://x.com/IsraelWarRoom/status/1842846902439592198" TargetMode="External"/><Relationship Id="rId176" Type="http://schemas.openxmlformats.org/officeDocument/2006/relationships/hyperlink" Target="https://nileuniversity-my.sharepoint.com/:i:/g/personal/m_ibrahim2295_nu_edu_eg/EQ32wJqWYtdPhYjpmNDY_9UBtbPiMAVqyC_vO_wogTmeeg?e=eGi7kJ" TargetMode="External"/><Relationship Id="rId383" Type="http://schemas.openxmlformats.org/officeDocument/2006/relationships/hyperlink" Target="https://nileuniversity-my.sharepoint.com/:i:/g/personal/m_ibrahim2295_nu_edu_eg/EajllfijVMdKjCITN6PVqqMBpNeJf-q7_wVPRPOv-bxBFQ?e=ePo5Gm" TargetMode="External"/><Relationship Id="rId590" Type="http://schemas.openxmlformats.org/officeDocument/2006/relationships/hyperlink" Target="https://nileuniversity-my.sharepoint.com/:i:/g/personal/m_ibrahim2295_nu_edu_eg/EadfAG4rxxJApC7fq14Fr9EB577D_R_yK6LSdIhTh8EPHQ?e=KzfPUO" TargetMode="External"/><Relationship Id="rId2064" Type="http://schemas.openxmlformats.org/officeDocument/2006/relationships/hyperlink" Target="https://nileuniversity-my.sharepoint.com/:i:/g/personal/m_ibrahim2295_nu_edu_eg/EbBWlhHcYKpJk94Ga5em9kkBTdjvnUNGCAu6hHnC0xBP_w?e=waIjKR" TargetMode="External"/><Relationship Id="rId2271" Type="http://schemas.openxmlformats.org/officeDocument/2006/relationships/hyperlink" Target="https://twitter.com/skynewsarabia/status/1949321703890546923" TargetMode="External"/><Relationship Id="rId3115" Type="http://schemas.openxmlformats.org/officeDocument/2006/relationships/hyperlink" Target="https://www.facebook.com/share/p/175n9TRE8d/" TargetMode="External"/><Relationship Id="rId3322" Type="http://schemas.openxmlformats.org/officeDocument/2006/relationships/hyperlink" Target="https://nileuniversity-my.sharepoint.com/:i:/g/personal/m_ibrahim2295_nu_edu_eg/Ed77LroDmwtLh61OgvIogJABsU9tP8XM6_zcfOPTZJu37A?e=VYaoKk" TargetMode="External"/><Relationship Id="rId243" Type="http://schemas.openxmlformats.org/officeDocument/2006/relationships/hyperlink" Target="https://twitter.com/QudsNen/status/1951551460023361635" TargetMode="External"/><Relationship Id="rId450" Type="http://schemas.openxmlformats.org/officeDocument/2006/relationships/hyperlink" Target="https://nileuniversity-my.sharepoint.com/:i:/g/personal/m_ibrahim2295_nu_edu_eg/EViIzVa30a1Lgd-TNMuSEwgBZz2RKN4j6HiJZZbDfankWA?e=0WDEgg" TargetMode="External"/><Relationship Id="rId688" Type="http://schemas.openxmlformats.org/officeDocument/2006/relationships/hyperlink" Target="https://nileuniversity-my.sharepoint.com/:i:/g/personal/m_ibrahim2295_nu_edu_eg/ETySvORbBXdCmYEFIf890OEB-CpPGbYEA1_AJLFhUuY7Mw?e=y8m6Qr" TargetMode="External"/><Relationship Id="rId895" Type="http://schemas.openxmlformats.org/officeDocument/2006/relationships/hyperlink" Target="https://x.com/BBCWorld/status/1918253199363903832" TargetMode="External"/><Relationship Id="rId1080" Type="http://schemas.openxmlformats.org/officeDocument/2006/relationships/hyperlink" Target="https://x.com/BBCWorld/status/1871033917563703564" TargetMode="External"/><Relationship Id="rId2131" Type="http://schemas.openxmlformats.org/officeDocument/2006/relationships/hyperlink" Target="https://x.com/youm7/status/1951025081368584506" TargetMode="External"/><Relationship Id="rId2369" Type="http://schemas.openxmlformats.org/officeDocument/2006/relationships/hyperlink" Target="https://twitter.com/AJArabic/status/1949561736278982700" TargetMode="External"/><Relationship Id="rId2576" Type="http://schemas.openxmlformats.org/officeDocument/2006/relationships/hyperlink" Target="https://nileuniversity-my.sharepoint.com/:i:/g/personal/m_ibrahim2295_nu_edu_eg/EcOA6x_MBnhAsCOz6lFTAcoBB_kfeeExDKV-YQBnoBwfJQ?e=Zz5vor" TargetMode="External"/><Relationship Id="rId2783" Type="http://schemas.openxmlformats.org/officeDocument/2006/relationships/hyperlink" Target="https://x.com/IsraelArabic/status/1946846045113024949" TargetMode="External"/><Relationship Id="rId2990" Type="http://schemas.openxmlformats.org/officeDocument/2006/relationships/hyperlink" Target="https://www.facebook.com/share/p/1AqH3AGYrc/" TargetMode="External"/><Relationship Id="rId103" Type="http://schemas.openxmlformats.org/officeDocument/2006/relationships/hyperlink" Target="https://twitter.com/AJEnglish/status/1947933451480445111" TargetMode="External"/><Relationship Id="rId310" Type="http://schemas.openxmlformats.org/officeDocument/2006/relationships/hyperlink" Target="https://nileuniversity-my.sharepoint.com/:i:/g/personal/m_ibrahim2295_nu_edu_eg/EYqM_X5APiRBr-4I8KWHig4BVlpdO0wI0JxwjZISSWSDVQ?e=v4GS3X" TargetMode="External"/><Relationship Id="rId548" Type="http://schemas.openxmlformats.org/officeDocument/2006/relationships/hyperlink" Target="https://nileuniversity-my.sharepoint.com/:i:/g/personal/m_ibrahim2295_nu_edu_eg/EdTSVoijmJJFkmrcio5UgVcBkfrR0BVwXEW4J2Y8oYec0Q?e=Fpjrlt" TargetMode="External"/><Relationship Id="rId755" Type="http://schemas.openxmlformats.org/officeDocument/2006/relationships/hyperlink" Target="https://nileuniversity-my.sharepoint.com/:i:/g/personal/m_ibrahim2295_nu_edu_eg/ETzmQr8pfGZHl1BXKiDs55QBx3QpA4A6Vbz5y3GSeiIJ9Q?e=lTHem5" TargetMode="External"/><Relationship Id="rId962" Type="http://schemas.openxmlformats.org/officeDocument/2006/relationships/hyperlink" Target="https://x.com/BBCWorld/status/1898998508939608083" TargetMode="External"/><Relationship Id="rId1178" Type="http://schemas.openxmlformats.org/officeDocument/2006/relationships/hyperlink" Target="https://x.com/BBCWorld/status/1811000358262448523" TargetMode="External"/><Relationship Id="rId1385" Type="http://schemas.openxmlformats.org/officeDocument/2006/relationships/hyperlink" Target="https://x.com/BBCWorld/status/1958819030896115924" TargetMode="External"/><Relationship Id="rId1592" Type="http://schemas.openxmlformats.org/officeDocument/2006/relationships/hyperlink" Target="https://x.com/BBCWorld/status/1942521086773469513" TargetMode="External"/><Relationship Id="rId2229" Type="http://schemas.openxmlformats.org/officeDocument/2006/relationships/hyperlink" Target="https://nileuniversity-my.sharepoint.com/:i:/g/personal/m_ibrahim2295_nu_edu_eg/EdM5Cu-6gHZFrAEytqz5SmoBtvMYUjg0fDrq-3MiMmPJLQ?e=9ekdf3" TargetMode="External"/><Relationship Id="rId2436" Type="http://schemas.openxmlformats.org/officeDocument/2006/relationships/hyperlink" Target="https://nileuniversity-my.sharepoint.com/:i:/g/personal/m_ibrahim2295_nu_edu_eg/EcXx1_kAgNdIrxFXQA4SXfkBxrhHVi5ud5ZsJnsb34uqIA?e=EwXG46" TargetMode="External"/><Relationship Id="rId2643" Type="http://schemas.openxmlformats.org/officeDocument/2006/relationships/hyperlink" Target="https://www.facebook.com/share/p/176vR8MkX9/" TargetMode="External"/><Relationship Id="rId2850" Type="http://schemas.openxmlformats.org/officeDocument/2006/relationships/hyperlink" Target="https://nileuniversity-my.sharepoint.com/:i:/g/personal/m_ibrahim2295_nu_edu_eg/ETn_kdCDug9OlIK1MWWoz0wBMGCv-_88MvwP3NrRbynmdA?e=wsyo0I" TargetMode="External"/><Relationship Id="rId91" Type="http://schemas.openxmlformats.org/officeDocument/2006/relationships/hyperlink" Target="https://twitter.com/AJEnglish/status/1948010927707594843" TargetMode="External"/><Relationship Id="rId408" Type="http://schemas.openxmlformats.org/officeDocument/2006/relationships/hyperlink" Target="https://nileuniversity-my.sharepoint.com/:i:/g/personal/m_ibrahim2295_nu_edu_eg/EQw4b3b01DdMpc_ye8QDSHMBj55blq30jCV_YX0PVwPhuQ?e=OnKG9b" TargetMode="External"/><Relationship Id="rId615" Type="http://schemas.openxmlformats.org/officeDocument/2006/relationships/hyperlink" Target="https://nileuniversity-my.sharepoint.com/:i:/g/personal/m_ibrahim2295_nu_edu_eg/EVnNwLRhmnxPppqIYfiT2qQBuLVo9vD0T_HS92Q_f2VcCw?e=auFd6x" TargetMode="External"/><Relationship Id="rId822" Type="http://schemas.openxmlformats.org/officeDocument/2006/relationships/hyperlink" Target="https://nileuniversity-my.sharepoint.com/:i:/g/personal/m_ibrahim2295_nu_edu_eg/EUeZGd3_NZRDhPumEztId9UB6ocj-JN6HJC2yGhsKcQOkg?e=XYHVP0" TargetMode="External"/><Relationship Id="rId1038" Type="http://schemas.openxmlformats.org/officeDocument/2006/relationships/hyperlink" Target="https://x.com/BBCWorld/status/1881236069162655976" TargetMode="External"/><Relationship Id="rId1245" Type="http://schemas.openxmlformats.org/officeDocument/2006/relationships/hyperlink" Target="https://x.com/BBCWorld/status/1794048670737871268" TargetMode="External"/><Relationship Id="rId1452" Type="http://schemas.openxmlformats.org/officeDocument/2006/relationships/hyperlink" Target="https://nileuniversity-my.sharepoint.com/:i:/g/personal/m_ibrahim2295_nu_edu_eg/EejMddVjxelAiku8EAZhkBAB1EQpthvnm5coyJiQfgtvvQ?e=cJOcFX" TargetMode="External"/><Relationship Id="rId1897" Type="http://schemas.openxmlformats.org/officeDocument/2006/relationships/hyperlink" Target="https://www.facebook.com/share/p/174NSuoVwZ/" TargetMode="External"/><Relationship Id="rId2503" Type="http://schemas.openxmlformats.org/officeDocument/2006/relationships/hyperlink" Target="https://twitter.com/qudsn/status/1951639852912357706" TargetMode="External"/><Relationship Id="rId2948" Type="http://schemas.openxmlformats.org/officeDocument/2006/relationships/hyperlink" Target="https://www.facebook.com/share/p/1Cr75qWvXp/" TargetMode="External"/><Relationship Id="rId1105" Type="http://schemas.openxmlformats.org/officeDocument/2006/relationships/hyperlink" Target="https://x.com/BBCWorld/status/1852229285605482499" TargetMode="External"/><Relationship Id="rId1312" Type="http://schemas.openxmlformats.org/officeDocument/2006/relationships/hyperlink" Target="https://x.com/BBCWorld/status/1759849871262052785" TargetMode="External"/><Relationship Id="rId1757" Type="http://schemas.openxmlformats.org/officeDocument/2006/relationships/hyperlink" Target="https://x.com/TimesofIsrael/verified_followers" TargetMode="External"/><Relationship Id="rId1964" Type="http://schemas.openxmlformats.org/officeDocument/2006/relationships/hyperlink" Target="https://www.facebook.com/share/p/1ANCbhikfE/" TargetMode="External"/><Relationship Id="rId2710" Type="http://schemas.openxmlformats.org/officeDocument/2006/relationships/hyperlink" Target="https://x.com/IsraelArabic/status/1952006543031017959" TargetMode="External"/><Relationship Id="rId2808" Type="http://schemas.openxmlformats.org/officeDocument/2006/relationships/hyperlink" Target="https://nileuniversity-my.sharepoint.com/:i:/g/personal/m_ibrahim2295_nu_edu_eg/ETcxlS3oL95GtYXg0WAztVAB-gk-6dLahFpzCb8-CxzpDw?e=zA0soY" TargetMode="External"/><Relationship Id="rId49" Type="http://schemas.openxmlformats.org/officeDocument/2006/relationships/hyperlink" Target="https://twitter.com/AJEnglish/status/1948782800930230393" TargetMode="External"/><Relationship Id="rId1617" Type="http://schemas.openxmlformats.org/officeDocument/2006/relationships/hyperlink" Target="https://nileuniversity-my.sharepoint.com/:i:/g/personal/m_ibrahim2295_nu_edu_eg/EbrREBTNmvlDgKMu9TV9eYYBV_JT28-MenI05lIBmUE5Sw?e=pwEw57" TargetMode="External"/><Relationship Id="rId1824" Type="http://schemas.openxmlformats.org/officeDocument/2006/relationships/hyperlink" Target="https://nileuniversity-my.sharepoint.com/:i:/g/personal/m_ibrahim2295_nu_edu_eg/EfywfRJDdAhOrV4dwVvxPyUBCJE-nizRuK3MCQFNOxZW2Q?e=oJY3D3" TargetMode="External"/><Relationship Id="rId3277" Type="http://schemas.openxmlformats.org/officeDocument/2006/relationships/hyperlink" Target="https://x.com/IsraelArabic/status/1851259761125126538" TargetMode="External"/><Relationship Id="rId198" Type="http://schemas.openxmlformats.org/officeDocument/2006/relationships/hyperlink" Target="https://nileuniversity-my.sharepoint.com/:i:/g/personal/m_ibrahim2295_nu_edu_eg/ESC3L8Y5dJdFjPCHrtMzcIsBzNBx78OCi3fNkuyW8Yi6Gg?e=R3g6bO" TargetMode="External"/><Relationship Id="rId2086" Type="http://schemas.openxmlformats.org/officeDocument/2006/relationships/hyperlink" Target="https://nileuniversity-my.sharepoint.com/:i:/g/personal/m_ibrahim2295_nu_edu_eg/ERGnprU9Zu1OqYqFdoXZ87cBfI7-Com8hUINM-WAnSSSXg?e=zVOVhh" TargetMode="External"/><Relationship Id="rId3484" Type="http://schemas.openxmlformats.org/officeDocument/2006/relationships/hyperlink" Target="https://nileuniversity-my.sharepoint.com/:i:/g/personal/m_ibrahim2295_nu_edu_eg/EYv29AWJ6GdMuJSzQUs0H5sB-xDTcO9foFx11-LQAsGYkA?e=hoks0b" TargetMode="External"/><Relationship Id="rId2293" Type="http://schemas.openxmlformats.org/officeDocument/2006/relationships/hyperlink" Target="https://twitter.com/skynewsarabia/status/1947875157995098186" TargetMode="External"/><Relationship Id="rId2598" Type="http://schemas.openxmlformats.org/officeDocument/2006/relationships/hyperlink" Target="https://www.facebook.com/share/p/1GSC8uQoha/" TargetMode="External"/><Relationship Id="rId3137" Type="http://schemas.openxmlformats.org/officeDocument/2006/relationships/hyperlink" Target="https://x.com/IsraelArabic/status/1733886793131421905" TargetMode="External"/><Relationship Id="rId3344" Type="http://schemas.openxmlformats.org/officeDocument/2006/relationships/hyperlink" Target="https://nileuniversity-my.sharepoint.com/:i:/g/personal/m_ibrahim2295_nu_edu_eg/ES7_RxkCEO1CvP7TGB_3heUBoN1-OIm0AcQLStO1BMDIVg?e=bdgFUV" TargetMode="External"/><Relationship Id="rId3551" Type="http://schemas.openxmlformats.org/officeDocument/2006/relationships/hyperlink" Target="https://x.com/AJEnglish/status/1873274028062064682" TargetMode="External"/><Relationship Id="rId265" Type="http://schemas.openxmlformats.org/officeDocument/2006/relationships/hyperlink" Target="https://twitter.com/QudsNen/status/1951371760458408198" TargetMode="External"/><Relationship Id="rId472" Type="http://schemas.openxmlformats.org/officeDocument/2006/relationships/hyperlink" Target="https://nileuniversity-my.sharepoint.com/:i:/g/personal/m_ibrahim2295_nu_edu_eg/EaHuGMs1dXRMtGK92su7rC8BcwQC2_-RsuLnWIQzr2jWzA?e=8e5dN1" TargetMode="External"/><Relationship Id="rId2153" Type="http://schemas.openxmlformats.org/officeDocument/2006/relationships/hyperlink" Target="https://nileuniversity-my.sharepoint.com/:i:/g/personal/m_ibrahim2295_nu_edu_eg/EQL0-Vcw4fVHoftBVlBSLywBJDhKTs1YyHgVjAu364Vg5w?e=1r5tEX" TargetMode="External"/><Relationship Id="rId2360" Type="http://schemas.openxmlformats.org/officeDocument/2006/relationships/hyperlink" Target="https://twitter.com/AJArabic/status/1949625853102485528" TargetMode="External"/><Relationship Id="rId3204" Type="http://schemas.openxmlformats.org/officeDocument/2006/relationships/hyperlink" Target="https://x.com/IsraelArabic/status/1751699163425972498" TargetMode="External"/><Relationship Id="rId3411" Type="http://schemas.openxmlformats.org/officeDocument/2006/relationships/hyperlink" Target="https://nileuniversity-my.sharepoint.com/:i:/g/personal/m_ibrahim2295_nu_edu_eg/EYB3arzmNh5Fp77krwA5dKsBnOlSRBDl4VlAy8tga-LfRg?e=d5tIex" TargetMode="External"/><Relationship Id="rId125" Type="http://schemas.openxmlformats.org/officeDocument/2006/relationships/hyperlink" Target="https://nileuniversity-my.sharepoint.com/:i:/g/personal/m_ibrahim2295_nu_edu_eg/EfJVFE78Rp1CgKPzRBK2g1kBj9joszt0Vzr8dLHhV0jO7g?e=dMheIf" TargetMode="External"/><Relationship Id="rId332" Type="http://schemas.openxmlformats.org/officeDocument/2006/relationships/hyperlink" Target="https://x.com/sentdefender/status/1826325917355885036" TargetMode="External"/><Relationship Id="rId777" Type="http://schemas.openxmlformats.org/officeDocument/2006/relationships/hyperlink" Target="https://nileuniversity-my.sharepoint.com/:i:/g/personal/m_ibrahim2295_nu_edu_eg/ETv7JabLbVlKiuv7Jg7-HFYBd9yjuMRPd5qwqLDavTWBKQ?e=slJmDY" TargetMode="External"/><Relationship Id="rId984" Type="http://schemas.openxmlformats.org/officeDocument/2006/relationships/hyperlink" Target="https://x.com/BBCWorld/status/1913582126290653320" TargetMode="External"/><Relationship Id="rId2013" Type="http://schemas.openxmlformats.org/officeDocument/2006/relationships/hyperlink" Target="https://www.facebook.com/share/p/161oZ3dhEY/" TargetMode="External"/><Relationship Id="rId2220" Type="http://schemas.openxmlformats.org/officeDocument/2006/relationships/hyperlink" Target="https://x.com/PalinfoAr/status/1756615738553458689" TargetMode="External"/><Relationship Id="rId2458" Type="http://schemas.openxmlformats.org/officeDocument/2006/relationships/hyperlink" Target="https://nileuniversity-my.sharepoint.com/:i:/g/personal/m_ibrahim2295_nu_edu_eg/Ed6xwGs0EpBMpYBawqc3ikUB_-XgMNsdyzhYIvvUBs-uhA?e=LreZBf" TargetMode="External"/><Relationship Id="rId2665" Type="http://schemas.openxmlformats.org/officeDocument/2006/relationships/hyperlink" Target="https://www.facebook.com/share/p/1CQx4BuDaG/" TargetMode="External"/><Relationship Id="rId2872" Type="http://schemas.openxmlformats.org/officeDocument/2006/relationships/hyperlink" Target="https://nileuniversity-my.sharepoint.com/:i:/g/personal/m_ibrahim2295_nu_edu_eg/EcdtyBjvMLRFl62A3k3qBrcB8xycNbVAZ9JVCbVzuW2I4Q?e=qZCZLG" TargetMode="External"/><Relationship Id="rId3509" Type="http://schemas.openxmlformats.org/officeDocument/2006/relationships/hyperlink" Target="https://nileuniversity-my.sharepoint.com/:i:/g/personal/m_ibrahim2295_nu_edu_eg/EZEegDAJb3lDvZsW8prJ9U0B4I1QkOEZKjUBV0ljggdv7w?e=VDM3eb" TargetMode="External"/><Relationship Id="rId637" Type="http://schemas.openxmlformats.org/officeDocument/2006/relationships/hyperlink" Target="https://nileuniversity-my.sharepoint.com/:i:/g/personal/m_ibrahim2295_nu_edu_eg/EdPW12YtMTRPrdtzBoJW8d8BQsvzh2kYhuWrTgtNf5TEdw?e=yqd7GR" TargetMode="External"/><Relationship Id="rId844" Type="http://schemas.openxmlformats.org/officeDocument/2006/relationships/hyperlink" Target="https://nileuniversity-my.sharepoint.com/:i:/g/personal/m_ibrahim2295_nu_edu_eg/EQGDcAQuD5VNlQDQvm-t9swBAOu5yP5_KEm0p4gLMDWkrQ?e=rdsJ2h" TargetMode="External"/><Relationship Id="rId1267" Type="http://schemas.openxmlformats.org/officeDocument/2006/relationships/hyperlink" Target="https://x.com/BBCWorld/status/1782398889670127850" TargetMode="External"/><Relationship Id="rId1474" Type="http://schemas.openxmlformats.org/officeDocument/2006/relationships/hyperlink" Target="https://nileuniversity-my.sharepoint.com/:i:/g/personal/m_ibrahim2295_nu_edu_eg/EYxSOKQ7QU5KvgqMatuBoAUB4hzMwv_o3S3BShqW4EIDNw?e=whBi29" TargetMode="External"/><Relationship Id="rId1681" Type="http://schemas.openxmlformats.org/officeDocument/2006/relationships/hyperlink" Target="https://nileuniversity-my.sharepoint.com/:i:/g/personal/m_ibrahim2295_nu_edu_eg/EWIojMXS9IpOtIX1vVPjXVEBjjQSmv9LkwErkY1mSvs4iA?e=2drClv" TargetMode="External"/><Relationship Id="rId2318" Type="http://schemas.openxmlformats.org/officeDocument/2006/relationships/hyperlink" Target="https://nileuniversity-my.sharepoint.com/:i:/g/personal/m_ibrahim2295_nu_edu_eg/EejOG7dHCeVPl5ol_AOPXJgB1WOCN01XvTE4yxDh08IDHQ?e=vpXHAp" TargetMode="External"/><Relationship Id="rId2525" Type="http://schemas.openxmlformats.org/officeDocument/2006/relationships/hyperlink" Target="https://twitter.com/qudsn/status/1951583522012975503" TargetMode="External"/><Relationship Id="rId2732" Type="http://schemas.openxmlformats.org/officeDocument/2006/relationships/hyperlink" Target="https://x.com/IsraelArabic/status/1907673120070123694" TargetMode="External"/><Relationship Id="rId704" Type="http://schemas.openxmlformats.org/officeDocument/2006/relationships/hyperlink" Target="https://nileuniversity-my.sharepoint.com/:i:/g/personal/m_ibrahim2295_nu_edu_eg/EUA8V2yWuI5DqO6EDu48wo0BXmalWjQg0ajqG6pWCZH3QQ?e=cHvbh3" TargetMode="External"/><Relationship Id="rId911" Type="http://schemas.openxmlformats.org/officeDocument/2006/relationships/hyperlink" Target="https://x.com/BBCWorld/status/1926951236927979922" TargetMode="External"/><Relationship Id="rId1127" Type="http://schemas.openxmlformats.org/officeDocument/2006/relationships/hyperlink" Target="https://x.com/BBCWorld/status/1849801275744944212" TargetMode="External"/><Relationship Id="rId1334" Type="http://schemas.openxmlformats.org/officeDocument/2006/relationships/hyperlink" Target="https://x.com/BBCWorld/status/1735347120876437737" TargetMode="External"/><Relationship Id="rId1541" Type="http://schemas.openxmlformats.org/officeDocument/2006/relationships/hyperlink" Target="https://nileuniversity-my.sharepoint.com/:i:/g/personal/m_ibrahim2295_nu_edu_eg/Ee1qcQL-b35GsmF37i-hIfkBikAqk3B7u9WdHK4mJELMpg?e=diz65t" TargetMode="External"/><Relationship Id="rId1779" Type="http://schemas.openxmlformats.org/officeDocument/2006/relationships/hyperlink" Target="https://x.com/TimesofIsrael/verified_followers" TargetMode="External"/><Relationship Id="rId1986" Type="http://schemas.openxmlformats.org/officeDocument/2006/relationships/hyperlink" Target="https://www.facebook.com/share/p/1FuUpue3p2/" TargetMode="External"/><Relationship Id="rId40" Type="http://schemas.openxmlformats.org/officeDocument/2006/relationships/hyperlink" Target="https://twitter.com/AJEnglish/status/1949084553844539458" TargetMode="External"/><Relationship Id="rId1401" Type="http://schemas.openxmlformats.org/officeDocument/2006/relationships/hyperlink" Target="https://x.com/BBCWorld/status/1955272659660394617" TargetMode="External"/><Relationship Id="rId1639" Type="http://schemas.openxmlformats.org/officeDocument/2006/relationships/hyperlink" Target="https://x.com/BBCWorld/status/1949372643469046083" TargetMode="External"/><Relationship Id="rId1846" Type="http://schemas.openxmlformats.org/officeDocument/2006/relationships/hyperlink" Target="https://x.com/TimesofIsrael/status/1718909882651508802" TargetMode="External"/><Relationship Id="rId3061" Type="http://schemas.openxmlformats.org/officeDocument/2006/relationships/hyperlink" Target="https://www.facebook.com/share/p/172Y4FwRVJ/" TargetMode="External"/><Relationship Id="rId3299" Type="http://schemas.openxmlformats.org/officeDocument/2006/relationships/hyperlink" Target="https://nileuniversity-my.sharepoint.com/:i:/g/personal/m_ibrahim2295_nu_edu_eg/EWYUk-kSumhFocMR0b6bXLUB_clLhb15OzHpH_0oKhYBeg?e=A1oPKL" TargetMode="External"/><Relationship Id="rId1706" Type="http://schemas.openxmlformats.org/officeDocument/2006/relationships/hyperlink" Target="https://x.com/BBCWorld/status/1951885559091044800" TargetMode="External"/><Relationship Id="rId1913" Type="http://schemas.openxmlformats.org/officeDocument/2006/relationships/hyperlink" Target="https://www.facebook.com/share/p/1BJh4Hvhfv/" TargetMode="External"/><Relationship Id="rId3159" Type="http://schemas.openxmlformats.org/officeDocument/2006/relationships/hyperlink" Target="https://x.com/IsraelArabic/status/1734559911839711387" TargetMode="External"/><Relationship Id="rId3366" Type="http://schemas.openxmlformats.org/officeDocument/2006/relationships/hyperlink" Target="https://nileuniversity-my.sharepoint.com/:i:/g/personal/m_ibrahim2295_nu_edu_eg/Ecid1qzxksVAspVxcRrU4MgBU4eLAg6zAAAr1tr7y528pA?e=IhJ3Gl" TargetMode="External"/><Relationship Id="rId3573" Type="http://schemas.openxmlformats.org/officeDocument/2006/relationships/hyperlink" Target="https://nileuniversity-my.sharepoint.com/:i:/g/personal/m_ibrahim2295_nu_edu_eg/EeQD9JWaCVdPrq8c5r1LjDYBOUIz6dbE6PRc5mHqw7-TRQ?e=8AzqO9" TargetMode="External"/><Relationship Id="rId287" Type="http://schemas.openxmlformats.org/officeDocument/2006/relationships/hyperlink" Target="https://nileuniversity-my.sharepoint.com/:i:/g/personal/m_ibrahim2295_nu_edu_eg/ESj-eDwXUq1Cr1Xco4BzvawBXX1howWPg08iNI2E8Vuzpw?e=5KEejq" TargetMode="External"/><Relationship Id="rId494" Type="http://schemas.openxmlformats.org/officeDocument/2006/relationships/hyperlink" Target="https://nileuniversity-my.sharepoint.com/:i:/g/personal/m_ibrahim2295_nu_edu_eg/EbPSoMyN531KvZLJYDXzd6YBvc79Xyo_71qyXeF6cUplwg?e=Iie0pt" TargetMode="External"/><Relationship Id="rId2175" Type="http://schemas.openxmlformats.org/officeDocument/2006/relationships/hyperlink" Target="https://nileuniversity-my.sharepoint.com/:i:/g/personal/m_ibrahim2295_nu_edu_eg/EX7Ck9ECc3xJl5sruflXffYBSyNUB0rnP8_xRcnMuU-A_Q?e=fEe60l" TargetMode="External"/><Relationship Id="rId2382" Type="http://schemas.openxmlformats.org/officeDocument/2006/relationships/hyperlink" Target="https://twitter.com/AJArabic/status/1949509859545911404" TargetMode="External"/><Relationship Id="rId3019" Type="http://schemas.openxmlformats.org/officeDocument/2006/relationships/hyperlink" Target="https://www.facebook.com/share/p/19d4dN8bBU/" TargetMode="External"/><Relationship Id="rId3226" Type="http://schemas.openxmlformats.org/officeDocument/2006/relationships/hyperlink" Target="https://x.com/IsraelArabic/status/1760051456651239595" TargetMode="External"/><Relationship Id="rId147" Type="http://schemas.openxmlformats.org/officeDocument/2006/relationships/hyperlink" Target="https://nileuniversity-my.sharepoint.com/:i:/g/personal/m_ibrahim2295_nu_edu_eg/ETVmeof9FjRDkF9-DXTTYDUBhSMR7IAS2-QWUZDrtP0MZQ?e=pQcIYM" TargetMode="External"/><Relationship Id="rId354" Type="http://schemas.openxmlformats.org/officeDocument/2006/relationships/hyperlink" Target="https://x.com/sentdefender/status/1782603134205936004" TargetMode="External"/><Relationship Id="rId799" Type="http://schemas.openxmlformats.org/officeDocument/2006/relationships/hyperlink" Target="https://nileuniversity-my.sharepoint.com/:i:/g/personal/m_ibrahim2295_nu_edu_eg/EWmH5wi-xZZOnB120aDAUNEB5O-Nw4wqd3CbDc6oCWEngw?e=Uh39zA" TargetMode="External"/><Relationship Id="rId1191" Type="http://schemas.openxmlformats.org/officeDocument/2006/relationships/hyperlink" Target="https://x.com/BBCWorld/status/1799724611136848196" TargetMode="External"/><Relationship Id="rId2035" Type="http://schemas.openxmlformats.org/officeDocument/2006/relationships/hyperlink" Target="https://www.facebook.com/share/p/1HRYtU1oSb/" TargetMode="External"/><Relationship Id="rId2687" Type="http://schemas.openxmlformats.org/officeDocument/2006/relationships/hyperlink" Target="https://x.com/RTarabic/status/1820847791410643324" TargetMode="External"/><Relationship Id="rId2894" Type="http://schemas.openxmlformats.org/officeDocument/2006/relationships/hyperlink" Target="https://www.facebook.com/share/p/1BykX6C7F7/" TargetMode="External"/><Relationship Id="rId3433" Type="http://schemas.openxmlformats.org/officeDocument/2006/relationships/hyperlink" Target="https://nileuniversity-my.sharepoint.com/:i:/g/personal/m_ibrahim2295_nu_edu_eg/EdkuPhNY5NlLn9caFanWeu0BtPFo63ksCSE0G6Xpf-p25w?e=zAji3M" TargetMode="External"/><Relationship Id="rId561" Type="http://schemas.openxmlformats.org/officeDocument/2006/relationships/hyperlink" Target="https://nileuniversity-my.sharepoint.com/:i:/g/personal/m_ibrahim2295_nu_edu_eg/ER6RY0usdTZFoavleuZimKsBlwyWCkzpPNUxNkN8aC269A?e=F2NgF9" TargetMode="External"/><Relationship Id="rId659" Type="http://schemas.openxmlformats.org/officeDocument/2006/relationships/hyperlink" Target="https://nileuniversity-my.sharepoint.com/:i:/g/personal/m_ibrahim2295_nu_edu_eg/EV82_4fPjmlEnfpRNndJCB8BkX6sCqvbiPjS-7y4-vkmHQ?e=jXDu4w" TargetMode="External"/><Relationship Id="rId866" Type="http://schemas.openxmlformats.org/officeDocument/2006/relationships/hyperlink" Target="https://nileuniversity-my.sharepoint.com/:i:/g/personal/m_ibrahim2295_nu_edu_eg/EQpW0HKpz7dAvERCmEL_n1ABAiWlGBPKdfBfC6R1f8_vZg?e=VZThfO" TargetMode="External"/><Relationship Id="rId1289" Type="http://schemas.openxmlformats.org/officeDocument/2006/relationships/hyperlink" Target="https://x.com/BBCWorld/status/1769613810380206471" TargetMode="External"/><Relationship Id="rId1496" Type="http://schemas.openxmlformats.org/officeDocument/2006/relationships/hyperlink" Target="https://x.com/BBCWorld/status/1929829342571364429" TargetMode="External"/><Relationship Id="rId2242" Type="http://schemas.openxmlformats.org/officeDocument/2006/relationships/hyperlink" Target="https://nileuniversity-my.sharepoint.com/:i:/g/personal/m_ibrahim2295_nu_edu_eg/EZehMHjt1ZtMn0hLrpexvoQBzS_A2auye2fH5PLdrEkekQ?e=RU56R7" TargetMode="External"/><Relationship Id="rId2547" Type="http://schemas.openxmlformats.org/officeDocument/2006/relationships/hyperlink" Target="https://nileuniversity-my.sharepoint.com/:i:/g/personal/m_ibrahim2295_nu_edu_eg/Ef6T25mU4XhGjzvN_mAIRV4BXjydj9GehbaQtEOLAoGyHw?e=iVMtJ7" TargetMode="External"/><Relationship Id="rId3500" Type="http://schemas.openxmlformats.org/officeDocument/2006/relationships/hyperlink" Target="https://nileuniversity-my.sharepoint.com/:i:/g/personal/m_ibrahim2295_nu_edu_eg/Ef7ToQQ-kRBCvbhXVV56tMEBdNN1AO6_TTP4W77pMTDygQ?e=u9qCOI" TargetMode="External"/><Relationship Id="rId214" Type="http://schemas.openxmlformats.org/officeDocument/2006/relationships/hyperlink" Target="https://nileuniversity-my.sharepoint.com/:i:/g/personal/m_ibrahim2295_nu_edu_eg/EfdDsRIe0exOuZrIC1ouZkoB5eNwRZM4rlmKlQSbPjs4Rw?e=kXhnOY" TargetMode="External"/><Relationship Id="rId421" Type="http://schemas.openxmlformats.org/officeDocument/2006/relationships/hyperlink" Target="https://nileuniversity-my.sharepoint.com/:i:/g/personal/m_ibrahim2295_nu_edu_eg/EUdDcZfLR7ZCqebNYvoxmZ4BSJZiavJIF-Ymns1xF-Z7yg?e=KAt677" TargetMode="External"/><Relationship Id="rId519" Type="http://schemas.openxmlformats.org/officeDocument/2006/relationships/hyperlink" Target="https://nileuniversity-my.sharepoint.com/:i:/g/personal/m_ibrahim2295_nu_edu_eg/EZrxHwQfJ5REiV_lyhhaCWIBOBXc9x_AYcMInVLllSHqWQ?e=NcwA8b" TargetMode="External"/><Relationship Id="rId1051" Type="http://schemas.openxmlformats.org/officeDocument/2006/relationships/hyperlink" Target="https://x.com/BBCWorld/status/1879649571573268509" TargetMode="External"/><Relationship Id="rId1149" Type="http://schemas.openxmlformats.org/officeDocument/2006/relationships/hyperlink" Target="https://x.com/BBCWorld/status/1837490492612784297" TargetMode="External"/><Relationship Id="rId1356" Type="http://schemas.openxmlformats.org/officeDocument/2006/relationships/hyperlink" Target="https://x.com/BBCWorld/status/1725580460154053110" TargetMode="External"/><Relationship Id="rId2102" Type="http://schemas.openxmlformats.org/officeDocument/2006/relationships/hyperlink" Target="https://x.com/BBCArabic/status/1950294551098273802" TargetMode="External"/><Relationship Id="rId2754" Type="http://schemas.openxmlformats.org/officeDocument/2006/relationships/hyperlink" Target="https://x.com/IsraelArabic/status/1951932248854245513" TargetMode="External"/><Relationship Id="rId2961" Type="http://schemas.openxmlformats.org/officeDocument/2006/relationships/hyperlink" Target="https://www.facebook.com/share/p/14PjXH4mDWd/" TargetMode="External"/><Relationship Id="rId726" Type="http://schemas.openxmlformats.org/officeDocument/2006/relationships/hyperlink" Target="https://nileuniversity-my.sharepoint.com/:i:/g/personal/m_ibrahim2295_nu_edu_eg/EUnW1BYGrvpKj3WR1hNAPTABIDpqDghLtsEm8XzVNhCdmQ?e=XCwAeL" TargetMode="External"/><Relationship Id="rId933" Type="http://schemas.openxmlformats.org/officeDocument/2006/relationships/hyperlink" Target="https://x.com/BBCWorld/status/1918205514942497076" TargetMode="External"/><Relationship Id="rId1009" Type="http://schemas.openxmlformats.org/officeDocument/2006/relationships/hyperlink" Target="https://x.com/BBCWorld/status/1892654160857686420" TargetMode="External"/><Relationship Id="rId1563" Type="http://schemas.openxmlformats.org/officeDocument/2006/relationships/hyperlink" Target="https://nileuniversity-my.sharepoint.com/:i:/g/personal/m_ibrahim2295_nu_edu_eg/EaBIVSrOge1OuaKIKc5pX3EBoINIJJNpXgdIyZCT2B_ZRw?e=4SgBST" TargetMode="External"/><Relationship Id="rId1770" Type="http://schemas.openxmlformats.org/officeDocument/2006/relationships/hyperlink" Target="https://x.com/TimesofIsrael/verified_followers" TargetMode="External"/><Relationship Id="rId1868" Type="http://schemas.openxmlformats.org/officeDocument/2006/relationships/hyperlink" Target="https://x.com/TimesofIsrael/status/1727539507766153368" TargetMode="External"/><Relationship Id="rId2407" Type="http://schemas.openxmlformats.org/officeDocument/2006/relationships/hyperlink" Target="https://nileuniversity-my.sharepoint.com/:i:/g/personal/m_ibrahim2295_nu_edu_eg/EYXHHL2dauRPtBPpwQEhaEIBpz4cAnF8P8Scx2sOzFSj7Q?e=wquREN" TargetMode="External"/><Relationship Id="rId2614" Type="http://schemas.openxmlformats.org/officeDocument/2006/relationships/hyperlink" Target="https://nileuniversity-my.sharepoint.com/:i:/g/personal/m_ibrahim2295_nu_edu_eg/ESqTr520UWlDgs-xOl6pG-YBaXO9WbDaRMEDDaCnQCemJg?e=v40GCC" TargetMode="External"/><Relationship Id="rId2821" Type="http://schemas.openxmlformats.org/officeDocument/2006/relationships/hyperlink" Target="https://nileuniversity-my.sharepoint.com/:i:/g/personal/m_ibrahim2295_nu_edu_eg/EcBHHFr4XbJDiPVVaNVYjzsBJtQq0_vRCc1gShX0RWbaUw?e=qohVhB" TargetMode="External"/><Relationship Id="rId62" Type="http://schemas.openxmlformats.org/officeDocument/2006/relationships/hyperlink" Target="https://twitter.com/AJEnglish/status/1948544981175542244" TargetMode="External"/><Relationship Id="rId1216" Type="http://schemas.openxmlformats.org/officeDocument/2006/relationships/hyperlink" Target="https://x.com/BBCWorld/status/1924921608327618747" TargetMode="External"/><Relationship Id="rId1423" Type="http://schemas.openxmlformats.org/officeDocument/2006/relationships/hyperlink" Target="https://x.com/BBCWorld/status/1902577564398555280" TargetMode="External"/><Relationship Id="rId1630" Type="http://schemas.openxmlformats.org/officeDocument/2006/relationships/hyperlink" Target="https://nileuniversity-my.sharepoint.com/:i:/g/personal/m_ibrahim2295_nu_edu_eg/ESXcQvhqy9RKgqFeDV0R8UsBZtHR_1lz4jdRkLBs3prvqQ?e=isgcJo" TargetMode="External"/><Relationship Id="rId2919" Type="http://schemas.openxmlformats.org/officeDocument/2006/relationships/hyperlink" Target="https://www.facebook.com/share/p/177LavyrNA/" TargetMode="External"/><Relationship Id="rId3083" Type="http://schemas.openxmlformats.org/officeDocument/2006/relationships/hyperlink" Target="https://www.facebook.com/share/p/174KhrdLdN/" TargetMode="External"/><Relationship Id="rId3290" Type="http://schemas.openxmlformats.org/officeDocument/2006/relationships/hyperlink" Target="https://nileuniversity-my.sharepoint.com/:i:/g/personal/m_ibrahim2295_nu_edu_eg/Eb2nQ4RPHWREpVWGAmvY2icB7Oe7xWGusCKonTi1j05m-g?e=iJ1MiH" TargetMode="External"/><Relationship Id="rId1728" Type="http://schemas.openxmlformats.org/officeDocument/2006/relationships/hyperlink" Target="https://x.com/BBCWorld/status/1958124769032716612" TargetMode="External"/><Relationship Id="rId1935" Type="http://schemas.openxmlformats.org/officeDocument/2006/relationships/hyperlink" Target="https://www.facebook.com/share/p/17CeaTR1Jo/" TargetMode="External"/><Relationship Id="rId3150" Type="http://schemas.openxmlformats.org/officeDocument/2006/relationships/hyperlink" Target="https://x.com/IsraelArabic/status/1714314356551287093" TargetMode="External"/><Relationship Id="rId3388" Type="http://schemas.openxmlformats.org/officeDocument/2006/relationships/hyperlink" Target="https://nileuniversity-my.sharepoint.com/:i:/g/personal/m_ibrahim2295_nu_edu_eg/EW2qZC1SjqVGnU08B0gkzIQBfF-5nSCyWl1V6TRql230Iw?e=Vv513q" TargetMode="External"/><Relationship Id="rId3595" Type="http://schemas.openxmlformats.org/officeDocument/2006/relationships/hyperlink" Target="https://nileuniversity-my.sharepoint.com/:i:/g/personal/m_ibrahim2295_nu_edu_eg/ESXrYzgJbGdPsWQnVANjgDIB3RSr48grxh2ukHiEjMhJjw?e=frn38c" TargetMode="External"/><Relationship Id="rId2197" Type="http://schemas.openxmlformats.org/officeDocument/2006/relationships/hyperlink" Target="https://x.com/PalinfoAr/status/1951718868243951808" TargetMode="External"/><Relationship Id="rId3010" Type="http://schemas.openxmlformats.org/officeDocument/2006/relationships/hyperlink" Target="https://www.facebook.com/share/p/175XxMyCTC/" TargetMode="External"/><Relationship Id="rId3248" Type="http://schemas.openxmlformats.org/officeDocument/2006/relationships/hyperlink" Target="https://x.com/IsraelArabic/status/1782053884879351972" TargetMode="External"/><Relationship Id="rId3455" Type="http://schemas.openxmlformats.org/officeDocument/2006/relationships/hyperlink" Target="https://x.com/IsraelWarRoom/status/1798077124101972130" TargetMode="External"/><Relationship Id="rId169" Type="http://schemas.openxmlformats.org/officeDocument/2006/relationships/hyperlink" Target="https://nileuniversity-my.sharepoint.com/:i:/g/personal/m_ibrahim2295_nu_edu_eg/ER317f8MQ7NEnDBCsFqqLDQBpUKoM-8u3vUztgYnejeiGg?e=iGzsru" TargetMode="External"/><Relationship Id="rId376" Type="http://schemas.openxmlformats.org/officeDocument/2006/relationships/hyperlink" Target="https://nileuniversity-my.sharepoint.com/:i:/g/personal/m_ibrahim2295_nu_edu_eg/EdZkuvJKz6hGvgxqTseAXA0Bsunz7vFvinh8oUInscf-jA?e=H6DbNs" TargetMode="External"/><Relationship Id="rId583" Type="http://schemas.openxmlformats.org/officeDocument/2006/relationships/hyperlink" Target="https://nileuniversity-my.sharepoint.com/:i:/g/personal/m_ibrahim2295_nu_edu_eg/EYOuDk-r4_hNsxkL8FeqlMEBxYATZ80-U0-fF0mV8gHJtw?e=9b3ibh" TargetMode="External"/><Relationship Id="rId790" Type="http://schemas.openxmlformats.org/officeDocument/2006/relationships/hyperlink" Target="https://nileuniversity-my.sharepoint.com/:i:/g/personal/m_ibrahim2295_nu_edu_eg/EVjTHqJYcXFNiBQNsbmmLJ8BnGOAeimkkTAH3PP-ZqIo3g?e=O6zpu0" TargetMode="External"/><Relationship Id="rId2057" Type="http://schemas.openxmlformats.org/officeDocument/2006/relationships/hyperlink" Target="https://nileuniversity-my.sharepoint.com/:i:/g/personal/m_ibrahim2295_nu_edu_eg/EXEX6AFBhQpJt8GFXStWPG4B9UOvPrDEzPxfRrQTQ7o1LQ?e=c0fTSM" TargetMode="External"/><Relationship Id="rId2264" Type="http://schemas.openxmlformats.org/officeDocument/2006/relationships/hyperlink" Target="https://nileuniversity-my.sharepoint.com/:i:/g/personal/m_ibrahim2295_nu_edu_eg/EQdMNcOxIwhPpZrhOshr830Blj9aKdtLwGnWNJB3rMdpEw?e=vFoh9O" TargetMode="External"/><Relationship Id="rId2471" Type="http://schemas.openxmlformats.org/officeDocument/2006/relationships/hyperlink" Target="https://x.com/dw_arabic/status/1950823901220438378" TargetMode="External"/><Relationship Id="rId3108" Type="http://schemas.openxmlformats.org/officeDocument/2006/relationships/hyperlink" Target="https://www.facebook.com/share/p/1GjRPcuZkS/" TargetMode="External"/><Relationship Id="rId3315" Type="http://schemas.openxmlformats.org/officeDocument/2006/relationships/hyperlink" Target="https://nileuniversity-my.sharepoint.com/:i:/g/personal/m_ibrahim2295_nu_edu_eg/EQlufC7ZQI9OlHgI28QDZ4kB-LsVhyEGE-hqTGwJ1wVCBw?e=HG5EPu" TargetMode="External"/><Relationship Id="rId3522" Type="http://schemas.openxmlformats.org/officeDocument/2006/relationships/hyperlink" Target="https://x.com/AJEnglish/status/1873447645756506570" TargetMode="External"/><Relationship Id="rId4" Type="http://schemas.openxmlformats.org/officeDocument/2006/relationships/hyperlink" Target="https://www.facebook.com/share/p/17AXVVteS2/" TargetMode="External"/><Relationship Id="rId236" Type="http://schemas.openxmlformats.org/officeDocument/2006/relationships/hyperlink" Target="https://twitter.com/QudsNen/status/1951593147953217709" TargetMode="External"/><Relationship Id="rId443" Type="http://schemas.openxmlformats.org/officeDocument/2006/relationships/hyperlink" Target="https://nileuniversity-my.sharepoint.com/:i:/g/personal/m_ibrahim2295_nu_edu_eg/Ectx-ukNxf9DmBm9wxj0zUQBzNKPhFvt6YWVNwzWSXLLow?e=Yb2832" TargetMode="External"/><Relationship Id="rId650" Type="http://schemas.openxmlformats.org/officeDocument/2006/relationships/hyperlink" Target="https://nileuniversity-my.sharepoint.com/:i:/g/personal/m_ibrahim2295_nu_edu_eg/EU8dzmDNv_dJv9GUJOUg_dUBXl-65wFUlhGHi20Rd0285w?e=ajouoJ" TargetMode="External"/><Relationship Id="rId888" Type="http://schemas.openxmlformats.org/officeDocument/2006/relationships/hyperlink" Target="https://nileuniversity-my.sharepoint.com/:i:/g/personal/m_ibrahim2295_nu_edu_eg/EaaNkwh2oTxBnjIuDXfs39UBsDChtRbCzuJtvlkDmNYEtg?e=esgtZ9" TargetMode="External"/><Relationship Id="rId1073" Type="http://schemas.openxmlformats.org/officeDocument/2006/relationships/hyperlink" Target="https://x.com/BBCWorld/status/1871862158679486866" TargetMode="External"/><Relationship Id="rId1280" Type="http://schemas.openxmlformats.org/officeDocument/2006/relationships/hyperlink" Target="https://x.com/BBCWorld/status/1780195493110222884" TargetMode="External"/><Relationship Id="rId2124" Type="http://schemas.openxmlformats.org/officeDocument/2006/relationships/hyperlink" Target="https://nileuniversity-my.sharepoint.com/:i:/g/personal/m_ibrahim2295_nu_edu_eg/EbBTyfqQIoBAhR1pDflya_4Bi3jrU6igONUG6xW5RXeRBg?e=zlZNNI" TargetMode="External"/><Relationship Id="rId2331" Type="http://schemas.openxmlformats.org/officeDocument/2006/relationships/hyperlink" Target="https://nileuniversity-my.sharepoint.com/:i:/g/personal/m_ibrahim2295_nu_edu_eg/EerhSnpl4x5Ko9e2GT9AlvEB9tPeLggj5dBo44gw3ueVwQ?e=xLg4UJ" TargetMode="External"/><Relationship Id="rId2569" Type="http://schemas.openxmlformats.org/officeDocument/2006/relationships/hyperlink" Target="https://nileuniversity-my.sharepoint.com/:i:/g/personal/m_ibrahim2295_nu_edu_eg/EfBVshiGAqNDljemQxb_lqgBIzOM2eotsrqmMdIyoxHurQ?e=s2fdgm" TargetMode="External"/><Relationship Id="rId2776" Type="http://schemas.openxmlformats.org/officeDocument/2006/relationships/hyperlink" Target="https://x.com/IsraelArabic/status/1948374812394471505" TargetMode="External"/><Relationship Id="rId2983" Type="http://schemas.openxmlformats.org/officeDocument/2006/relationships/hyperlink" Target="https://www.facebook.com/share/p/1G113SwpPu/" TargetMode="External"/><Relationship Id="rId303" Type="http://schemas.openxmlformats.org/officeDocument/2006/relationships/hyperlink" Target="https://nileuniversity-my.sharepoint.com/:i:/g/personal/m_ibrahim2295_nu_edu_eg/EUuLonPBWnJLoJ8c4Xy77vQBxqBrdMLpwOU0f4q7D31OZg?e=rVzDWD" TargetMode="External"/><Relationship Id="rId748" Type="http://schemas.openxmlformats.org/officeDocument/2006/relationships/hyperlink" Target="https://nileuniversity-my.sharepoint.com/:i:/g/personal/m_ibrahim2295_nu_edu_eg/EXpCXTALI6JAi7SEC0GK5dsBq-peN733ASb1tKjEwDwAvw?e=CrD6Fe" TargetMode="External"/><Relationship Id="rId955" Type="http://schemas.openxmlformats.org/officeDocument/2006/relationships/hyperlink" Target="https://x.com/BBCWorld/status/1904645080092127433" TargetMode="External"/><Relationship Id="rId1140" Type="http://schemas.openxmlformats.org/officeDocument/2006/relationships/hyperlink" Target="https://x.com/BBCWorld/status/1846262362698830306" TargetMode="External"/><Relationship Id="rId1378" Type="http://schemas.openxmlformats.org/officeDocument/2006/relationships/hyperlink" Target="https://x.com/BBCWorld/status/1732322142170091918" TargetMode="External"/><Relationship Id="rId1585" Type="http://schemas.openxmlformats.org/officeDocument/2006/relationships/hyperlink" Target="https://x.com/BBCWorld/status/1950603970495312119" TargetMode="External"/><Relationship Id="rId1792" Type="http://schemas.openxmlformats.org/officeDocument/2006/relationships/hyperlink" Target="https://x.com/TimesofIsrael/verified_followers" TargetMode="External"/><Relationship Id="rId2429" Type="http://schemas.openxmlformats.org/officeDocument/2006/relationships/hyperlink" Target="https://nileuniversity-my.sharepoint.com/:i:/g/personal/m_ibrahim2295_nu_edu_eg/EW6rF-vCQLRNqJoWaQsBQacBwWeP_1PxWSiXdSo3ok_iuQ?e=1DNjs7" TargetMode="External"/><Relationship Id="rId2636" Type="http://schemas.openxmlformats.org/officeDocument/2006/relationships/hyperlink" Target="https://www.facebook.com/share/p/1Dv3uqpnYL/" TargetMode="External"/><Relationship Id="rId2843" Type="http://schemas.openxmlformats.org/officeDocument/2006/relationships/hyperlink" Target="https://nileuniversity-my.sharepoint.com/:i:/g/personal/m_ibrahim2295_nu_edu_eg/EWNFPgSTFrVBv9RIyAhsit0BVct4iTF-AWB1RBUf4lpKzw?e=S7EiOd" TargetMode="External"/><Relationship Id="rId84" Type="http://schemas.openxmlformats.org/officeDocument/2006/relationships/hyperlink" Target="https://twitter.com/AJEnglish/status/1948078566177911173" TargetMode="External"/><Relationship Id="rId510" Type="http://schemas.openxmlformats.org/officeDocument/2006/relationships/hyperlink" Target="https://nileuniversity-my.sharepoint.com/:i:/g/personal/m_ibrahim2295_nu_edu_eg/EXmy8n0vh-tPnag41qo2gewBr9CS-xa2GH0UtnwnphvZUw?e=MHPESO" TargetMode="External"/><Relationship Id="rId608" Type="http://schemas.openxmlformats.org/officeDocument/2006/relationships/hyperlink" Target="https://nileuniversity-my.sharepoint.com/:i:/g/personal/m_ibrahim2295_nu_edu_eg/EYCMyVMNtxlKoBM-ekFrds8B6aG9RfUWRA-kTcHYzcSb7A?e=9ECcay" TargetMode="External"/><Relationship Id="rId815" Type="http://schemas.openxmlformats.org/officeDocument/2006/relationships/hyperlink" Target="https://nileuniversity-my.sharepoint.com/:i:/g/personal/m_ibrahim2295_nu_edu_eg/EX_R4AbuLNNMkUMMjTmVPR0Bw97PsjuMZsuMrB3UZN5RdA?e=wScRXI" TargetMode="External"/><Relationship Id="rId1238" Type="http://schemas.openxmlformats.org/officeDocument/2006/relationships/hyperlink" Target="https://x.com/BBCWorld/status/1793288798358343894" TargetMode="External"/><Relationship Id="rId1445" Type="http://schemas.openxmlformats.org/officeDocument/2006/relationships/hyperlink" Target="https://nileuniversity-my.sharepoint.com/:i:/g/personal/m_ibrahim2295_nu_edu_eg/Ea1eOefPM4xFppZJurXqOk0Bu60OK8BuY0dK5fd-L925MQ?e=fRjNFG" TargetMode="External"/><Relationship Id="rId1652" Type="http://schemas.openxmlformats.org/officeDocument/2006/relationships/hyperlink" Target="https://x.com/BBCWorld/status/1948517948143931869" TargetMode="External"/><Relationship Id="rId1000" Type="http://schemas.openxmlformats.org/officeDocument/2006/relationships/hyperlink" Target="https://x.com/BBCWorld/status/1889281593052631547" TargetMode="External"/><Relationship Id="rId1305" Type="http://schemas.openxmlformats.org/officeDocument/2006/relationships/hyperlink" Target="https://x.com/BBCWorld/status/1772627577250718077" TargetMode="External"/><Relationship Id="rId1957" Type="http://schemas.openxmlformats.org/officeDocument/2006/relationships/hyperlink" Target="https://www.facebook.com/share/p/1Jb7Yergpx/" TargetMode="External"/><Relationship Id="rId2703" Type="http://schemas.openxmlformats.org/officeDocument/2006/relationships/hyperlink" Target="https://nileuniversity-my.sharepoint.com/:i:/g/personal/m_ibrahim2295_nu_edu_eg/EcFC2mzClxhHhnYgx0pJMpUB0cSp7m5UbiMqlkMZ3aVcRg?e=D2boyr" TargetMode="External"/><Relationship Id="rId2910" Type="http://schemas.openxmlformats.org/officeDocument/2006/relationships/hyperlink" Target="https://www.facebook.com/share/p/1DydHiAgH1/" TargetMode="External"/><Relationship Id="rId1512" Type="http://schemas.openxmlformats.org/officeDocument/2006/relationships/hyperlink" Target="https://nileuniversity-my.sharepoint.com/:i:/g/personal/m_ibrahim2295_nu_edu_eg/EULCLsn1HwtKh1Of3jQG8P8BEKv9o_sPtAeomJUu6H2HhA?e=9TQjPY" TargetMode="External"/><Relationship Id="rId1817" Type="http://schemas.openxmlformats.org/officeDocument/2006/relationships/hyperlink" Target="https://nileuniversity-my.sharepoint.com/:i:/g/personal/m_ibrahim2295_nu_edu_eg/EXdUWH44rbFJuGB7U76zKN0BzFts_fJx4LBjVtHoZQCXXQ?e=Xz86pF" TargetMode="External"/><Relationship Id="rId3172" Type="http://schemas.openxmlformats.org/officeDocument/2006/relationships/hyperlink" Target="https://x.com/IsraelArabic/status/1712717685409157131" TargetMode="External"/><Relationship Id="rId11" Type="http://schemas.openxmlformats.org/officeDocument/2006/relationships/hyperlink" Target="https://twitter.com/AJEnglish/status/1949500950424478044" TargetMode="External"/><Relationship Id="rId398" Type="http://schemas.openxmlformats.org/officeDocument/2006/relationships/hyperlink" Target="https://nileuniversity-my.sharepoint.com/:i:/g/personal/m_ibrahim2295_nu_edu_eg/EQbAWaVi93xCrLz1IKaznO0BP65OGplSm-G0rwcbB3YL6w?e=KsouA8" TargetMode="External"/><Relationship Id="rId2079" Type="http://schemas.openxmlformats.org/officeDocument/2006/relationships/hyperlink" Target="https://twitter.com/SaheehMasr/status/1949148925946105949" TargetMode="External"/><Relationship Id="rId3032" Type="http://schemas.openxmlformats.org/officeDocument/2006/relationships/hyperlink" Target="https://www.facebook.com/share/p/15oUEryP7V/" TargetMode="External"/><Relationship Id="rId3477" Type="http://schemas.openxmlformats.org/officeDocument/2006/relationships/hyperlink" Target="https://x.com/IsraelWarRoom/status/1883461368650863089" TargetMode="External"/><Relationship Id="rId160" Type="http://schemas.openxmlformats.org/officeDocument/2006/relationships/hyperlink" Target="https://nileuniversity-my.sharepoint.com/:i:/g/personal/m_ibrahim2295_nu_edu_eg/Ec1Vwk1PRXFLinpT8eQVdRIBfV6J4HhXZe0Azryp0HF0IA?e=fQRSiQ" TargetMode="External"/><Relationship Id="rId2286" Type="http://schemas.openxmlformats.org/officeDocument/2006/relationships/hyperlink" Target="https://twitter.com/skynewsarabia/status/1948412851007168871" TargetMode="External"/><Relationship Id="rId2493" Type="http://schemas.openxmlformats.org/officeDocument/2006/relationships/hyperlink" Target="https://nileuniversity-my.sharepoint.com/:i:/g/personal/m_ibrahim2295_nu_edu_eg/EWZsJYHDkqFNha-MgdbFQf8B4Ry9i9a6lvBZxMzqw7YTSQ?e=gte7h0" TargetMode="External"/><Relationship Id="rId3337" Type="http://schemas.openxmlformats.org/officeDocument/2006/relationships/hyperlink" Target="https://nileuniversity-my.sharepoint.com/:i:/g/personal/m_ibrahim2295_nu_edu_eg/EZzQAql4gVNIq8znY9bQn4QBuyzIEnbBzRxe8lN-B1ZMBQ?e=WHyJNg" TargetMode="External"/><Relationship Id="rId3544" Type="http://schemas.openxmlformats.org/officeDocument/2006/relationships/hyperlink" Target="https://x.com/AJEnglish/status/1873357550743417319" TargetMode="External"/><Relationship Id="rId258" Type="http://schemas.openxmlformats.org/officeDocument/2006/relationships/hyperlink" Target="https://twitter.com/QudsNen/status/1951390928016646655" TargetMode="External"/><Relationship Id="rId465" Type="http://schemas.openxmlformats.org/officeDocument/2006/relationships/hyperlink" Target="https://nileuniversity-my.sharepoint.com/:i:/g/personal/m_ibrahim2295_nu_edu_eg/Easp35r_-dZDmcybzL5oDQUBFCY7_Pad-340CgyFiB6y3g?e=3fasTL" TargetMode="External"/><Relationship Id="rId672" Type="http://schemas.openxmlformats.org/officeDocument/2006/relationships/hyperlink" Target="https://nileuniversity-my.sharepoint.com/:i:/g/personal/m_ibrahim2295_nu_edu_eg/EXjJXzHyo-pNlgNXY3Ni-BcByFo2R9xUiECdUa_l96kgBQ?e=B9bqbE" TargetMode="External"/><Relationship Id="rId1095" Type="http://schemas.openxmlformats.org/officeDocument/2006/relationships/hyperlink" Target="https://x.com/BBCWorld/status/1859718312583741758" TargetMode="External"/><Relationship Id="rId2146" Type="http://schemas.openxmlformats.org/officeDocument/2006/relationships/hyperlink" Target="https://x.com/BBCArabic/status/1950190365731950612" TargetMode="External"/><Relationship Id="rId2353" Type="http://schemas.openxmlformats.org/officeDocument/2006/relationships/hyperlink" Target="https://twitter.com/AJArabic/status/1949744132659794128" TargetMode="External"/><Relationship Id="rId2560" Type="http://schemas.openxmlformats.org/officeDocument/2006/relationships/hyperlink" Target="https://nileuniversity-my.sharepoint.com/:i:/g/personal/m_ibrahim2295_nu_edu_eg/Eb1dB0bcg-9Nvcm5ERGc30AB4j4h4Si1WWiRKb3GVow4bQ?e=abhvFi" TargetMode="External"/><Relationship Id="rId2798" Type="http://schemas.openxmlformats.org/officeDocument/2006/relationships/hyperlink" Target="https://nileuniversity-my.sharepoint.com/:i:/g/personal/m_ibrahim2295_nu_edu_eg/ESr388z9CcpOvBz3vv6ge5YBOinkWX4OVyqxf5gj_KSL0w?e=GeRg8B" TargetMode="External"/><Relationship Id="rId3404" Type="http://schemas.openxmlformats.org/officeDocument/2006/relationships/hyperlink" Target="https://nileuniversity-my.sharepoint.com/:i:/g/personal/m_ibrahim2295_nu_edu_eg/EZX8aie7-WtEuvWRWDuM_yMBJBXyXbB4IvmzET5fmF4uSA?e=aiHBLA" TargetMode="External"/><Relationship Id="rId3611" Type="http://schemas.openxmlformats.org/officeDocument/2006/relationships/hyperlink" Target="https://nileuniversity-my.sharepoint.com/:i:/g/personal/m_ibrahim2295_nu_edu_eg/Ea09vKb4WnhMliQ84rc5cb0BxpQvgGq_NG9Kb1B9PEcjFw?e=ELLrve" TargetMode="External"/><Relationship Id="rId118" Type="http://schemas.openxmlformats.org/officeDocument/2006/relationships/hyperlink" Target="https://nileuniversity-my.sharepoint.com/:i:/g/personal/m_ibrahim2295_nu_edu_eg/EYHKqTZgZuVNnSlk2AXbq7EB0gdUJL_ObySP7HJr4DIxHw?e=YLoSLQ" TargetMode="External"/><Relationship Id="rId325" Type="http://schemas.openxmlformats.org/officeDocument/2006/relationships/hyperlink" Target="https://x.com/sentdefender/status/1896227863101091881" TargetMode="External"/><Relationship Id="rId532" Type="http://schemas.openxmlformats.org/officeDocument/2006/relationships/hyperlink" Target="https://nileuniversity-my.sharepoint.com/:i:/g/personal/m_ibrahim2295_nu_edu_eg/EcRrVz_nBv5FjQGo1f6k5BEBm-Oq4Jp7kv5iTSQ8_rY46w?e=p7qiIC" TargetMode="External"/><Relationship Id="rId977" Type="http://schemas.openxmlformats.org/officeDocument/2006/relationships/hyperlink" Target="https://x.com/BBCWorld/status/1915522899793899953" TargetMode="External"/><Relationship Id="rId1162" Type="http://schemas.openxmlformats.org/officeDocument/2006/relationships/hyperlink" Target="https://x.com/BBCWorld/status/1825758063166394551" TargetMode="External"/><Relationship Id="rId2006" Type="http://schemas.openxmlformats.org/officeDocument/2006/relationships/hyperlink" Target="https://nileuniversity-my.sharepoint.com/:i:/g/personal/m_ibrahim2295_nu_edu_eg/EbXSRPrM8tBKiLNPnGLR57MBco1q2w4iBPup8PMAVWDDWw?e=ipQJtW" TargetMode="External"/><Relationship Id="rId2213" Type="http://schemas.openxmlformats.org/officeDocument/2006/relationships/hyperlink" Target="https://x.com/PalinfoAr/status/1949804720329003496" TargetMode="External"/><Relationship Id="rId2420" Type="http://schemas.openxmlformats.org/officeDocument/2006/relationships/hyperlink" Target="https://nileuniversity-my.sharepoint.com/:i:/g/personal/m_ibrahim2295_nu_edu_eg/EbNQa9re4dBEhaX7cMahiucBLLQPxpLbNo-UvJ0PBPQfIA?e=pt8RSB" TargetMode="External"/><Relationship Id="rId2658" Type="http://schemas.openxmlformats.org/officeDocument/2006/relationships/hyperlink" Target="https://www.facebook.com/share/p/1FHdoH4vk4/" TargetMode="External"/><Relationship Id="rId2865" Type="http://schemas.openxmlformats.org/officeDocument/2006/relationships/hyperlink" Target="https://nileuniversity-my.sharepoint.com/:i:/g/personal/m_ibrahim2295_nu_edu_eg/EajIrjO429hAmMLelkn7nEoBEoz7jc6vkTHKQktQLX68Nw?e=LnTPbY" TargetMode="External"/><Relationship Id="rId837" Type="http://schemas.openxmlformats.org/officeDocument/2006/relationships/hyperlink" Target="https://nileuniversity-my.sharepoint.com/:i:/g/personal/m_ibrahim2295_nu_edu_eg/ETsKaV_nca5OnrM8RusAy5EBkA7XbjiLHjbJx-mZRAZ4Kw?e=jEgg7l" TargetMode="External"/><Relationship Id="rId1022" Type="http://schemas.openxmlformats.org/officeDocument/2006/relationships/hyperlink" Target="https://x.com/BBCWorld/status/1883924905764212769" TargetMode="External"/><Relationship Id="rId1467" Type="http://schemas.openxmlformats.org/officeDocument/2006/relationships/hyperlink" Target="https://nileuniversity-my.sharepoint.com/:i:/g/personal/m_ibrahim2295_nu_edu_eg/EZ6Imn3U9mZCp98mTv34oIcBscEW8yH2FUrjCQDfrEL7lw?e=H8YGfO" TargetMode="External"/><Relationship Id="rId1674" Type="http://schemas.openxmlformats.org/officeDocument/2006/relationships/hyperlink" Target="https://nileuniversity-my.sharepoint.com/:i:/g/personal/m_ibrahim2295_nu_edu_eg/EZp_BVHraWhDnSgiiqotuPEB02vvpRgF23BAsl7MbB8ybw?e=zXRHCu" TargetMode="External"/><Relationship Id="rId1881" Type="http://schemas.openxmlformats.org/officeDocument/2006/relationships/hyperlink" Target="https://www.facebook.com/share/p/1Y51TpmWQw/" TargetMode="External"/><Relationship Id="rId2518" Type="http://schemas.openxmlformats.org/officeDocument/2006/relationships/hyperlink" Target="https://twitter.com/qudsn/status/1951597767177982027" TargetMode="External"/><Relationship Id="rId2725" Type="http://schemas.openxmlformats.org/officeDocument/2006/relationships/hyperlink" Target="https://x.com/IsraelArabic/status/1950062501950783573" TargetMode="External"/><Relationship Id="rId2932" Type="http://schemas.openxmlformats.org/officeDocument/2006/relationships/hyperlink" Target="https://www.facebook.com/share/p/1Ftiwcyoa4/" TargetMode="External"/><Relationship Id="rId904" Type="http://schemas.openxmlformats.org/officeDocument/2006/relationships/hyperlink" Target="https://x.com/BBCWorld/status/1927719521114091979" TargetMode="External"/><Relationship Id="rId1327" Type="http://schemas.openxmlformats.org/officeDocument/2006/relationships/hyperlink" Target="https://x.com/BBCWorld/status/1739976083934474553" TargetMode="External"/><Relationship Id="rId1534" Type="http://schemas.openxmlformats.org/officeDocument/2006/relationships/hyperlink" Target="https://nileuniversity-my.sharepoint.com/:i:/g/personal/m_ibrahim2295_nu_edu_eg/Ed7AR1PiJJhHmNYvhd4ZH8UBMBLPhoJMUQDWyDXKutCsew?e=fdXQ0g" TargetMode="External"/><Relationship Id="rId1741" Type="http://schemas.openxmlformats.org/officeDocument/2006/relationships/hyperlink" Target="https://x.com/BBCWorld/status/1952699937222799760" TargetMode="External"/><Relationship Id="rId1979" Type="http://schemas.openxmlformats.org/officeDocument/2006/relationships/hyperlink" Target="https://www.facebook.com/share/p/19QbqPAdjL/" TargetMode="External"/><Relationship Id="rId3194" Type="http://schemas.openxmlformats.org/officeDocument/2006/relationships/hyperlink" Target="https://x.com/IsraelArabic/status/1712424356331069795" TargetMode="External"/><Relationship Id="rId33" Type="http://schemas.openxmlformats.org/officeDocument/2006/relationships/hyperlink" Target="https://twitter.com/AJEnglish/status/1949154844889002097" TargetMode="External"/><Relationship Id="rId1601" Type="http://schemas.openxmlformats.org/officeDocument/2006/relationships/hyperlink" Target="https://nileuniversity-my.sharepoint.com/:i:/g/personal/m_ibrahim2295_nu_edu_eg/EZn2qr_9LlVPp4Cv9BtvVXwBcdHRYGbj17fzMKP7azI-eg?e=jessJP" TargetMode="External"/><Relationship Id="rId1839" Type="http://schemas.openxmlformats.org/officeDocument/2006/relationships/hyperlink" Target="https://x.com/TimesofIsrael/status/1715370074176102866" TargetMode="External"/><Relationship Id="rId3054" Type="http://schemas.openxmlformats.org/officeDocument/2006/relationships/hyperlink" Target="https://www.facebook.com/share/p/17FjuLt68D/" TargetMode="External"/><Relationship Id="rId3499" Type="http://schemas.openxmlformats.org/officeDocument/2006/relationships/hyperlink" Target="https://nileuniversity-my.sharepoint.com/:i:/g/personal/m_ibrahim2295_nu_edu_eg/Eb_yiN09fzROlvtvnOIK3iABK3ZRMrMg0mJyEM1eRFAJ-A?e=SXRiDb" TargetMode="External"/><Relationship Id="rId182" Type="http://schemas.openxmlformats.org/officeDocument/2006/relationships/hyperlink" Target="https://nileuniversity-my.sharepoint.com/:i:/g/personal/m_ibrahim2295_nu_edu_eg/EWQUYVYekkZGndZhZTr89BsB83zqWn8AYuuXb6NFMPLOPA?e=w6hGXH" TargetMode="External"/><Relationship Id="rId1906" Type="http://schemas.openxmlformats.org/officeDocument/2006/relationships/hyperlink" Target="https://www.facebook.com/share/p/16oPjMuBH7/" TargetMode="External"/><Relationship Id="rId3261" Type="http://schemas.openxmlformats.org/officeDocument/2006/relationships/hyperlink" Target="https://x.com/IsraelArabic/status/1797677676356112777" TargetMode="External"/><Relationship Id="rId3359" Type="http://schemas.openxmlformats.org/officeDocument/2006/relationships/hyperlink" Target="https://nileuniversity-my.sharepoint.com/:i:/g/personal/m_ibrahim2295_nu_edu_eg/EXyBHbERGVtAv4mYr0vRQhcBH0K_Su2LkZWb7dUxjZEysg?e=q4Khhx" TargetMode="External"/><Relationship Id="rId3566" Type="http://schemas.openxmlformats.org/officeDocument/2006/relationships/hyperlink" Target="https://nileuniversity-my.sharepoint.com/:i:/g/personal/m_ibrahim2295_nu_edu_eg/EU_tSqnPmgZGhH3-snnufI0ByCGvhlJmX6NRgCe5Zq1UYw?e=oUD85V" TargetMode="External"/><Relationship Id="rId487" Type="http://schemas.openxmlformats.org/officeDocument/2006/relationships/hyperlink" Target="https://nileuniversity-my.sharepoint.com/:i:/g/personal/m_ibrahim2295_nu_edu_eg/Ec0iYYAw7zdDpJNVE2TT8egBi_4qajd-GV_ZX8L7Ziga3Q?e=QcRGcS" TargetMode="External"/><Relationship Id="rId694" Type="http://schemas.openxmlformats.org/officeDocument/2006/relationships/hyperlink" Target="https://nileuniversity-my.sharepoint.com/:i:/g/personal/m_ibrahim2295_nu_edu_eg/EZTWXKDBX2xHr5aTMRillSUBWqZ6dtBuYhLGa4FR6NhbvA?e=e9lBZI" TargetMode="External"/><Relationship Id="rId2070" Type="http://schemas.openxmlformats.org/officeDocument/2006/relationships/hyperlink" Target="https://twitter.com/matsda2sh/status/1948344867425230909" TargetMode="External"/><Relationship Id="rId2168" Type="http://schemas.openxmlformats.org/officeDocument/2006/relationships/hyperlink" Target="https://x.com/BBCArabic/status/1950455691673489854" TargetMode="External"/><Relationship Id="rId2375" Type="http://schemas.openxmlformats.org/officeDocument/2006/relationships/hyperlink" Target="https://twitter.com/AJArabic/status/1949542203149148237" TargetMode="External"/><Relationship Id="rId3121" Type="http://schemas.openxmlformats.org/officeDocument/2006/relationships/hyperlink" Target="https://www.facebook.com/Arabi21News/posts/pfbid02CRkvdexe9EbE7zBqUoSz5n7H1k6mg7v2sftbY1Jq5AnEr8LaA6gob5tSiuUGHhfLl" TargetMode="External"/><Relationship Id="rId3219" Type="http://schemas.openxmlformats.org/officeDocument/2006/relationships/hyperlink" Target="https://x.com/IsraelArabic/status/1743708668325998869" TargetMode="External"/><Relationship Id="rId347" Type="http://schemas.openxmlformats.org/officeDocument/2006/relationships/hyperlink" Target="https://x.com/sentdefender/status/1825973530975952911" TargetMode="External"/><Relationship Id="rId999" Type="http://schemas.openxmlformats.org/officeDocument/2006/relationships/hyperlink" Target="https://x.com/BBCWorld/status/1889405828920156237" TargetMode="External"/><Relationship Id="rId1184" Type="http://schemas.openxmlformats.org/officeDocument/2006/relationships/hyperlink" Target="https://x.com/BBCWorld/status/1807644536933425278" TargetMode="External"/><Relationship Id="rId2028" Type="http://schemas.openxmlformats.org/officeDocument/2006/relationships/hyperlink" Target="https://www.facebook.com/share/p/1AxvGSM64s/" TargetMode="External"/><Relationship Id="rId2582" Type="http://schemas.openxmlformats.org/officeDocument/2006/relationships/hyperlink" Target="https://nileuniversity-my.sharepoint.com/:i:/g/personal/m_ibrahim2295_nu_edu_eg/Ea-iajzx8cZDiSuffzkxXc8B5jejiSXEWO8ePTnFGTN-TQ?e=EgxZds" TargetMode="External"/><Relationship Id="rId2887" Type="http://schemas.openxmlformats.org/officeDocument/2006/relationships/hyperlink" Target="https://www.facebook.com/share/p/1F5bQ4NdJU/" TargetMode="External"/><Relationship Id="rId3426" Type="http://schemas.openxmlformats.org/officeDocument/2006/relationships/hyperlink" Target="https://nileuniversity-my.sharepoint.com/:i:/g/personal/m_ibrahim2295_nu_edu_eg/EVYgGEl6jplKkNhwED9v730BR-yCWu9nYynsN4g09ADrew?e=BTaIfT" TargetMode="External"/><Relationship Id="rId554" Type="http://schemas.openxmlformats.org/officeDocument/2006/relationships/hyperlink" Target="https://nileuniversity-my.sharepoint.com/:i:/g/personal/m_ibrahim2295_nu_edu_eg/EeRXzBS4xxBKpaop6hfxmwMBpNyyW4dVcU8eUFFJSeQmUg?e=K2mPo5" TargetMode="External"/><Relationship Id="rId761" Type="http://schemas.openxmlformats.org/officeDocument/2006/relationships/hyperlink" Target="https://nileuniversity-my.sharepoint.com/:i:/g/personal/m_ibrahim2295_nu_edu_eg/EWo1VRgDEl9GhaADjO76Zn0Bgu_tle5Gclr1NA7CH_XF0w?e=RaN8pY" TargetMode="External"/><Relationship Id="rId859" Type="http://schemas.openxmlformats.org/officeDocument/2006/relationships/hyperlink" Target="https://nileuniversity-my.sharepoint.com/:i:/g/personal/m_ibrahim2295_nu_edu_eg/EYcLBgFCBOxIq6m5pKuPp-sBCMexZ_yL6S2qs3ZNrvlN4Q?e=e8oSg6" TargetMode="External"/><Relationship Id="rId1391" Type="http://schemas.openxmlformats.org/officeDocument/2006/relationships/hyperlink" Target="https://x.com/BBCWorld/status/1948377566705791198" TargetMode="External"/><Relationship Id="rId1489" Type="http://schemas.openxmlformats.org/officeDocument/2006/relationships/hyperlink" Target="https://x.com/BBCWorld/status/1935417709300224076" TargetMode="External"/><Relationship Id="rId1696" Type="http://schemas.openxmlformats.org/officeDocument/2006/relationships/hyperlink" Target="https://nileuniversity-my.sharepoint.com/:i:/g/personal/m_ibrahim2295_nu_edu_eg/EZNYzlNlqJZCh_zYq1usM_gBADQhgrF1CJ2ko1kzSRE3pQ?e=NCdWzY" TargetMode="External"/><Relationship Id="rId2235" Type="http://schemas.openxmlformats.org/officeDocument/2006/relationships/hyperlink" Target="https://nileuniversity-my.sharepoint.com/:i:/g/personal/m_ibrahim2295_nu_edu_eg/ERqHyLvhQpNEjkJ11trhDIsBjIq2Fr_ohaunLKjPDV3knw?e=LEByvi" TargetMode="External"/><Relationship Id="rId2442" Type="http://schemas.openxmlformats.org/officeDocument/2006/relationships/hyperlink" Target="https://x.com/youm7/status/1949564196951134394" TargetMode="External"/><Relationship Id="rId207" Type="http://schemas.openxmlformats.org/officeDocument/2006/relationships/hyperlink" Target="https://nileuniversity-my.sharepoint.com/:i:/g/personal/m_ibrahim2295_nu_edu_eg/Ec27xY7mbnBIndYU7rtSZPkBxSPXNR3YeWEmwvNvvnddiQ?e=WDZlWH" TargetMode="External"/><Relationship Id="rId414" Type="http://schemas.openxmlformats.org/officeDocument/2006/relationships/hyperlink" Target="https://nileuniversity-my.sharepoint.com/:i:/g/personal/m_ibrahim2295_nu_edu_eg/EVBIon0B9DFEss8Zn_6Q_24Bp90dc9OmdIkcNuMSJkYu8A?e=QgB17Z" TargetMode="External"/><Relationship Id="rId621" Type="http://schemas.openxmlformats.org/officeDocument/2006/relationships/hyperlink" Target="https://nileuniversity-my.sharepoint.com/:i:/g/personal/m_ibrahim2295_nu_edu_eg/ERyFUbNrBiNMki5iV-rwXaQBhJHsoS5_QqiBgH59pqOk4w?e=hUoWzR" TargetMode="External"/><Relationship Id="rId1044" Type="http://schemas.openxmlformats.org/officeDocument/2006/relationships/hyperlink" Target="https://x.com/BBCWorld/status/1883674494419492981" TargetMode="External"/><Relationship Id="rId1251" Type="http://schemas.openxmlformats.org/officeDocument/2006/relationships/hyperlink" Target="https://x.com/BBCWorld/status/1782084275350721013" TargetMode="External"/><Relationship Id="rId1349" Type="http://schemas.openxmlformats.org/officeDocument/2006/relationships/hyperlink" Target="https://x.com/BBCWorld/status/1727447499726573927" TargetMode="External"/><Relationship Id="rId2302" Type="http://schemas.openxmlformats.org/officeDocument/2006/relationships/hyperlink" Target="https://nileuniversity-my.sharepoint.com/:i:/g/personal/m_ibrahim2295_nu_edu_eg/EVjWI-9w82xLqLdveWnm-58BRDz9HR7Q4MGKIEgVn3F1KQ?e=uaMyig" TargetMode="External"/><Relationship Id="rId2747" Type="http://schemas.openxmlformats.org/officeDocument/2006/relationships/hyperlink" Target="https://x.com/IsraelArabic/status/1746116838201708989" TargetMode="External"/><Relationship Id="rId2954" Type="http://schemas.openxmlformats.org/officeDocument/2006/relationships/hyperlink" Target="https://www.facebook.com/share/p/1DHd3YsZ1C/" TargetMode="External"/><Relationship Id="rId719" Type="http://schemas.openxmlformats.org/officeDocument/2006/relationships/hyperlink" Target="https://nileuniversity-my.sharepoint.com/:i:/g/personal/m_ibrahim2295_nu_edu_eg/EfQQ7ivByjVHgPeoRW-ztTgBn6SqGgf7LWpsJ3Rh0GT1DA?e=jHm4ef" TargetMode="External"/><Relationship Id="rId926" Type="http://schemas.openxmlformats.org/officeDocument/2006/relationships/hyperlink" Target="https://x.com/BBCWorld/status/1922494598280053165" TargetMode="External"/><Relationship Id="rId1111" Type="http://schemas.openxmlformats.org/officeDocument/2006/relationships/hyperlink" Target="https://x.com/BBCWorld/status/1846072279043654132" TargetMode="External"/><Relationship Id="rId1556" Type="http://schemas.openxmlformats.org/officeDocument/2006/relationships/hyperlink" Target="https://x.com/BBCWorld/status/1929885537357250757" TargetMode="External"/><Relationship Id="rId1763" Type="http://schemas.openxmlformats.org/officeDocument/2006/relationships/hyperlink" Target="https://x.com/TimesofIsrael/verified_followers" TargetMode="External"/><Relationship Id="rId1970" Type="http://schemas.openxmlformats.org/officeDocument/2006/relationships/hyperlink" Target="https://www.facebook.com/share/p/16xrH1evBt/" TargetMode="External"/><Relationship Id="rId2607" Type="http://schemas.openxmlformats.org/officeDocument/2006/relationships/hyperlink" Target="https://www.facebook.com/share/p/1AiXfySxn2/" TargetMode="External"/><Relationship Id="rId2814" Type="http://schemas.openxmlformats.org/officeDocument/2006/relationships/hyperlink" Target="https://nileuniversity-my.sharepoint.com/:i:/g/personal/m_ibrahim2295_nu_edu_eg/EfLhu3pWG_ZBt0ATzr70f9oB-qqoF9r0xyiyoTOHJ_INiw?e=9mj9s0" TargetMode="External"/><Relationship Id="rId55" Type="http://schemas.openxmlformats.org/officeDocument/2006/relationships/hyperlink" Target="https://twitter.com/AJEnglish/status/1948660606233452612" TargetMode="External"/><Relationship Id="rId1209" Type="http://schemas.openxmlformats.org/officeDocument/2006/relationships/hyperlink" Target="https://x.com/BBCWorld/status/1798732908275888412" TargetMode="External"/><Relationship Id="rId1416" Type="http://schemas.openxmlformats.org/officeDocument/2006/relationships/hyperlink" Target="https://x.com/BBCWorld/status/1934693974909780069" TargetMode="External"/><Relationship Id="rId1623" Type="http://schemas.openxmlformats.org/officeDocument/2006/relationships/hyperlink" Target="https://nileuniversity-my.sharepoint.com/:i:/g/personal/m_ibrahim2295_nu_edu_eg/ESjIqh7SQbJOqedSGRT0VUIB8H0Y3814MlYLsEfMVmnslw?e=EanDQl" TargetMode="External"/><Relationship Id="rId1830" Type="http://schemas.openxmlformats.org/officeDocument/2006/relationships/hyperlink" Target="https://nileuniversity-my.sharepoint.com/:i:/g/personal/m_ibrahim2295_nu_edu_eg/EWO-Ba_vMd1Gtmb2nLZUV_EBWL1ynSKMHSyfTtmb8cQMow?e=eECC2W" TargetMode="External"/><Relationship Id="rId3076" Type="http://schemas.openxmlformats.org/officeDocument/2006/relationships/hyperlink" Target="https://www.facebook.com/share/p/1FCCdyf1hM/" TargetMode="External"/><Relationship Id="rId3283" Type="http://schemas.openxmlformats.org/officeDocument/2006/relationships/hyperlink" Target="https://x.com/IsraelArabic/status/1872599807920840972" TargetMode="External"/><Relationship Id="rId3490" Type="http://schemas.openxmlformats.org/officeDocument/2006/relationships/hyperlink" Target="https://nileuniversity-my.sharepoint.com/:i:/g/personal/m_ibrahim2295_nu_edu_eg/ES_MfM9cUdlBrvig5SiWRkQBAHH3bWijStRHZVChRG25PQ?e=VtMuT5" TargetMode="External"/><Relationship Id="rId1928" Type="http://schemas.openxmlformats.org/officeDocument/2006/relationships/hyperlink" Target="https://www.facebook.com/share/p/16hsbrpnmV/" TargetMode="External"/><Relationship Id="rId2092" Type="http://schemas.openxmlformats.org/officeDocument/2006/relationships/hyperlink" Target="https://nileuniversity-my.sharepoint.com/:i:/g/personal/m_ibrahim2295_nu_edu_eg/Efo1rTutKm1Dlwkt9stmSmcBdVpSLXn4HrWptRRY78siTg?e=ohIsSr" TargetMode="External"/><Relationship Id="rId3143" Type="http://schemas.openxmlformats.org/officeDocument/2006/relationships/hyperlink" Target="https://x.com/IsraelArabic/status/1737853207341334903" TargetMode="External"/><Relationship Id="rId3350" Type="http://schemas.openxmlformats.org/officeDocument/2006/relationships/hyperlink" Target="https://nileuniversity-my.sharepoint.com/:i:/g/personal/m_ibrahim2295_nu_edu_eg/EadKOESJVrVBi1S7Nrwlmg8Bm7rP9mx0aLOIerUNvwDsiw?e=u2nkIl" TargetMode="External"/><Relationship Id="rId3588" Type="http://schemas.openxmlformats.org/officeDocument/2006/relationships/hyperlink" Target="https://nileuniversity-my.sharepoint.com/:i:/g/personal/m_ibrahim2295_nu_edu_eg/EbtHm76KRGVPlVpB8lXyUAkB44m3F_bzEiY0DpSHjjiXVA?e=hywy7X" TargetMode="External"/><Relationship Id="rId271" Type="http://schemas.openxmlformats.org/officeDocument/2006/relationships/hyperlink" Target="https://twitter.com/QudsNen/status/1951353822833483901" TargetMode="External"/><Relationship Id="rId2397" Type="http://schemas.openxmlformats.org/officeDocument/2006/relationships/hyperlink" Target="https://nileuniversity-my.sharepoint.com/:i:/g/personal/m_ibrahim2295_nu_edu_eg/ERUWfSwC4KdIq0rVwTVLzfcBf9QeAiN40kHtUjpCqyOZeQ?e=sMmL2D" TargetMode="External"/><Relationship Id="rId3003" Type="http://schemas.openxmlformats.org/officeDocument/2006/relationships/hyperlink" Target="https://www.facebook.com/share/p/175uSmqMZ2/" TargetMode="External"/><Relationship Id="rId3448" Type="http://schemas.openxmlformats.org/officeDocument/2006/relationships/hyperlink" Target="https://x.com/IsraelWarRoom/status/1834704132705292759" TargetMode="External"/><Relationship Id="rId131" Type="http://schemas.openxmlformats.org/officeDocument/2006/relationships/hyperlink" Target="https://nileuniversity-my.sharepoint.com/:i:/g/personal/m_ibrahim2295_nu_edu_eg/EZe7RcchOnVPsNLw6Fze3mMBrknIEIjvFJ2FM4uOvxdDHA?e=dyqzYt" TargetMode="External"/><Relationship Id="rId369" Type="http://schemas.openxmlformats.org/officeDocument/2006/relationships/hyperlink" Target="https://nileuniversity-my.sharepoint.com/:i:/g/personal/m_ibrahim2295_nu_edu_eg/EaJRGc6GlfBKq9ySPy6g_FUBh28EFgHMKtXzchfTBiJQRQ?e=BTzvEz" TargetMode="External"/><Relationship Id="rId576" Type="http://schemas.openxmlformats.org/officeDocument/2006/relationships/hyperlink" Target="https://nileuniversity-my.sharepoint.com/:i:/g/personal/m_ibrahim2295_nu_edu_eg/EQXYNPKg4ZhPpRb10tBlxXcBe6sJl2oRWWvvOLRARUXScw?e=ssKd2L" TargetMode="External"/><Relationship Id="rId783" Type="http://schemas.openxmlformats.org/officeDocument/2006/relationships/hyperlink" Target="https://nileuniversity-my.sharepoint.com/:i:/g/personal/m_ibrahim2295_nu_edu_eg/EUWxHVHufDlDkMwncJObyuABTPZk3pzkxX79I1BNz5InSg?e=OmdcmW" TargetMode="External"/><Relationship Id="rId990" Type="http://schemas.openxmlformats.org/officeDocument/2006/relationships/hyperlink" Target="https://x.com/BBCWorld/status/1906409485645578380" TargetMode="External"/><Relationship Id="rId2257" Type="http://schemas.openxmlformats.org/officeDocument/2006/relationships/hyperlink" Target="https://nileuniversity-my.sharepoint.com/:i:/g/personal/m_ibrahim2295_nu_edu_eg/Ef0ZslNuHeNNuqI4yZjt_iUBWVoVMppMfy0ky3Kc_NQ3ug?e=dp16mu" TargetMode="External"/><Relationship Id="rId2464" Type="http://schemas.openxmlformats.org/officeDocument/2006/relationships/hyperlink" Target="https://x.com/dw_arabic/status/1951277247379144726" TargetMode="External"/><Relationship Id="rId2671" Type="http://schemas.openxmlformats.org/officeDocument/2006/relationships/hyperlink" Target="https://www.facebook.com/share/p/1CxmuLkYKp/" TargetMode="External"/><Relationship Id="rId3210" Type="http://schemas.openxmlformats.org/officeDocument/2006/relationships/hyperlink" Target="https://x.com/IsraelArabic/status/1742121054611329180" TargetMode="External"/><Relationship Id="rId3308" Type="http://schemas.openxmlformats.org/officeDocument/2006/relationships/hyperlink" Target="https://nileuniversity-my.sharepoint.com/:i:/g/personal/m_ibrahim2295_nu_edu_eg/EQbhsw3P6J1JlM3k2WQfoBgBsTSVyt2i2t864xmb2a69KQ?e=6vjSV0" TargetMode="External"/><Relationship Id="rId3515" Type="http://schemas.openxmlformats.org/officeDocument/2006/relationships/hyperlink" Target="https://x.com/AJEnglish/status/1873755637655777582" TargetMode="External"/><Relationship Id="rId229" Type="http://schemas.openxmlformats.org/officeDocument/2006/relationships/hyperlink" Target="https://twitter.com/QudsNen/status/1951624267562393730" TargetMode="External"/><Relationship Id="rId436" Type="http://schemas.openxmlformats.org/officeDocument/2006/relationships/hyperlink" Target="https://nileuniversity-my.sharepoint.com/:i:/g/personal/m_ibrahim2295_nu_edu_eg/EY757rArg-FMrGzkKMj0WTIBfQJhrPwxSXR5CZtBI6aB7Q?e=V2PUyl" TargetMode="External"/><Relationship Id="rId643" Type="http://schemas.openxmlformats.org/officeDocument/2006/relationships/hyperlink" Target="https://nileuniversity-my.sharepoint.com/:i:/g/personal/m_ibrahim2295_nu_edu_eg/EXB1LvlAv1ZGn9S_AKow7RwBSfKo1mmIWycIGRiq__2zxg?e=4wUljD" TargetMode="External"/><Relationship Id="rId1066" Type="http://schemas.openxmlformats.org/officeDocument/2006/relationships/hyperlink" Target="https://x.com/BBCWorld/status/1880010072861954549" TargetMode="External"/><Relationship Id="rId1273" Type="http://schemas.openxmlformats.org/officeDocument/2006/relationships/hyperlink" Target="https://x.com/BBCWorld/status/1784765055969431909" TargetMode="External"/><Relationship Id="rId1480" Type="http://schemas.openxmlformats.org/officeDocument/2006/relationships/hyperlink" Target="https://nileuniversity-my.sharepoint.com/:i:/g/personal/m_ibrahim2295_nu_edu_eg/EWE0S6hbtIRDsqKnKG294F0BxzVGPb-pqrdtVQdx4oah0A?e=XBWfo8" TargetMode="External"/><Relationship Id="rId2117" Type="http://schemas.openxmlformats.org/officeDocument/2006/relationships/hyperlink" Target="https://nileuniversity-my.sharepoint.com/:i:/g/personal/m_ibrahim2295_nu_edu_eg/EcAeeKqHk-xIrAq4De1zABQBEXhBVIJZ_JPGPVI4CQYZvw?e=YEM2Gw" TargetMode="External"/><Relationship Id="rId2324" Type="http://schemas.openxmlformats.org/officeDocument/2006/relationships/hyperlink" Target="https://nileuniversity-my.sharepoint.com/:i:/g/personal/m_ibrahim2295_nu_edu_eg/Een7f0ehaHpMhfzSAPCVl8gBQblZWV11zNouXpoYwJ6oQA?e=yxs7ZL" TargetMode="External"/><Relationship Id="rId2769" Type="http://schemas.openxmlformats.org/officeDocument/2006/relationships/hyperlink" Target="https://x.com/IsraelArabic/status/1949506780280578523" TargetMode="External"/><Relationship Id="rId2976" Type="http://schemas.openxmlformats.org/officeDocument/2006/relationships/hyperlink" Target="https://www.facebook.com/share/p/16MjV5NMiA/" TargetMode="External"/><Relationship Id="rId850" Type="http://schemas.openxmlformats.org/officeDocument/2006/relationships/hyperlink" Target="https://nileuniversity-my.sharepoint.com/:i:/g/personal/m_ibrahim2295_nu_edu_eg/EaM9Bbg5NVVHr74XLDmZd-wBsmi_BzMctJUHAAGu4O_Mpg?e=gD41Ja" TargetMode="External"/><Relationship Id="rId948" Type="http://schemas.openxmlformats.org/officeDocument/2006/relationships/hyperlink" Target="https://x.com/BBCWorld/status/1907492461334700226" TargetMode="External"/><Relationship Id="rId1133" Type="http://schemas.openxmlformats.org/officeDocument/2006/relationships/hyperlink" Target="https://x.com/BBCWorld/status/1848480457131770233" TargetMode="External"/><Relationship Id="rId1578" Type="http://schemas.openxmlformats.org/officeDocument/2006/relationships/hyperlink" Target="https://x.com/BBCWorld/status/1950413667436032116" TargetMode="External"/><Relationship Id="rId1785" Type="http://schemas.openxmlformats.org/officeDocument/2006/relationships/hyperlink" Target="https://x.com/TimesofIsrael/verified_followers" TargetMode="External"/><Relationship Id="rId1992" Type="http://schemas.openxmlformats.org/officeDocument/2006/relationships/hyperlink" Target="https://nileuniversity-my.sharepoint.com/:i:/g/personal/m_ibrahim2295_nu_edu_eg/EXrnMm4DA0VDvcF0JLeJua8B6VAqINFvoncEdQ_jTllCcw?e=2iYINz" TargetMode="External"/><Relationship Id="rId2531" Type="http://schemas.openxmlformats.org/officeDocument/2006/relationships/hyperlink" Target="https://twitter.com/qudsn/status/1951570478474101167" TargetMode="External"/><Relationship Id="rId2629" Type="http://schemas.openxmlformats.org/officeDocument/2006/relationships/hyperlink" Target="https://www.facebook.com/alghadtv/posts/pfbid02bLqpkiFFN4PSd8zAvKYZoHpKNqJkVGuo6s6HSGwDPe4JZ74k5qHUELPxiBdHnsz2l" TargetMode="External"/><Relationship Id="rId2836" Type="http://schemas.openxmlformats.org/officeDocument/2006/relationships/hyperlink" Target="https://nileuniversity-my.sharepoint.com/:i:/g/personal/m_ibrahim2295_nu_edu_eg/EYoqLEYZFMFGvKp0dYZQei8BBT2_Zyd6dYtcmPeVUw6aUA?e=vwzury" TargetMode="External"/><Relationship Id="rId77" Type="http://schemas.openxmlformats.org/officeDocument/2006/relationships/hyperlink" Target="https://twitter.com/AJEnglish/status/1948197995138433442" TargetMode="External"/><Relationship Id="rId503" Type="http://schemas.openxmlformats.org/officeDocument/2006/relationships/hyperlink" Target="https://nileuniversity-my.sharepoint.com/:i:/g/personal/m_ibrahim2295_nu_edu_eg/ETW8oVIYJ5NPocLCjhFUu30BIruCZn3FuUb1hxgbA_mTgQ?e=FESkpO" TargetMode="External"/><Relationship Id="rId710" Type="http://schemas.openxmlformats.org/officeDocument/2006/relationships/hyperlink" Target="https://nileuniversity-my.sharepoint.com/:i:/g/personal/m_ibrahim2295_nu_edu_eg/EVWTaAv9O0pEqTa13-t5eUYBAhwea_uyiBH6wVlY18W98g?e=5KIrP5" TargetMode="External"/><Relationship Id="rId808" Type="http://schemas.openxmlformats.org/officeDocument/2006/relationships/hyperlink" Target="https://nileuniversity-my.sharepoint.com/:i:/g/personal/m_ibrahim2295_nu_edu_eg/Ebv7IAR8yBJAvq9ha5xoUV8BTdjBPefX2YtsbojtyDxiwA?e=Gokugq" TargetMode="External"/><Relationship Id="rId1340" Type="http://schemas.openxmlformats.org/officeDocument/2006/relationships/hyperlink" Target="https://x.com/BBCWorld/status/1739684702229852449" TargetMode="External"/><Relationship Id="rId1438" Type="http://schemas.openxmlformats.org/officeDocument/2006/relationships/hyperlink" Target="https://nileuniversity-my.sharepoint.com/:i:/g/personal/m_ibrahim2295_nu_edu_eg/Ecxc_UnXq_9Cpwr8IqItGr8BWP84yvbxh04G5ZhdmcQ4tw?e=GITDVp" TargetMode="External"/><Relationship Id="rId1645" Type="http://schemas.openxmlformats.org/officeDocument/2006/relationships/hyperlink" Target="https://x.com/BBCWorld/status/1947945352042000462" TargetMode="External"/><Relationship Id="rId3098" Type="http://schemas.openxmlformats.org/officeDocument/2006/relationships/hyperlink" Target="https://www.facebook.com/Arabi21News/posts/pfbid06D32648c8fLVsozX5bz63Jb9iibKfhFxwiw2pAbF329oKdR9yV37cc1nMsEdvUQol" TargetMode="External"/><Relationship Id="rId1200" Type="http://schemas.openxmlformats.org/officeDocument/2006/relationships/hyperlink" Target="https://x.com/BBCWorld/status/1796893209366331715" TargetMode="External"/><Relationship Id="rId1852" Type="http://schemas.openxmlformats.org/officeDocument/2006/relationships/hyperlink" Target="https://x.com/TimesofIsrael/status/1711003396902363491" TargetMode="External"/><Relationship Id="rId2903" Type="http://schemas.openxmlformats.org/officeDocument/2006/relationships/hyperlink" Target="https://www.facebook.com/share/p/1EGLoa9Uvp/" TargetMode="External"/><Relationship Id="rId1505" Type="http://schemas.openxmlformats.org/officeDocument/2006/relationships/hyperlink" Target="https://nileuniversity-my.sharepoint.com/:i:/g/personal/m_ibrahim2295_nu_edu_eg/Edy99dTewHpHvYuY1P6-ILQBQyr7azxYpaILpsUFSwvXIQ?e=qDEwNt" TargetMode="External"/><Relationship Id="rId1712" Type="http://schemas.openxmlformats.org/officeDocument/2006/relationships/hyperlink" Target="https://x.com/BBCWorld/status/1953738961718743310" TargetMode="External"/><Relationship Id="rId3165" Type="http://schemas.openxmlformats.org/officeDocument/2006/relationships/hyperlink" Target="https://x.com/IsraelArabic/status/1737114852253167725" TargetMode="External"/><Relationship Id="rId3372" Type="http://schemas.openxmlformats.org/officeDocument/2006/relationships/hyperlink" Target="https://nileuniversity-my.sharepoint.com/:i:/g/personal/m_ibrahim2295_nu_edu_eg/EYTVDNL8x_tEoWGYavu7RgsBlr5-fJUL7LzorA3Ggjce9w?e=1rEpZt" TargetMode="External"/><Relationship Id="rId293" Type="http://schemas.openxmlformats.org/officeDocument/2006/relationships/hyperlink" Target="https://nileuniversity-my.sharepoint.com/:i:/g/personal/m_ibrahim2295_nu_edu_eg/ERlaI0WYLGxOnQKkptN4LEoBiXx64zq8iRYZ-U9Ebygvtg?e=2i8gSi" TargetMode="External"/><Relationship Id="rId2181" Type="http://schemas.openxmlformats.org/officeDocument/2006/relationships/hyperlink" Target="https://x.com/PalinfoAr/status/1951609318735835599" TargetMode="External"/><Relationship Id="rId3025" Type="http://schemas.openxmlformats.org/officeDocument/2006/relationships/hyperlink" Target="https://www.facebook.com/share/p/19W25PoTV1/" TargetMode="External"/><Relationship Id="rId3232" Type="http://schemas.openxmlformats.org/officeDocument/2006/relationships/hyperlink" Target="https://x.com/IsraelArabic/status/1777302735647306183" TargetMode="External"/><Relationship Id="rId153" Type="http://schemas.openxmlformats.org/officeDocument/2006/relationships/hyperlink" Target="https://nileuniversity-my.sharepoint.com/:i:/g/personal/m_ibrahim2295_nu_edu_eg/ERDulKqElBxMrbhahOcCaFIB4sClcrc2MgiK0C5vAR4zDg?e=lJdU9I" TargetMode="External"/><Relationship Id="rId360" Type="http://schemas.openxmlformats.org/officeDocument/2006/relationships/hyperlink" Target="https://nileuniversity-my.sharepoint.com/:i:/g/personal/m_ibrahim2295_nu_edu_eg/EdCRO5g92OJMiwHOUBSXnfMBb6Ogz_FV_TLIs2HAI3lZ6A?e=dsHlSn" TargetMode="External"/><Relationship Id="rId598" Type="http://schemas.openxmlformats.org/officeDocument/2006/relationships/hyperlink" Target="https://nileuniversity-my.sharepoint.com/:i:/g/personal/m_ibrahim2295_nu_edu_eg/ESc0aniKAgdPvoUX0fJ0z6ABVNUeUjdGJ2WK-XE5egQjPg?e=ff3wkI" TargetMode="External"/><Relationship Id="rId2041" Type="http://schemas.openxmlformats.org/officeDocument/2006/relationships/hyperlink" Target="https://nileuniversity-my.sharepoint.com/:i:/g/personal/m_ibrahim2295_nu_edu_eg/EQyOHUwCO7tMkbAH23WAUeABT7faPpKTdupaqVeRgNcydQ?e=LcRChC" TargetMode="External"/><Relationship Id="rId2279" Type="http://schemas.openxmlformats.org/officeDocument/2006/relationships/hyperlink" Target="https://twitter.com/skynewsarabia/status/1948816422475628850" TargetMode="External"/><Relationship Id="rId2486" Type="http://schemas.openxmlformats.org/officeDocument/2006/relationships/hyperlink" Target="https://nileuniversity-my.sharepoint.com/:i:/g/personal/m_ibrahim2295_nu_edu_eg/ETLc_7TjHohGkH9hfSW0hBUBteaLGlJzG55h6S7N94SoWA?e=hCPOPW" TargetMode="External"/><Relationship Id="rId2693" Type="http://schemas.openxmlformats.org/officeDocument/2006/relationships/hyperlink" Target="https://x.com/RTarabic/status/1789475600526110998" TargetMode="External"/><Relationship Id="rId3537" Type="http://schemas.openxmlformats.org/officeDocument/2006/relationships/hyperlink" Target="https://x.com/AJEnglish/status/1873774112797258130" TargetMode="External"/><Relationship Id="rId220" Type="http://schemas.openxmlformats.org/officeDocument/2006/relationships/hyperlink" Target="https://nileuniversity-my.sharepoint.com/:i:/g/personal/m_ibrahim2295_nu_edu_eg/ESq18Us1lc1Nv1KdF0tZ9coBMperAQKk2gJ2o87ugjHfxw?e=SKXZyO" TargetMode="External"/><Relationship Id="rId458" Type="http://schemas.openxmlformats.org/officeDocument/2006/relationships/hyperlink" Target="https://nileuniversity-my.sharepoint.com/:i:/g/personal/m_ibrahim2295_nu_edu_eg/EXIOGwqyt1hMu4dy7dkd_qEBlGrYYtnnSVgoZRtPrKmdDw?e=ZBmCst" TargetMode="External"/><Relationship Id="rId665" Type="http://schemas.openxmlformats.org/officeDocument/2006/relationships/hyperlink" Target="https://nileuniversity-my.sharepoint.com/:i:/g/personal/m_ibrahim2295_nu_edu_eg/Ec0In6u5NNZLrr6OX-x5IAkB24_Leq_ktx9g_WC4l0Dq5w?e=elfYPS" TargetMode="External"/><Relationship Id="rId872" Type="http://schemas.openxmlformats.org/officeDocument/2006/relationships/hyperlink" Target="https://nileuniversity-my.sharepoint.com/:i:/g/personal/m_ibrahim2295_nu_edu_eg/EYfU-EJJ5TVDup6bRt80yY4BlGd_BBPTj4Tnf9YIBVoviw?e=cYIOnC" TargetMode="External"/><Relationship Id="rId1088" Type="http://schemas.openxmlformats.org/officeDocument/2006/relationships/hyperlink" Target="https://x.com/BBCWorld/status/1873722773685641364" TargetMode="External"/><Relationship Id="rId1295" Type="http://schemas.openxmlformats.org/officeDocument/2006/relationships/hyperlink" Target="https://x.com/BBCWorld/status/1772883526167179706" TargetMode="External"/><Relationship Id="rId2139" Type="http://schemas.openxmlformats.org/officeDocument/2006/relationships/hyperlink" Target="https://twitter.com/skynewsarabia/status/1949583384071835683" TargetMode="External"/><Relationship Id="rId2346" Type="http://schemas.openxmlformats.org/officeDocument/2006/relationships/hyperlink" Target="https://twitter.com/AJArabic/status/1949807047945359392" TargetMode="External"/><Relationship Id="rId2553" Type="http://schemas.openxmlformats.org/officeDocument/2006/relationships/hyperlink" Target="https://nileuniversity-my.sharepoint.com/:i:/g/personal/m_ibrahim2295_nu_edu_eg/EZNLhnAkAWdIn0ZtTXsIxnYBSxyH7a-EVFE7_wbQOeYv3w?e=MHNJp0" TargetMode="External"/><Relationship Id="rId2760" Type="http://schemas.openxmlformats.org/officeDocument/2006/relationships/hyperlink" Target="https://x.com/IsraelArabic/status/1950897743666479336" TargetMode="External"/><Relationship Id="rId2998" Type="http://schemas.openxmlformats.org/officeDocument/2006/relationships/hyperlink" Target="https://www.facebook.com/share/p/16yXDLB6zy/" TargetMode="External"/><Relationship Id="rId3604" Type="http://schemas.openxmlformats.org/officeDocument/2006/relationships/hyperlink" Target="https://nileuniversity-my.sharepoint.com/:i:/g/personal/m_ibrahim2295_nu_edu_eg/Ec4SfhimMrpIiNbUXhWHZEIBh_LCeSZiWOBWBdxAKp9hqQ?e=TgHLhH" TargetMode="External"/><Relationship Id="rId318" Type="http://schemas.openxmlformats.org/officeDocument/2006/relationships/hyperlink" Target="https://nileuniversity-my.sharepoint.com/:i:/g/personal/m_ibrahim2295_nu_edu_eg/ER6WXDGjzotPnI2PnYIEU5cB_MNCU9uT8BJUWIl6-wNs7A?e=TACoq2" TargetMode="External"/><Relationship Id="rId525" Type="http://schemas.openxmlformats.org/officeDocument/2006/relationships/hyperlink" Target="https://nileuniversity-my.sharepoint.com/:i:/g/personal/m_ibrahim2295_nu_edu_eg/EccRwhS-xWdIk0IZCzl2z3MBRSMEIc42KtwnK45GqvnQZg?e=K7PKuo" TargetMode="External"/><Relationship Id="rId732" Type="http://schemas.openxmlformats.org/officeDocument/2006/relationships/hyperlink" Target="https://nileuniversity-my.sharepoint.com/:i:/g/personal/m_ibrahim2295_nu_edu_eg/EXFPaJm51Q1BijNC81IqGw8BLioo29chp_X5LAPY_qdOqw?e=E85ifG" TargetMode="External"/><Relationship Id="rId1155" Type="http://schemas.openxmlformats.org/officeDocument/2006/relationships/hyperlink" Target="https://x.com/BBCWorld/status/1836737111736676617" TargetMode="External"/><Relationship Id="rId1362" Type="http://schemas.openxmlformats.org/officeDocument/2006/relationships/hyperlink" Target="https://x.com/BBCWorld/status/1721664281320599952" TargetMode="External"/><Relationship Id="rId2206" Type="http://schemas.openxmlformats.org/officeDocument/2006/relationships/hyperlink" Target="https://x.com/PalinfoAr/status/1934597033413005429" TargetMode="External"/><Relationship Id="rId2413" Type="http://schemas.openxmlformats.org/officeDocument/2006/relationships/hyperlink" Target="https://nileuniversity-my.sharepoint.com/:i:/g/personal/m_ibrahim2295_nu_edu_eg/ESSOIZOdhNxMmTXwJ1wQtyoB9ctBrsSAAwekm1wacMm51A?e=sL8Y7f" TargetMode="External"/><Relationship Id="rId2620" Type="http://schemas.openxmlformats.org/officeDocument/2006/relationships/hyperlink" Target="https://nileuniversity-my.sharepoint.com/:i:/g/personal/m_ibrahim2295_nu_edu_eg/EWStmU_IpDBFiJPwOL9TJPYBflDXU7UeYq3mgQl4-x-mMw?e=vYrAqg" TargetMode="External"/><Relationship Id="rId2858" Type="http://schemas.openxmlformats.org/officeDocument/2006/relationships/hyperlink" Target="https://nileuniversity-my.sharepoint.com/:i:/g/personal/m_ibrahim2295_nu_edu_eg/Ec5fQeOyy_9Pm8xYniUcD1AB5JcET1oCdrO1Ez_qLOYiTQ?e=bACdJs" TargetMode="External"/><Relationship Id="rId99" Type="http://schemas.openxmlformats.org/officeDocument/2006/relationships/hyperlink" Target="https://x.com/AlJazeera/status/1393879175946293248" TargetMode="External"/><Relationship Id="rId1015" Type="http://schemas.openxmlformats.org/officeDocument/2006/relationships/hyperlink" Target="https://x.com/BBCWorld/status/1887133847017406919" TargetMode="External"/><Relationship Id="rId1222" Type="http://schemas.openxmlformats.org/officeDocument/2006/relationships/hyperlink" Target="https://x.com/BBCWorld/status/1785991457733562695" TargetMode="External"/><Relationship Id="rId1667" Type="http://schemas.openxmlformats.org/officeDocument/2006/relationships/hyperlink" Target="https://nileuniversity-my.sharepoint.com/:i:/g/personal/m_ibrahim2295_nu_edu_eg/EbmzVExmRxRBn-o4pxEmUXUBuIiuqKAepcAniBdpQmh-BA?e=E4iyJg" TargetMode="External"/><Relationship Id="rId1874" Type="http://schemas.openxmlformats.org/officeDocument/2006/relationships/hyperlink" Target="https://www.facebook.com/share/p/1BMkZDBVLt/" TargetMode="External"/><Relationship Id="rId2718" Type="http://schemas.openxmlformats.org/officeDocument/2006/relationships/hyperlink" Target="https://x.com/IsraelArabic/status/1861482016761405750" TargetMode="External"/><Relationship Id="rId2925" Type="http://schemas.openxmlformats.org/officeDocument/2006/relationships/hyperlink" Target="https://www.facebook.com/share/p/1B5dLxpsH8/" TargetMode="External"/><Relationship Id="rId1527" Type="http://schemas.openxmlformats.org/officeDocument/2006/relationships/hyperlink" Target="https://x.com/BBCWorld/status/1931630477745492451" TargetMode="External"/><Relationship Id="rId1734" Type="http://schemas.openxmlformats.org/officeDocument/2006/relationships/hyperlink" Target="https://x.com/BBCWorld/status/1954177483386859994" TargetMode="External"/><Relationship Id="rId1941" Type="http://schemas.openxmlformats.org/officeDocument/2006/relationships/hyperlink" Target="https://www.facebook.com/share/p/16ikxKGJP4/" TargetMode="External"/><Relationship Id="rId3187" Type="http://schemas.openxmlformats.org/officeDocument/2006/relationships/hyperlink" Target="https://x.com/IsraelArabic/status/1724371929413365779" TargetMode="External"/><Relationship Id="rId3394" Type="http://schemas.openxmlformats.org/officeDocument/2006/relationships/hyperlink" Target="https://nileuniversity-my.sharepoint.com/:i:/g/personal/m_ibrahim2295_nu_edu_eg/ETEqT9rPSoBKioR0n4YfsGkBamTs5p8JVaFoNJ_CUSXAzg?e=gxt2sP" TargetMode="External"/><Relationship Id="rId26" Type="http://schemas.openxmlformats.org/officeDocument/2006/relationships/hyperlink" Target="https://twitter.com/AJEnglish/status/1949352526467248228" TargetMode="External"/><Relationship Id="rId3047" Type="http://schemas.openxmlformats.org/officeDocument/2006/relationships/hyperlink" Target="https://www.facebook.com/share/p/1B1VpREZMx/" TargetMode="External"/><Relationship Id="rId175" Type="http://schemas.openxmlformats.org/officeDocument/2006/relationships/hyperlink" Target="https://nileuniversity-my.sharepoint.com/:i:/g/personal/m_ibrahim2295_nu_edu_eg/EepFd5Z6H1tKjy0hrrvScgABPcy1_PRur_Rjt1zi16suzA?e=QtB8zm" TargetMode="External"/><Relationship Id="rId1801" Type="http://schemas.openxmlformats.org/officeDocument/2006/relationships/hyperlink" Target="https://nileuniversity-my.sharepoint.com/:i:/g/personal/m_ibrahim2295_nu_edu_eg/ETt1pSyaXtdDueCta5bcn5sBjy20-FgMQpctABBbDML8hQ?e=W3qF23" TargetMode="External"/><Relationship Id="rId3254" Type="http://schemas.openxmlformats.org/officeDocument/2006/relationships/hyperlink" Target="https://x.com/IsraelArabic/status/1807309927142064453" TargetMode="External"/><Relationship Id="rId3461" Type="http://schemas.openxmlformats.org/officeDocument/2006/relationships/hyperlink" Target="https://x.com/IsraelWarRoom/status/1842846902439592198" TargetMode="External"/><Relationship Id="rId3559" Type="http://schemas.openxmlformats.org/officeDocument/2006/relationships/hyperlink" Target="https://x.com/AJEnglish/status/1857710200448495827" TargetMode="External"/><Relationship Id="rId382" Type="http://schemas.openxmlformats.org/officeDocument/2006/relationships/hyperlink" Target="https://nileuniversity-my.sharepoint.com/:i:/g/personal/m_ibrahim2295_nu_edu_eg/EYMJkXbSsaNKgZjJ2FT8fCkB51W0Oo4g4KOZ4IZdiwI76w?e=40yyuH" TargetMode="External"/><Relationship Id="rId687" Type="http://schemas.openxmlformats.org/officeDocument/2006/relationships/hyperlink" Target="https://nileuniversity-my.sharepoint.com/:i:/g/personal/m_ibrahim2295_nu_edu_eg/ETPGV7_wYVtGkMYKm4Tcf6UBCsKLa_cWmMqzj_wzIUM13w?e=uVvnCT" TargetMode="External"/><Relationship Id="rId2063" Type="http://schemas.openxmlformats.org/officeDocument/2006/relationships/hyperlink" Target="https://nileuniversity-my.sharepoint.com/:i:/g/personal/m_ibrahim2295_nu_edu_eg/EToeL9dXAypKsH2SVpDXOY4BaoVmUJhNkjGFmRPOla_Row?e=qaxe5A" TargetMode="External"/><Relationship Id="rId2270" Type="http://schemas.openxmlformats.org/officeDocument/2006/relationships/hyperlink" Target="https://twitter.com/skynewsarabia/status/1949339607461765579" TargetMode="External"/><Relationship Id="rId2368" Type="http://schemas.openxmlformats.org/officeDocument/2006/relationships/hyperlink" Target="https://twitter.com/AJArabic/status/1949567972198244741" TargetMode="External"/><Relationship Id="rId3114" Type="http://schemas.openxmlformats.org/officeDocument/2006/relationships/hyperlink" Target="https://www.facebook.com/share/p/1Rdd56AZ22/" TargetMode="External"/><Relationship Id="rId3321" Type="http://schemas.openxmlformats.org/officeDocument/2006/relationships/hyperlink" Target="https://nileuniversity-my.sharepoint.com/:i:/g/personal/m_ibrahim2295_nu_edu_eg/ERMVFfZhj35Koet1bGFL9Z0B-vY0V1P6Ad9KkYN-SDdpIw?e=1wohQy" TargetMode="External"/><Relationship Id="rId242" Type="http://schemas.openxmlformats.org/officeDocument/2006/relationships/hyperlink" Target="https://twitter.com/QudsNen/status/1951558930901115356" TargetMode="External"/><Relationship Id="rId894" Type="http://schemas.openxmlformats.org/officeDocument/2006/relationships/hyperlink" Target="https://x.com/BBCWorld/status/1921807391676350820" TargetMode="External"/><Relationship Id="rId1177" Type="http://schemas.openxmlformats.org/officeDocument/2006/relationships/hyperlink" Target="https://x.com/BBCWorld/status/1816419157140746747" TargetMode="External"/><Relationship Id="rId2130" Type="http://schemas.openxmlformats.org/officeDocument/2006/relationships/hyperlink" Target="https://x.com/youm7/status/1951591305181888543" TargetMode="External"/><Relationship Id="rId2575" Type="http://schemas.openxmlformats.org/officeDocument/2006/relationships/hyperlink" Target="https://nileuniversity-my.sharepoint.com/:i:/g/personal/m_ibrahim2295_nu_edu_eg/EZz7dqd5vFRLg5FrKYYc5JMBVdKhM28seqCxnfdHUi8_jw?e=i5oOFn" TargetMode="External"/><Relationship Id="rId2782" Type="http://schemas.openxmlformats.org/officeDocument/2006/relationships/hyperlink" Target="https://x.com/IsraelArabic/status/1947182253009682770" TargetMode="External"/><Relationship Id="rId3419" Type="http://schemas.openxmlformats.org/officeDocument/2006/relationships/hyperlink" Target="https://nileuniversity-my.sharepoint.com/:i:/g/personal/m_ibrahim2295_nu_edu_eg/EVHeptV4tBFMqiBsUdi3nPwBtlNtOawHqYLx6IHVOazcHw?e=sczqmO" TargetMode="External"/><Relationship Id="rId102" Type="http://schemas.openxmlformats.org/officeDocument/2006/relationships/hyperlink" Target="https://twitter.com/AJEnglish/status/1947941001395581255" TargetMode="External"/><Relationship Id="rId547" Type="http://schemas.openxmlformats.org/officeDocument/2006/relationships/hyperlink" Target="https://nileuniversity-my.sharepoint.com/:i:/g/personal/m_ibrahim2295_nu_edu_eg/EQRTrCeOdllAguIwORiAVoEBiZ_rwtpM7ZGk76YGAKlmJA?e=srhEuk" TargetMode="External"/><Relationship Id="rId754" Type="http://schemas.openxmlformats.org/officeDocument/2006/relationships/hyperlink" Target="https://nileuniversity-my.sharepoint.com/:i:/g/personal/m_ibrahim2295_nu_edu_eg/EbBpnzPUYyNOi9EYdQSkESMB0RmcJz7BXeJomc8uKPO_nw?e=jdJ2Ha" TargetMode="External"/><Relationship Id="rId961" Type="http://schemas.openxmlformats.org/officeDocument/2006/relationships/hyperlink" Target="https://x.com/BBCWorld/status/1902121134515970304" TargetMode="External"/><Relationship Id="rId1384" Type="http://schemas.openxmlformats.org/officeDocument/2006/relationships/hyperlink" Target="https://x.com/BBCWorld/status/1922142015866687550" TargetMode="External"/><Relationship Id="rId1591" Type="http://schemas.openxmlformats.org/officeDocument/2006/relationships/hyperlink" Target="https://nileuniversity-my.sharepoint.com/:i:/g/personal/m_ibrahim2295_nu_edu_eg/ESKH95nPsd1LmOJjlY5r-pQBI4RnZjjna3jzKzUyBgcsJQ?e=N5mJmK" TargetMode="External"/><Relationship Id="rId1689" Type="http://schemas.openxmlformats.org/officeDocument/2006/relationships/hyperlink" Target="https://nileuniversity-my.sharepoint.com/:i:/g/personal/m_ibrahim2295_nu_edu_eg/ETengGdEc7dKsTOyAM6t1mUBVAd5aILhU1zP4HXpmq9Y9Q?e=Xetv4i" TargetMode="External"/><Relationship Id="rId2228" Type="http://schemas.openxmlformats.org/officeDocument/2006/relationships/hyperlink" Target="https://nileuniversity-my.sharepoint.com/:i:/g/personal/m_ibrahim2295_nu_edu_eg/EY6tFpeKUmdLnMeFg_GLUCMBbp1t1pmSAvyEDzuPHb7GCg?e=ZWxrsE" TargetMode="External"/><Relationship Id="rId2435" Type="http://schemas.openxmlformats.org/officeDocument/2006/relationships/hyperlink" Target="https://nileuniversity-my.sharepoint.com/:i:/g/personal/m_ibrahim2295_nu_edu_eg/ETZ3vOb3WpNJplerI78qmewBrECCeFbij3ZLneQ9hB_dpg?e=iky5fG" TargetMode="External"/><Relationship Id="rId2642" Type="http://schemas.openxmlformats.org/officeDocument/2006/relationships/hyperlink" Target="https://www.facebook.com/share/p/15oYe3CCpL/" TargetMode="External"/><Relationship Id="rId90" Type="http://schemas.openxmlformats.org/officeDocument/2006/relationships/hyperlink" Target="https://twitter.com/AJEnglish/status/1948013944670470351" TargetMode="External"/><Relationship Id="rId407" Type="http://schemas.openxmlformats.org/officeDocument/2006/relationships/hyperlink" Target="https://nileuniversity-my.sharepoint.com/:i:/g/personal/m_ibrahim2295_nu_edu_eg/EQ1EsjZA-whAh9nGxqwfq4ABd_L93bjNDHcMJAA6QR1raw?e=PrfLL4" TargetMode="External"/><Relationship Id="rId614" Type="http://schemas.openxmlformats.org/officeDocument/2006/relationships/hyperlink" Target="https://nileuniversity-my.sharepoint.com/:i:/g/personal/m_ibrahim2295_nu_edu_eg/EYR9ATyMQC1ApPxpcJQAYcwBypCEZxqDFR6umPeBY2XMdw?e=PbE5d9" TargetMode="External"/><Relationship Id="rId821" Type="http://schemas.openxmlformats.org/officeDocument/2006/relationships/hyperlink" Target="https://nileuniversity-my.sharepoint.com/:i:/g/personal/m_ibrahim2295_nu_edu_eg/EQ7I3t2uzFxNugZY-AfLvqYBLU_Fa1lnugOq4RQhHm29MQ?e=XmZldh" TargetMode="External"/><Relationship Id="rId1037" Type="http://schemas.openxmlformats.org/officeDocument/2006/relationships/hyperlink" Target="https://x.com/BBCWorld/status/1883141141874278676" TargetMode="External"/><Relationship Id="rId1244" Type="http://schemas.openxmlformats.org/officeDocument/2006/relationships/hyperlink" Target="https://x.com/BBCWorld/status/1790830961065595322" TargetMode="External"/><Relationship Id="rId1451" Type="http://schemas.openxmlformats.org/officeDocument/2006/relationships/hyperlink" Target="https://nileuniversity-my.sharepoint.com/:i:/g/personal/m_ibrahim2295_nu_edu_eg/EcnPpl6qPr5JqFhG_4S658UBh3RHmQW-YmUp3YqaBcsXSw?e=LaZBwc" TargetMode="External"/><Relationship Id="rId1896" Type="http://schemas.openxmlformats.org/officeDocument/2006/relationships/hyperlink" Target="https://www.facebook.com/share/p/172GBe8zrP/" TargetMode="External"/><Relationship Id="rId2502" Type="http://schemas.openxmlformats.org/officeDocument/2006/relationships/hyperlink" Target="https://twitter.com/qudsn/status/1951640779996143673" TargetMode="External"/><Relationship Id="rId2947" Type="http://schemas.openxmlformats.org/officeDocument/2006/relationships/hyperlink" Target="https://www.facebook.com/share/p/19J5uFfhuT/" TargetMode="External"/><Relationship Id="rId919" Type="http://schemas.openxmlformats.org/officeDocument/2006/relationships/hyperlink" Target="https://x.com/BBCWorld/status/1924909165664682114" TargetMode="External"/><Relationship Id="rId1104" Type="http://schemas.openxmlformats.org/officeDocument/2006/relationships/hyperlink" Target="https://x.com/BBCWorld/status/1855208878662664577" TargetMode="External"/><Relationship Id="rId1311" Type="http://schemas.openxmlformats.org/officeDocument/2006/relationships/hyperlink" Target="https://x.com/BBCWorld/status/1760549117703463356" TargetMode="External"/><Relationship Id="rId1549" Type="http://schemas.openxmlformats.org/officeDocument/2006/relationships/hyperlink" Target="https://x.com/BBCWorld/status/1936065834935300206" TargetMode="External"/><Relationship Id="rId1756" Type="http://schemas.openxmlformats.org/officeDocument/2006/relationships/hyperlink" Target="https://x.com/TimesofIsrael/verified_followers" TargetMode="External"/><Relationship Id="rId1963" Type="http://schemas.openxmlformats.org/officeDocument/2006/relationships/hyperlink" Target="https://www.facebook.com/share/p/1EzZzgraBw/" TargetMode="External"/><Relationship Id="rId2807" Type="http://schemas.openxmlformats.org/officeDocument/2006/relationships/hyperlink" Target="https://nileuniversity-my.sharepoint.com/:i:/g/personal/m_ibrahim2295_nu_edu_eg/ERb2aNwS2-NAov_RiHmPxsYB2-RUwUubES-jr1sVvcov_g?e=jTY6Ka" TargetMode="External"/><Relationship Id="rId48" Type="http://schemas.openxmlformats.org/officeDocument/2006/relationships/hyperlink" Target="https://twitter.com/AJEnglish/status/1948797899913265526" TargetMode="External"/><Relationship Id="rId1409" Type="http://schemas.openxmlformats.org/officeDocument/2006/relationships/hyperlink" Target="https://x.com/BBCWorld/status/1884279144969543957" TargetMode="External"/><Relationship Id="rId1616" Type="http://schemas.openxmlformats.org/officeDocument/2006/relationships/hyperlink" Target="https://nileuniversity-my.sharepoint.com/:i:/g/personal/m_ibrahim2295_nu_edu_eg/EQoCf1wYV8VIumNbTitEdTQBtixhcWXmqQBZpilpe2TvfQ?e=k6YIiZ" TargetMode="External"/><Relationship Id="rId1823" Type="http://schemas.openxmlformats.org/officeDocument/2006/relationships/hyperlink" Target="https://nileuniversity-my.sharepoint.com/:i:/g/personal/m_ibrahim2295_nu_edu_eg/EbdKN2IiGK5EsnLGOFuykgUBYcP3dp4oJ161WgiA2ryGUw?e=2tyLzF" TargetMode="External"/><Relationship Id="rId3069" Type="http://schemas.openxmlformats.org/officeDocument/2006/relationships/hyperlink" Target="https://www.facebook.com/share/p/16WsB3nMiR/" TargetMode="External"/><Relationship Id="rId3276" Type="http://schemas.openxmlformats.org/officeDocument/2006/relationships/hyperlink" Target="https://x.com/IsraelArabic/status/1848260257870430693" TargetMode="External"/><Relationship Id="rId3483" Type="http://schemas.openxmlformats.org/officeDocument/2006/relationships/hyperlink" Target="https://nileuniversity-my.sharepoint.com/:i:/g/personal/m_ibrahim2295_nu_edu_eg/Efz6JHi084dBtDnZkZQvkEsBx9IuTC0spVbOKs9pqo3lNg?e=vGfmzf" TargetMode="External"/><Relationship Id="rId197" Type="http://schemas.openxmlformats.org/officeDocument/2006/relationships/hyperlink" Target="https://nileuniversity-my.sharepoint.com/:i:/g/personal/m_ibrahim2295_nu_edu_eg/EdNWuPbpPs9KuRi-wg7eYnMB63ehh2sJqYxy8IdApFhpdg?e=Pqk25s" TargetMode="External"/><Relationship Id="rId2085" Type="http://schemas.openxmlformats.org/officeDocument/2006/relationships/hyperlink" Target="https://twitter.com/SaheehMasr/status/1947347844748230697" TargetMode="External"/><Relationship Id="rId2292" Type="http://schemas.openxmlformats.org/officeDocument/2006/relationships/hyperlink" Target="https://twitter.com/skynewsarabia/status/1948169926537252915" TargetMode="External"/><Relationship Id="rId3136" Type="http://schemas.openxmlformats.org/officeDocument/2006/relationships/hyperlink" Target="https://www.facebook.com/share/p/1Dzno2zPsn/" TargetMode="External"/><Relationship Id="rId3343" Type="http://schemas.openxmlformats.org/officeDocument/2006/relationships/hyperlink" Target="https://nileuniversity-my.sharepoint.com/:i:/g/personal/m_ibrahim2295_nu_edu_eg/EbIONtSouf9BttuUPCem_7kBqbZPK0U9gzCunuYfOwoFzA?e=WY0EEs" TargetMode="External"/><Relationship Id="rId264" Type="http://schemas.openxmlformats.org/officeDocument/2006/relationships/hyperlink" Target="https://twitter.com/QudsNen/status/1951374038711865790" TargetMode="External"/><Relationship Id="rId471" Type="http://schemas.openxmlformats.org/officeDocument/2006/relationships/hyperlink" Target="https://nileuniversity-my.sharepoint.com/:i:/g/personal/m_ibrahim2295_nu_edu_eg/EYtgI43Dz_tPmiVqDl6xqdEB2bs7VvTET1p4JYEcIbZJ9A?e=foaef9" TargetMode="External"/><Relationship Id="rId2152" Type="http://schemas.openxmlformats.org/officeDocument/2006/relationships/hyperlink" Target="https://nileuniversity-my.sharepoint.com/:i:/g/personal/m_ibrahim2295_nu_edu_eg/ESEYLZ8Qw3lFr1-kxvD8P7oBvwofgUcRddSB_7gRbmLrfA?e=TpAz9O" TargetMode="External"/><Relationship Id="rId2597" Type="http://schemas.openxmlformats.org/officeDocument/2006/relationships/hyperlink" Target="https://www.facebook.com/share/p/1GfA68sVPp/" TargetMode="External"/><Relationship Id="rId3550" Type="http://schemas.openxmlformats.org/officeDocument/2006/relationships/hyperlink" Target="https://x.com/AJEnglish/status/1795756015822192838" TargetMode="External"/><Relationship Id="rId124" Type="http://schemas.openxmlformats.org/officeDocument/2006/relationships/hyperlink" Target="https://nileuniversity-my.sharepoint.com/:i:/g/personal/m_ibrahim2295_nu_edu_eg/ERkr6BBCWaVHrzYmpkl-EV4BLbPe7a_vI3q_0SPzL91hdA?e=AJ2NTr" TargetMode="External"/><Relationship Id="rId569" Type="http://schemas.openxmlformats.org/officeDocument/2006/relationships/hyperlink" Target="https://nileuniversity-my.sharepoint.com/:i:/g/personal/m_ibrahim2295_nu_edu_eg/Eej3ja5zoelAmVSRMTMjhAMBNwJoAutoNQN-CRrVC8HHig?e=tpz3cX" TargetMode="External"/><Relationship Id="rId776" Type="http://schemas.openxmlformats.org/officeDocument/2006/relationships/hyperlink" Target="https://nileuniversity-my.sharepoint.com/:i:/g/personal/m_ibrahim2295_nu_edu_eg/Ee6B4HLCHOBCtpB2fqHVVfEBlfp3dzfw7ZtF9ROUDaxfrw?e=BgFdny" TargetMode="External"/><Relationship Id="rId983" Type="http://schemas.openxmlformats.org/officeDocument/2006/relationships/hyperlink" Target="https://x.com/BBCWorld/status/1911687043014418606" TargetMode="External"/><Relationship Id="rId1199" Type="http://schemas.openxmlformats.org/officeDocument/2006/relationships/hyperlink" Target="https://x.com/BBCWorld/status/1796954493088653508" TargetMode="External"/><Relationship Id="rId2457" Type="http://schemas.openxmlformats.org/officeDocument/2006/relationships/hyperlink" Target="https://nileuniversity-my.sharepoint.com/:i:/g/personal/m_ibrahim2295_nu_edu_eg/EWsAfNQJ3F9AmC8dY_CMGvQB5E4xdJIBTwzS0-14LCAjgA?e=UTWDHR" TargetMode="External"/><Relationship Id="rId2664" Type="http://schemas.openxmlformats.org/officeDocument/2006/relationships/hyperlink" Target="https://www.facebook.com/share/p/1BzeZB4fkz/" TargetMode="External"/><Relationship Id="rId3203" Type="http://schemas.openxmlformats.org/officeDocument/2006/relationships/hyperlink" Target="https://x.com/IsraelArabic/status/1751938484028182788" TargetMode="External"/><Relationship Id="rId3410" Type="http://schemas.openxmlformats.org/officeDocument/2006/relationships/hyperlink" Target="https://nileuniversity-my.sharepoint.com/:i:/g/personal/m_ibrahim2295_nu_edu_eg/EdfjHPSiCoZPtMzAcHQ62zMBZqb-7PBHqXlRyx7DqTSq6w?e=v0E3lq" TargetMode="External"/><Relationship Id="rId3508" Type="http://schemas.openxmlformats.org/officeDocument/2006/relationships/hyperlink" Target="https://nileuniversity-my.sharepoint.com/:i:/g/personal/m_ibrahim2295_nu_edu_eg/ERqpMRsZnHxCh7l3tfHhoc8BACRq_6RTcHO45YUkv1Y63g?e=pEbLnz" TargetMode="External"/><Relationship Id="rId331" Type="http://schemas.openxmlformats.org/officeDocument/2006/relationships/hyperlink" Target="https://x.com/sentdefender/status/1812072510424281171" TargetMode="External"/><Relationship Id="rId429" Type="http://schemas.openxmlformats.org/officeDocument/2006/relationships/hyperlink" Target="https://nileuniversity-my.sharepoint.com/:i:/g/personal/m_ibrahim2295_nu_edu_eg/EUPVXSdRgLhKrjNcTjYA93EBhRUap6wz7tHkgX1sY9wlrA?e=48Zj2l" TargetMode="External"/><Relationship Id="rId636" Type="http://schemas.openxmlformats.org/officeDocument/2006/relationships/hyperlink" Target="https://nileuniversity-my.sharepoint.com/:i:/g/personal/m_ibrahim2295_nu_edu_eg/EcrQASUdp0tAuOXM-2H2pu4BXae6MXyoSKFs0CH-kcRm9w?e=LKpnlc" TargetMode="External"/><Relationship Id="rId1059" Type="http://schemas.openxmlformats.org/officeDocument/2006/relationships/hyperlink" Target="https://x.com/BBCWorld/status/1884966660227879193" TargetMode="External"/><Relationship Id="rId1266" Type="http://schemas.openxmlformats.org/officeDocument/2006/relationships/hyperlink" Target="https://x.com/BBCWorld/status/1782389314761924626" TargetMode="External"/><Relationship Id="rId1473" Type="http://schemas.openxmlformats.org/officeDocument/2006/relationships/hyperlink" Target="https://nileuniversity-my.sharepoint.com/:i:/g/personal/m_ibrahim2295_nu_edu_eg/EZB5_NzXjRZLgsOB228FmdIBeWqVE42QB-9JAOVR_VEfaQ?e=dFhXKS" TargetMode="External"/><Relationship Id="rId2012" Type="http://schemas.openxmlformats.org/officeDocument/2006/relationships/hyperlink" Target="https://nileuniversity-my.sharepoint.com/:i:/g/personal/m_ibrahim2295_nu_edu_eg/EYolH-7gfPlDjqVIHnd33eQBpbgdwpIiM9XOfyCZNszJKA?e=DxEAxB" TargetMode="External"/><Relationship Id="rId2317" Type="http://schemas.openxmlformats.org/officeDocument/2006/relationships/hyperlink" Target="https://nileuniversity-my.sharepoint.com/:i:/g/personal/m_ibrahim2295_nu_edu_eg/EbG4PN48gC1KjltqyvwXKE8BhHPt-yR6VZIUF3R-LFGkrw?e=MMkfJC" TargetMode="External"/><Relationship Id="rId2871" Type="http://schemas.openxmlformats.org/officeDocument/2006/relationships/hyperlink" Target="https://nileuniversity-my.sharepoint.com/:i:/g/personal/m_ibrahim2295_nu_edu_eg/EVOnzT1juYpDq_MoyEcaXEAB0S26N-KQWW0ewcdXjDvrrg?e=hBfEMJ" TargetMode="External"/><Relationship Id="rId2969" Type="http://schemas.openxmlformats.org/officeDocument/2006/relationships/hyperlink" Target="https://www.facebook.com/share/p/1ZtSUfXmUw/" TargetMode="External"/><Relationship Id="rId843" Type="http://schemas.openxmlformats.org/officeDocument/2006/relationships/hyperlink" Target="https://nileuniversity-my.sharepoint.com/:i:/g/personal/m_ibrahim2295_nu_edu_eg/ETCFighHQ8hAoVF-CoYxFNUBhwnkiyNk8t4G1P440oY0GA?e=tAs6Ia" TargetMode="External"/><Relationship Id="rId1126" Type="http://schemas.openxmlformats.org/officeDocument/2006/relationships/hyperlink" Target="https://x.com/BBCWorld/status/1846783757862191458" TargetMode="External"/><Relationship Id="rId1680" Type="http://schemas.openxmlformats.org/officeDocument/2006/relationships/hyperlink" Target="https://nileuniversity-my.sharepoint.com/:i:/g/personal/m_ibrahim2295_nu_edu_eg/EY6VBUfjr_dEi5Q-5tgvjO0BJD2Mc_k4FaXZX6IZT2X5_Q?e=fN7ChN" TargetMode="External"/><Relationship Id="rId1778" Type="http://schemas.openxmlformats.org/officeDocument/2006/relationships/hyperlink" Target="https://x.com/TimesofIsrael/verified_followers" TargetMode="External"/><Relationship Id="rId1985" Type="http://schemas.openxmlformats.org/officeDocument/2006/relationships/hyperlink" Target="https://www.facebook.com/share/p/1Hv5HPbbfb/" TargetMode="External"/><Relationship Id="rId2524" Type="http://schemas.openxmlformats.org/officeDocument/2006/relationships/hyperlink" Target="https://twitter.com/qudsn/status/1951583976449093731" TargetMode="External"/><Relationship Id="rId2731" Type="http://schemas.openxmlformats.org/officeDocument/2006/relationships/hyperlink" Target="https://x.com/IsraelArabic/status/1888303096809316600" TargetMode="External"/><Relationship Id="rId2829" Type="http://schemas.openxmlformats.org/officeDocument/2006/relationships/hyperlink" Target="https://nileuniversity-my.sharepoint.com/:i:/g/personal/m_ibrahim2295_nu_edu_eg/Ec09pQUjhwRMrXqofrIAgrwBrmoVcZPfsegPOz5pNn7y8g?e=0enbuo" TargetMode="External"/><Relationship Id="rId703" Type="http://schemas.openxmlformats.org/officeDocument/2006/relationships/hyperlink" Target="https://nileuniversity-my.sharepoint.com/:i:/g/personal/m_ibrahim2295_nu_edu_eg/ETwSHsHwnoZKgTULUWhqi38B05EY0Xn2649jgE-Pa_VNOA?e=MJgvXp" TargetMode="External"/><Relationship Id="rId910" Type="http://schemas.openxmlformats.org/officeDocument/2006/relationships/hyperlink" Target="https://x.com/BBCWorld/status/1924305663556993053" TargetMode="External"/><Relationship Id="rId1333" Type="http://schemas.openxmlformats.org/officeDocument/2006/relationships/hyperlink" Target="https://x.com/BBCWorld/status/1736721033846009958" TargetMode="External"/><Relationship Id="rId1540" Type="http://schemas.openxmlformats.org/officeDocument/2006/relationships/hyperlink" Target="https://nileuniversity-my.sharepoint.com/:i:/g/personal/m_ibrahim2295_nu_edu_eg/EbaAugWXXHhNuDi2S9TdFmoBWcRCeFT_GsNyrTDYNzG6RA?e=3RrJfK" TargetMode="External"/><Relationship Id="rId1638" Type="http://schemas.openxmlformats.org/officeDocument/2006/relationships/hyperlink" Target="https://x.com/BBCWorld/status/1949399280466170285" TargetMode="External"/><Relationship Id="rId1400" Type="http://schemas.openxmlformats.org/officeDocument/2006/relationships/hyperlink" Target="https://x.com/BBCWorld/status/1924305663556993053" TargetMode="External"/><Relationship Id="rId1845" Type="http://schemas.openxmlformats.org/officeDocument/2006/relationships/hyperlink" Target="https://x.com/TimesofIsrael/status/1718897804444356780" TargetMode="External"/><Relationship Id="rId3060" Type="http://schemas.openxmlformats.org/officeDocument/2006/relationships/hyperlink" Target="https://www.facebook.com/share/p/1LfdVToDBp/" TargetMode="External"/><Relationship Id="rId3298" Type="http://schemas.openxmlformats.org/officeDocument/2006/relationships/hyperlink" Target="https://nileuniversity-my.sharepoint.com/:i:/g/personal/m_ibrahim2295_nu_edu_eg/Ee3gT6Ip_YZJi-CZthfPZDIBF63yOund6wGQ5kBWqNz96A?e=7UV2F6" TargetMode="External"/><Relationship Id="rId1705" Type="http://schemas.openxmlformats.org/officeDocument/2006/relationships/hyperlink" Target="https://nileuniversity-my.sharepoint.com/:i:/g/personal/m_ibrahim2295_nu_edu_eg/EfDFygvNWblCsvDHt1IlA9EBJMOYLxJ7P1-QMCQYC39Z_Q?e=AbE7GK" TargetMode="External"/><Relationship Id="rId1912" Type="http://schemas.openxmlformats.org/officeDocument/2006/relationships/hyperlink" Target="https://www.facebook.com/share/p/1FVN9t39e9/" TargetMode="External"/><Relationship Id="rId3158" Type="http://schemas.openxmlformats.org/officeDocument/2006/relationships/hyperlink" Target="https://x.com/IsraelArabic/status/1739530986306629705" TargetMode="External"/><Relationship Id="rId3365" Type="http://schemas.openxmlformats.org/officeDocument/2006/relationships/hyperlink" Target="https://nileuniversity-my.sharepoint.com/:i:/g/personal/m_ibrahim2295_nu_edu_eg/EYnrbv-al2tPgBz5xU6tMYEBNOQAUOsQDOJvWNXdKjKNBQ?e=v4z2Fb" TargetMode="External"/><Relationship Id="rId3572" Type="http://schemas.openxmlformats.org/officeDocument/2006/relationships/hyperlink" Target="https://nileuniversity-my.sharepoint.com/:i:/g/personal/m_ibrahim2295_nu_edu_eg/Ecbdb-orl09IvvnkjFwOvNgB09RmkIExE52tESHHZyyXBg?e=HgfcRz" TargetMode="External"/><Relationship Id="rId286" Type="http://schemas.openxmlformats.org/officeDocument/2006/relationships/hyperlink" Target="https://nileuniversity-my.sharepoint.com/:i:/g/personal/m_ibrahim2295_nu_edu_eg/EcercjY9CopJjRaHaCyaoh0BTQJc_biFndybt-EE3yqX2g?e=QHrhDy" TargetMode="External"/><Relationship Id="rId493" Type="http://schemas.openxmlformats.org/officeDocument/2006/relationships/hyperlink" Target="https://nileuniversity-my.sharepoint.com/:i:/g/personal/m_ibrahim2295_nu_edu_eg/EYq3k9AV-dVElE_X1HrwKfkBd9ryOcjjqaNkCSO6mKAr-g?e=qJYudJ" TargetMode="External"/><Relationship Id="rId2174" Type="http://schemas.openxmlformats.org/officeDocument/2006/relationships/hyperlink" Target="https://nileuniversity-my.sharepoint.com/:i:/g/personal/m_ibrahim2295_nu_edu_eg/EYhSv9SkRDNKjhnTorFsd88B7l8-dBlJOVgZKT9p2XYkOQ?e=Nfj9rC" TargetMode="External"/><Relationship Id="rId2381" Type="http://schemas.openxmlformats.org/officeDocument/2006/relationships/hyperlink" Target="https://twitter.com/AJArabic/status/1949515124483719173" TargetMode="External"/><Relationship Id="rId3018" Type="http://schemas.openxmlformats.org/officeDocument/2006/relationships/hyperlink" Target="https://www.facebook.com/share/p/1Q6rtJikGj/" TargetMode="External"/><Relationship Id="rId3225" Type="http://schemas.openxmlformats.org/officeDocument/2006/relationships/hyperlink" Target="https://x.com/IsraelArabic/status/1749695984433557595" TargetMode="External"/><Relationship Id="rId3432" Type="http://schemas.openxmlformats.org/officeDocument/2006/relationships/hyperlink" Target="https://nileuniversity-my.sharepoint.com/:i:/g/personal/m_ibrahim2295_nu_edu_eg/ERi5ArFyRg5JiNvjzjItPf0BpmETaL773nu6YPMQrMs7Xg?e=FOytPs" TargetMode="External"/><Relationship Id="rId146" Type="http://schemas.openxmlformats.org/officeDocument/2006/relationships/hyperlink" Target="https://nileuniversity-my.sharepoint.com/:i:/g/personal/m_ibrahim2295_nu_edu_eg/EUSWCXZYSGdIh5Ve9E2qn9wBzqIwFlhpNb0sktb5R5zJ9A?e=7UiLUa" TargetMode="External"/><Relationship Id="rId353" Type="http://schemas.openxmlformats.org/officeDocument/2006/relationships/hyperlink" Target="https://x.com/sentdefender/status/1789673378246283411" TargetMode="External"/><Relationship Id="rId560" Type="http://schemas.openxmlformats.org/officeDocument/2006/relationships/hyperlink" Target="https://nileuniversity-my.sharepoint.com/:i:/g/personal/m_ibrahim2295_nu_edu_eg/Ee-ei9tQTdpMl4DgSMgsweoBZOo1HG9ZVFM3GDpP72CBRQ?e=DDeRTh" TargetMode="External"/><Relationship Id="rId798" Type="http://schemas.openxmlformats.org/officeDocument/2006/relationships/hyperlink" Target="https://nileuniversity-my.sharepoint.com/:i:/g/personal/m_ibrahim2295_nu_edu_eg/EQXxMUNLYj9MkpaYGvGvxwUBDR2jeT691huWL_LAjAquJg?e=K8DGIC" TargetMode="External"/><Relationship Id="rId1190" Type="http://schemas.openxmlformats.org/officeDocument/2006/relationships/hyperlink" Target="https://x.com/BBCWorld/status/1813502309529235775" TargetMode="External"/><Relationship Id="rId2034" Type="http://schemas.openxmlformats.org/officeDocument/2006/relationships/hyperlink" Target="https://www.facebook.com/share/p/1GY36YKA3B/" TargetMode="External"/><Relationship Id="rId2241" Type="http://schemas.openxmlformats.org/officeDocument/2006/relationships/hyperlink" Target="https://nileuniversity-my.sharepoint.com/:i:/g/personal/m_ibrahim2295_nu_edu_eg/EdjgLqvwZK5GnD_b1gUY2yUBAeJUbyLsq7_dTLZUgPAniw?e=EqkDp6" TargetMode="External"/><Relationship Id="rId2479" Type="http://schemas.openxmlformats.org/officeDocument/2006/relationships/hyperlink" Target="https://x.com/dw_arabic/status/1717976672585076906" TargetMode="External"/><Relationship Id="rId2686" Type="http://schemas.openxmlformats.org/officeDocument/2006/relationships/hyperlink" Target="https://x.com/IsraelArabic/status/1952029441443713449" TargetMode="External"/><Relationship Id="rId2893" Type="http://schemas.openxmlformats.org/officeDocument/2006/relationships/hyperlink" Target="https://www.facebook.com/share/p/171uSwZnp1/" TargetMode="External"/><Relationship Id="rId213" Type="http://schemas.openxmlformats.org/officeDocument/2006/relationships/hyperlink" Target="https://nileuniversity-my.sharepoint.com/:i:/g/personal/m_ibrahim2295_nu_edu_eg/EV0A_JJ04cdLimaIjlhDd7ABNXGgNimfI53EeT03_NEXpQ?e=1YJvlc" TargetMode="External"/><Relationship Id="rId420" Type="http://schemas.openxmlformats.org/officeDocument/2006/relationships/hyperlink" Target="https://nileuniversity-my.sharepoint.com/:i:/g/personal/m_ibrahim2295_nu_edu_eg/EU_SZLjAFGJEomu5Fly6OlMB_kLcAHZJ16Sg-YjgMg1qnQ?e=jc1FYR" TargetMode="External"/><Relationship Id="rId658" Type="http://schemas.openxmlformats.org/officeDocument/2006/relationships/hyperlink" Target="https://nileuniversity-my.sharepoint.com/:i:/g/personal/m_ibrahim2295_nu_edu_eg/EbaG1IJ8Mx1DvzqUz_WNT9sBFI-hDgo2bPIIdMfhTfYFXw?e=SXXcQw" TargetMode="External"/><Relationship Id="rId865" Type="http://schemas.openxmlformats.org/officeDocument/2006/relationships/hyperlink" Target="https://nileuniversity-my.sharepoint.com/:i:/g/personal/m_ibrahim2295_nu_edu_eg/EYLQhctYOWJJr2iGtxrrr8kBwiv8Ffxwg5y9miRpiEePsw?e=Rrj019" TargetMode="External"/><Relationship Id="rId1050" Type="http://schemas.openxmlformats.org/officeDocument/2006/relationships/hyperlink" Target="https://x.com/BBCWorld/status/1874758657264533687" TargetMode="External"/><Relationship Id="rId1288" Type="http://schemas.openxmlformats.org/officeDocument/2006/relationships/hyperlink" Target="https://x.com/BBCWorld/status/1768735690072768714" TargetMode="External"/><Relationship Id="rId1495" Type="http://schemas.openxmlformats.org/officeDocument/2006/relationships/hyperlink" Target="https://x.com/BBCWorld/status/1938193675189633044" TargetMode="External"/><Relationship Id="rId2101" Type="http://schemas.openxmlformats.org/officeDocument/2006/relationships/hyperlink" Target="https://x.com/BBCArabic/status/1951226713255399788" TargetMode="External"/><Relationship Id="rId2339" Type="http://schemas.openxmlformats.org/officeDocument/2006/relationships/hyperlink" Target="https://twitter.com/AJArabic/status/1949827182546633001" TargetMode="External"/><Relationship Id="rId2546" Type="http://schemas.openxmlformats.org/officeDocument/2006/relationships/hyperlink" Target="https://twitter.com/qudsn/status/1951364363685863628" TargetMode="External"/><Relationship Id="rId2753" Type="http://schemas.openxmlformats.org/officeDocument/2006/relationships/hyperlink" Target="https://x.com/IsraelArabic/status/1951946151214690553" TargetMode="External"/><Relationship Id="rId2960" Type="http://schemas.openxmlformats.org/officeDocument/2006/relationships/hyperlink" Target="https://www.facebook.com/share/p/1BqyL38QwK/" TargetMode="External"/><Relationship Id="rId518" Type="http://schemas.openxmlformats.org/officeDocument/2006/relationships/hyperlink" Target="https://nileuniversity-my.sharepoint.com/:i:/g/personal/m_ibrahim2295_nu_edu_eg/ESAwt2AS6d1OkasM9XrowLoBdG3lgfbYSJZ_rXSMCK1_Qw?e=k7jgYf" TargetMode="External"/><Relationship Id="rId725" Type="http://schemas.openxmlformats.org/officeDocument/2006/relationships/hyperlink" Target="https://nileuniversity-my.sharepoint.com/:i:/g/personal/m_ibrahim2295_nu_edu_eg/EW2FelEh30xOhVD76FFnf2YBpAggusysZWJeyjP2gXHLYg?e=cHf63z" TargetMode="External"/><Relationship Id="rId932" Type="http://schemas.openxmlformats.org/officeDocument/2006/relationships/hyperlink" Target="https://x.com/BBCWorld/status/1920124622688723381" TargetMode="External"/><Relationship Id="rId1148" Type="http://schemas.openxmlformats.org/officeDocument/2006/relationships/hyperlink" Target="https://x.com/BBCWorld/status/1830144166581428459" TargetMode="External"/><Relationship Id="rId1355" Type="http://schemas.openxmlformats.org/officeDocument/2006/relationships/hyperlink" Target="https://x.com/BBCWorld/status/1727992285407695242" TargetMode="External"/><Relationship Id="rId1562" Type="http://schemas.openxmlformats.org/officeDocument/2006/relationships/hyperlink" Target="https://nileuniversity-my.sharepoint.com/:i:/g/personal/m_ibrahim2295_nu_edu_eg/ERu3PnRPw5ZErc5PpmbqFmABqMurRU1RAZqQTsGyrNHAVA?e=qtqlP9" TargetMode="External"/><Relationship Id="rId2406" Type="http://schemas.openxmlformats.org/officeDocument/2006/relationships/hyperlink" Target="https://nileuniversity-my.sharepoint.com/:i:/g/personal/m_ibrahim2295_nu_edu_eg/ETdUKn-BvDBIkKE8IWd2mTQBeROrZIhon4dwbuC3DuAqCg?e=Keguo3" TargetMode="External"/><Relationship Id="rId2613" Type="http://schemas.openxmlformats.org/officeDocument/2006/relationships/hyperlink" Target="https://nileuniversity-my.sharepoint.com/:i:/g/personal/m_ibrahim2295_nu_edu_eg/EbP3105feHZAughh3PBamZcBxXuSJa3C99cf1LbV3ZioQg?e=n1ThYP" TargetMode="External"/><Relationship Id="rId1008" Type="http://schemas.openxmlformats.org/officeDocument/2006/relationships/hyperlink" Target="https://x.com/BBCWorld/status/1888185531021787311" TargetMode="External"/><Relationship Id="rId1215" Type="http://schemas.openxmlformats.org/officeDocument/2006/relationships/hyperlink" Target="https://x.com/BBCWorld/status/1924877079411134969" TargetMode="External"/><Relationship Id="rId1422" Type="http://schemas.openxmlformats.org/officeDocument/2006/relationships/hyperlink" Target="https://x.com/BBCWorld/status/1946903082857640170" TargetMode="External"/><Relationship Id="rId1867" Type="http://schemas.openxmlformats.org/officeDocument/2006/relationships/hyperlink" Target="https://x.com/TimesofIsrael/status/1728552292436398363" TargetMode="External"/><Relationship Id="rId2820" Type="http://schemas.openxmlformats.org/officeDocument/2006/relationships/hyperlink" Target="https://nileuniversity-my.sharepoint.com/:i:/g/personal/m_ibrahim2295_nu_edu_eg/EQjcC2NGHdRKqsVADhZcxdgBVYx5D7nqcVpZc3KWhoEUPA?e=qe5WtQ" TargetMode="External"/><Relationship Id="rId2918" Type="http://schemas.openxmlformats.org/officeDocument/2006/relationships/hyperlink" Target="https://www.facebook.com/share/p/1B5d4G2t6E/" TargetMode="External"/><Relationship Id="rId61" Type="http://schemas.openxmlformats.org/officeDocument/2006/relationships/hyperlink" Target="https://twitter.com/AJEnglish/status/1948554613168181599" TargetMode="External"/><Relationship Id="rId1727" Type="http://schemas.openxmlformats.org/officeDocument/2006/relationships/hyperlink" Target="https://x.com/BBCWorld/status/1951957683843580249" TargetMode="External"/><Relationship Id="rId1934" Type="http://schemas.openxmlformats.org/officeDocument/2006/relationships/hyperlink" Target="https://www.facebook.com/share/p/1BDQMErGny/" TargetMode="External"/><Relationship Id="rId3082" Type="http://schemas.openxmlformats.org/officeDocument/2006/relationships/hyperlink" Target="https://www.facebook.com/share/p/1FGmrEK7cm/" TargetMode="External"/><Relationship Id="rId3387" Type="http://schemas.openxmlformats.org/officeDocument/2006/relationships/hyperlink" Target="https://nileuniversity-my.sharepoint.com/:i:/g/personal/m_ibrahim2295_nu_edu_eg/ETvla5pW4KJNn6KEcHEeMkgBZfFoP6i5cidmKXURkF4h7Q?e=KCfEGM" TargetMode="External"/><Relationship Id="rId19" Type="http://schemas.openxmlformats.org/officeDocument/2006/relationships/hyperlink" Target="https://twitter.com/AJEnglish/status/1949443401130344728" TargetMode="External"/><Relationship Id="rId2196" Type="http://schemas.openxmlformats.org/officeDocument/2006/relationships/hyperlink" Target="https://x.com/PalinfoAr/status/1950114044469194969" TargetMode="External"/><Relationship Id="rId3594" Type="http://schemas.openxmlformats.org/officeDocument/2006/relationships/hyperlink" Target="https://nileuniversity-my.sharepoint.com/:i:/g/personal/m_ibrahim2295_nu_edu_eg/EejulwpwLBxGsHyqd9b2IZ8Bh3Yb3txCqe5qrZisYu4B9g?e=Qi6SVz" TargetMode="External"/><Relationship Id="rId168" Type="http://schemas.openxmlformats.org/officeDocument/2006/relationships/hyperlink" Target="https://nileuniversity-my.sharepoint.com/:i:/g/personal/m_ibrahim2295_nu_edu_eg/ERuZmyA6W3JOpgHHCGv4-4YBadtz07F3z7T4li2EfXz9RA?e=u98ENo" TargetMode="External"/><Relationship Id="rId3247" Type="http://schemas.openxmlformats.org/officeDocument/2006/relationships/hyperlink" Target="https://x.com/IsraelArabic/status/1777575672350650801" TargetMode="External"/><Relationship Id="rId3454" Type="http://schemas.openxmlformats.org/officeDocument/2006/relationships/hyperlink" Target="https://x.com/IsraelWarRoom/status/1812820373911621863" TargetMode="External"/><Relationship Id="rId375" Type="http://schemas.openxmlformats.org/officeDocument/2006/relationships/hyperlink" Target="https://nileuniversity-my.sharepoint.com/:i:/g/personal/m_ibrahim2295_nu_edu_eg/Ef2BTtUsMn5LnQetvfrYBycBkttl-4zQY4uMfBxnbo8yHg?e=z8Gy3J" TargetMode="External"/><Relationship Id="rId582" Type="http://schemas.openxmlformats.org/officeDocument/2006/relationships/hyperlink" Target="https://nileuniversity-my.sharepoint.com/:i:/g/personal/m_ibrahim2295_nu_edu_eg/EXQdCSYRfjRImEFjHMfhOT4BQV_BwZYwi-o8jkZSvlvr8A?e=ouOhab" TargetMode="External"/><Relationship Id="rId2056" Type="http://schemas.openxmlformats.org/officeDocument/2006/relationships/hyperlink" Target="https://nileuniversity-my.sharepoint.com/:i:/g/personal/m_ibrahim2295_nu_edu_eg/EYlIb5cGphFMjt8xM1APozcB8x1A7yUPU1Uwu07WQsmnNQ?e=pea6E0" TargetMode="External"/><Relationship Id="rId2263" Type="http://schemas.openxmlformats.org/officeDocument/2006/relationships/hyperlink" Target="https://nileuniversity-my.sharepoint.com/:i:/g/personal/m_ibrahim2295_nu_edu_eg/ERZ8vXGTStROor4s3kacGa4BTT5FIz6-2tAoLeVc5JjFIg?e=BtOEAk" TargetMode="External"/><Relationship Id="rId2470" Type="http://schemas.openxmlformats.org/officeDocument/2006/relationships/hyperlink" Target="https://x.com/dw_arabic/status/1950442214209003547" TargetMode="External"/><Relationship Id="rId3107" Type="http://schemas.openxmlformats.org/officeDocument/2006/relationships/hyperlink" Target="https://www.facebook.com/Arabi21News/posts/pfbid02eJdYmyiwNJb7tPwPtGFTw9poyvvPVzqH2p4mX6H6PJaSYSdWyaQWopMSnzS1UBAMl" TargetMode="External"/><Relationship Id="rId3314" Type="http://schemas.openxmlformats.org/officeDocument/2006/relationships/hyperlink" Target="https://nileuniversity-my.sharepoint.com/:i:/g/personal/m_ibrahim2295_nu_edu_eg/EY1tymRE5dVPl9jp2ChC6z0B_ytOBfGwHBy-YX9hAp69-A?e=mQzIPF" TargetMode="External"/><Relationship Id="rId3521" Type="http://schemas.openxmlformats.org/officeDocument/2006/relationships/hyperlink" Target="https://x.com/AJEnglish/status/1724427057826779646" TargetMode="External"/><Relationship Id="rId3" Type="http://schemas.openxmlformats.org/officeDocument/2006/relationships/hyperlink" Target="https://www.facebook.com/share/p/1AXquwepMA/" TargetMode="External"/><Relationship Id="rId235" Type="http://schemas.openxmlformats.org/officeDocument/2006/relationships/hyperlink" Target="https://twitter.com/QudsNen/status/1951598315096654187" TargetMode="External"/><Relationship Id="rId442" Type="http://schemas.openxmlformats.org/officeDocument/2006/relationships/hyperlink" Target="https://nileuniversity-my.sharepoint.com/:i:/g/personal/m_ibrahim2295_nu_edu_eg/Ed3mVN__4gVDsqwaudFto94BG755Zow8I4bLd_MznoolLA?e=63MLt9" TargetMode="External"/><Relationship Id="rId887" Type="http://schemas.openxmlformats.org/officeDocument/2006/relationships/hyperlink" Target="https://nileuniversity-my.sharepoint.com/:i:/g/personal/m_ibrahim2295_nu_edu_eg/EW5MNcb5r0VOndY0zL5nmuoBH0HRxdU479b_ATHp1hmFvg?e=LW8WDe" TargetMode="External"/><Relationship Id="rId1072" Type="http://schemas.openxmlformats.org/officeDocument/2006/relationships/hyperlink" Target="https://x.com/BBCWorld/status/1868313073632645375" TargetMode="External"/><Relationship Id="rId2123" Type="http://schemas.openxmlformats.org/officeDocument/2006/relationships/hyperlink" Target="https://nileuniversity-my.sharepoint.com/:i:/g/personal/m_ibrahim2295_nu_edu_eg/EaRyVopgePtCmgDd1mjRD8IBgLj2lVpvgKKOpdBPXEgnhA?e=SRgoGn" TargetMode="External"/><Relationship Id="rId2330" Type="http://schemas.openxmlformats.org/officeDocument/2006/relationships/hyperlink" Target="https://nileuniversity-my.sharepoint.com/:i:/g/personal/m_ibrahim2295_nu_edu_eg/EduckB2OiUJNrTVPh9B91r0BiHuO2NaZov1ma3VTbxx59Q?e=E4TKDy" TargetMode="External"/><Relationship Id="rId2568" Type="http://schemas.openxmlformats.org/officeDocument/2006/relationships/hyperlink" Target="https://nileuniversity-my.sharepoint.com/:i:/g/personal/m_ibrahim2295_nu_edu_eg/EZXc1MgBYE1OljI-vyCqAcYB0RSdOeQYZ7OekMubHXjBjQ?e=5WJtl1" TargetMode="External"/><Relationship Id="rId2775" Type="http://schemas.openxmlformats.org/officeDocument/2006/relationships/hyperlink" Target="https://x.com/IsraelArabic/status/1948395541643022424" TargetMode="External"/><Relationship Id="rId2982" Type="http://schemas.openxmlformats.org/officeDocument/2006/relationships/hyperlink" Target="https://www.facebook.com/share/p/1BJURXk2jL/" TargetMode="External"/><Relationship Id="rId302" Type="http://schemas.openxmlformats.org/officeDocument/2006/relationships/hyperlink" Target="https://nileuniversity-my.sharepoint.com/:i:/g/personal/m_ibrahim2295_nu_edu_eg/ET9V7duDeVdPtpADQx5dWGkBiVrktV7mXEr_AZQ_VUnLig?e=EvhCbN" TargetMode="External"/><Relationship Id="rId747" Type="http://schemas.openxmlformats.org/officeDocument/2006/relationships/hyperlink" Target="https://nileuniversity-my.sharepoint.com/:i:/g/personal/m_ibrahim2295_nu_edu_eg/EWyaYIZ55X5ItQwtl5Wr2i8BiG1Gp9h8-7Hb5V1tVt4fGg?e=RpOZNo" TargetMode="External"/><Relationship Id="rId954" Type="http://schemas.openxmlformats.org/officeDocument/2006/relationships/hyperlink" Target="https://x.com/BBCWorld/status/1902298517970022654" TargetMode="External"/><Relationship Id="rId1377" Type="http://schemas.openxmlformats.org/officeDocument/2006/relationships/hyperlink" Target="https://x.com/BBCWorld/status/1728441635082563758" TargetMode="External"/><Relationship Id="rId1584" Type="http://schemas.openxmlformats.org/officeDocument/2006/relationships/hyperlink" Target="https://x.com/BBCWorld/status/1948317957945172312" TargetMode="External"/><Relationship Id="rId1791" Type="http://schemas.openxmlformats.org/officeDocument/2006/relationships/hyperlink" Target="https://x.com/TimesofIsrael/verified_followers" TargetMode="External"/><Relationship Id="rId2428" Type="http://schemas.openxmlformats.org/officeDocument/2006/relationships/hyperlink" Target="https://nileuniversity-my.sharepoint.com/:i:/g/personal/m_ibrahim2295_nu_edu_eg/EdrRY0pWSYNCheIHf8V2rgEBLTT7pGARBseTIA5kwmjIWg?e=CUaqxE" TargetMode="External"/><Relationship Id="rId2635" Type="http://schemas.openxmlformats.org/officeDocument/2006/relationships/hyperlink" Target="https://www.facebook.com/share/p/1Dv3uqpnYL/" TargetMode="External"/><Relationship Id="rId2842" Type="http://schemas.openxmlformats.org/officeDocument/2006/relationships/hyperlink" Target="https://nileuniversity-my.sharepoint.com/:i:/g/personal/m_ibrahim2295_nu_edu_eg/EbcY1_DQQwREjMR02P682MsBGE7I6erjNQZL6gmcztyNFg?e=Uln8ra" TargetMode="External"/><Relationship Id="rId83" Type="http://schemas.openxmlformats.org/officeDocument/2006/relationships/hyperlink" Target="https://twitter.com/AJEnglish/status/1948079577412350239" TargetMode="External"/><Relationship Id="rId607" Type="http://schemas.openxmlformats.org/officeDocument/2006/relationships/hyperlink" Target="https://nileuniversity-my.sharepoint.com/:i:/g/personal/m_ibrahim2295_nu_edu_eg/EUU9T8_Es9dLm5RGMlWNs2gBvkfd-wzlYkreSet1QJh7Hw?e=jqjcbb" TargetMode="External"/><Relationship Id="rId814" Type="http://schemas.openxmlformats.org/officeDocument/2006/relationships/hyperlink" Target="https://nileuniversity-my.sharepoint.com/:i:/g/personal/m_ibrahim2295_nu_edu_eg/EaenBK1UY6tJtWpvF9VLeuoBYq2HLyjyJ4xIhCh-tbcn5Q?e=32XbEY" TargetMode="External"/><Relationship Id="rId1237" Type="http://schemas.openxmlformats.org/officeDocument/2006/relationships/hyperlink" Target="https://x.com/BBCWorld/status/1795547634989474038" TargetMode="External"/><Relationship Id="rId1444" Type="http://schemas.openxmlformats.org/officeDocument/2006/relationships/hyperlink" Target="https://nileuniversity-my.sharepoint.com/:i:/g/personal/m_ibrahim2295_nu_edu_eg/EWCviv7YbadBnCE-ovDWwkkBMJG77Bnk1E-zLP96ga44Hg?e=nYXCq9" TargetMode="External"/><Relationship Id="rId1651" Type="http://schemas.openxmlformats.org/officeDocument/2006/relationships/hyperlink" Target="https://x.com/BBCWorld/status/1950123810365096035" TargetMode="External"/><Relationship Id="rId1889" Type="http://schemas.openxmlformats.org/officeDocument/2006/relationships/hyperlink" Target="https://www.facebook.com/share/p/1Djvy1ASpK/" TargetMode="External"/><Relationship Id="rId2702" Type="http://schemas.openxmlformats.org/officeDocument/2006/relationships/hyperlink" Target="https://nileuniversity-my.sharepoint.com/:i:/g/personal/m_ibrahim2295_nu_edu_eg/Ebj35jwvs4VBrObUo7zIeh4BW3daikrFYOR-VaUWKL_Lmw?e=GcZz7U" TargetMode="External"/><Relationship Id="rId1304" Type="http://schemas.openxmlformats.org/officeDocument/2006/relationships/hyperlink" Target="https://x.com/BBCWorld/status/1773254768309178501" TargetMode="External"/><Relationship Id="rId1511" Type="http://schemas.openxmlformats.org/officeDocument/2006/relationships/hyperlink" Target="https://nileuniversity-my.sharepoint.com/:i:/g/personal/m_ibrahim2295_nu_edu_eg/ETBZJrnYm-5AsZWklMqpiLwB3PuwJM7PgD1vuKG9zzCmcg?e=7DKftJ" TargetMode="External"/><Relationship Id="rId1749" Type="http://schemas.openxmlformats.org/officeDocument/2006/relationships/hyperlink" Target="https://x.com/BBCWorld/status/1953844330352795650" TargetMode="External"/><Relationship Id="rId1956" Type="http://schemas.openxmlformats.org/officeDocument/2006/relationships/hyperlink" Target="https://www.facebook.com/share/p/16sMLp5ErL/" TargetMode="External"/><Relationship Id="rId3171" Type="http://schemas.openxmlformats.org/officeDocument/2006/relationships/hyperlink" Target="https://x.com/IsraelArabic/status/1712764712939622614" TargetMode="External"/><Relationship Id="rId1609" Type="http://schemas.openxmlformats.org/officeDocument/2006/relationships/hyperlink" Target="https://x.com/BBCWorld/status/1947617197678850527" TargetMode="External"/><Relationship Id="rId1816" Type="http://schemas.openxmlformats.org/officeDocument/2006/relationships/hyperlink" Target="https://nileuniversity-my.sharepoint.com/:i:/g/personal/m_ibrahim2295_nu_edu_eg/Ef3RRWpjJM5MnRARo8fKH0wBdUtpQp7His-JuPteaMRfTQ?e=VJna7N" TargetMode="External"/><Relationship Id="rId3269" Type="http://schemas.openxmlformats.org/officeDocument/2006/relationships/hyperlink" Target="https://x.com/IsraelArabic/status/1855606948076437933" TargetMode="External"/><Relationship Id="rId3476" Type="http://schemas.openxmlformats.org/officeDocument/2006/relationships/hyperlink" Target="https://x.com/IsraelWarRoom/status/1975290766143414417" TargetMode="External"/><Relationship Id="rId10" Type="http://schemas.openxmlformats.org/officeDocument/2006/relationships/hyperlink" Target="https://nileuniversity-my.sharepoint.com/:i:/g/personal/m_ibrahim2295_nu_edu_eg/ESzTvi--NmJHhCvR_x6sC-EBvdK3F1OJL7i2_JDBq4J57w?e=A1WHm1" TargetMode="External"/><Relationship Id="rId397" Type="http://schemas.openxmlformats.org/officeDocument/2006/relationships/hyperlink" Target="https://nileuniversity-my.sharepoint.com/:i:/g/personal/m_ibrahim2295_nu_edu_eg/EdHQxqMaY6lPsBoA674TX8wBFidd7sovbUCTH44Q_ZVV5w?e=xGAUKB" TargetMode="External"/><Relationship Id="rId2078" Type="http://schemas.openxmlformats.org/officeDocument/2006/relationships/hyperlink" Target="https://nileuniversity-my.sharepoint.com/:i:/g/personal/m_ibrahim2295_nu_edu_eg/ERpofbjrmHxLlVA44NwY0WYBOK4YvBetGwrsCIBTgx6fOw?e=YSqLde" TargetMode="External"/><Relationship Id="rId2285" Type="http://schemas.openxmlformats.org/officeDocument/2006/relationships/hyperlink" Target="https://twitter.com/skynewsarabia/status/1948433885559489014" TargetMode="External"/><Relationship Id="rId2492" Type="http://schemas.openxmlformats.org/officeDocument/2006/relationships/hyperlink" Target="https://nileuniversity-my.sharepoint.com/:i:/g/personal/m_ibrahim2295_nu_edu_eg/ETwQK7DHwExNrlkXBTHDnE8BMbLskvAZt-VHj-cpfiVoQw?e=RdHEGx" TargetMode="External"/><Relationship Id="rId3031" Type="http://schemas.openxmlformats.org/officeDocument/2006/relationships/hyperlink" Target="https://www.facebook.com/share/p/19c78TxZZs/" TargetMode="External"/><Relationship Id="rId3129" Type="http://schemas.openxmlformats.org/officeDocument/2006/relationships/hyperlink" Target="https://www.facebook.com/share/p/1AomwjicH9/" TargetMode="External"/><Relationship Id="rId3336" Type="http://schemas.openxmlformats.org/officeDocument/2006/relationships/hyperlink" Target="https://nileuniversity-my.sharepoint.com/:i:/g/personal/m_ibrahim2295_nu_edu_eg/EUDNnr0vUS5HoB4aBHSc4ogB-s9aDvjqZaJK2D4lW5DShw?e=4gy3EW" TargetMode="External"/><Relationship Id="rId257" Type="http://schemas.openxmlformats.org/officeDocument/2006/relationships/hyperlink" Target="https://twitter.com/QudsNen/status/1951391921680920791" TargetMode="External"/><Relationship Id="rId464" Type="http://schemas.openxmlformats.org/officeDocument/2006/relationships/hyperlink" Target="https://nileuniversity-my.sharepoint.com/:i:/g/personal/m_ibrahim2295_nu_edu_eg/EUz8LpGvfDxOmuB2H0Hx7w8BTRrKZFL4i76lDmWL4HLEoA?e=HKamwJ" TargetMode="External"/><Relationship Id="rId1094" Type="http://schemas.openxmlformats.org/officeDocument/2006/relationships/hyperlink" Target="https://x.com/BBCWorld/status/1860392263962010048" TargetMode="External"/><Relationship Id="rId2145" Type="http://schemas.openxmlformats.org/officeDocument/2006/relationships/hyperlink" Target="https://x.com/BBCArabic/status/1950447441481711733" TargetMode="External"/><Relationship Id="rId2797" Type="http://schemas.openxmlformats.org/officeDocument/2006/relationships/hyperlink" Target="https://nileuniversity-my.sharepoint.com/:i:/g/personal/m_ibrahim2295_nu_edu_eg/ES6CJ_ipiqNIsAO4JOBLJdAB0Hi3ijFh9AfmxVlsJgdcZw?e=gfM20R" TargetMode="External"/><Relationship Id="rId3543" Type="http://schemas.openxmlformats.org/officeDocument/2006/relationships/hyperlink" Target="https://x.com/AJEnglish/status/1798512035401179413" TargetMode="External"/><Relationship Id="rId117" Type="http://schemas.openxmlformats.org/officeDocument/2006/relationships/hyperlink" Target="https://nileuniversity-my.sharepoint.com/:i:/g/personal/m_ibrahim2295_nu_edu_eg/EZGUogM2L-1FtWegQ3ILSvUBF2GeaO7QGU9y7tNl0Mj9Kg?e=vSpYHv" TargetMode="External"/><Relationship Id="rId671" Type="http://schemas.openxmlformats.org/officeDocument/2006/relationships/hyperlink" Target="https://nileuniversity-my.sharepoint.com/:i:/g/personal/m_ibrahim2295_nu_edu_eg/EYSMZaNhkvNMoyoESDCnuYEBfBAekHnrbJHhZ5fFN5roVw?e=u3pyms" TargetMode="External"/><Relationship Id="rId769" Type="http://schemas.openxmlformats.org/officeDocument/2006/relationships/hyperlink" Target="https://nileuniversity-my.sharepoint.com/:i:/g/personal/m_ibrahim2295_nu_edu_eg/Ee6AvxeTovJCgrsFmqxf0ncBP7B6xPTthvjDErPMgqR0Ew?e=5FurGP" TargetMode="External"/><Relationship Id="rId976" Type="http://schemas.openxmlformats.org/officeDocument/2006/relationships/hyperlink" Target="https://x.com/BBCWorld/status/1909937193092579777" TargetMode="External"/><Relationship Id="rId1399" Type="http://schemas.openxmlformats.org/officeDocument/2006/relationships/hyperlink" Target="https://x.com/BBCWorld/status/1928862938791571925" TargetMode="External"/><Relationship Id="rId2352" Type="http://schemas.openxmlformats.org/officeDocument/2006/relationships/hyperlink" Target="https://twitter.com/AJArabic/status/1949751689361416514" TargetMode="External"/><Relationship Id="rId2657" Type="http://schemas.openxmlformats.org/officeDocument/2006/relationships/hyperlink" Target="https://www.facebook.com/share/p/1ABs6afVTT/" TargetMode="External"/><Relationship Id="rId3403" Type="http://schemas.openxmlformats.org/officeDocument/2006/relationships/hyperlink" Target="https://nileuniversity-my.sharepoint.com/:i:/g/personal/m_ibrahim2295_nu_edu_eg/EfYxPd7m4L5JlpbwIBoWhnoBQ9SHp_a4aAoJ86CHCiJoiw?e=oekEYA" TargetMode="External"/><Relationship Id="rId3610" Type="http://schemas.openxmlformats.org/officeDocument/2006/relationships/hyperlink" Target="https://nileuniversity-my.sharepoint.com/:i:/g/personal/m_ibrahim2295_nu_edu_eg/EREJCpo1yUhLpQqG_8P6ipYB2EYYxpuaT3RC6cGw2P99QQ?e=n1PtFo" TargetMode="External"/><Relationship Id="rId324" Type="http://schemas.openxmlformats.org/officeDocument/2006/relationships/hyperlink" Target="https://x.com/sentdefender/status/1873435525526573240" TargetMode="External"/><Relationship Id="rId531" Type="http://schemas.openxmlformats.org/officeDocument/2006/relationships/hyperlink" Target="https://nileuniversity-my.sharepoint.com/:i:/g/personal/m_ibrahim2295_nu_edu_eg/EWvbEO1Y5C1LmdJF4ihCm3cBZfy9Tm3qMBXAugZCyMtWRw?e=kWaUTw" TargetMode="External"/><Relationship Id="rId629" Type="http://schemas.openxmlformats.org/officeDocument/2006/relationships/hyperlink" Target="https://nileuniversity-my.sharepoint.com/:i:/g/personal/m_ibrahim2295_nu_edu_eg/EVda76FU0ZNDv3SHc5XZ07IB2pygvKs2zExfNKDp5zm5uA?e=KbHdDp" TargetMode="External"/><Relationship Id="rId1161" Type="http://schemas.openxmlformats.org/officeDocument/2006/relationships/hyperlink" Target="https://x.com/BBCWorld/status/1820552414606344662" TargetMode="External"/><Relationship Id="rId1259" Type="http://schemas.openxmlformats.org/officeDocument/2006/relationships/hyperlink" Target="https://x.com/BBCWorld/status/1796250472094859644" TargetMode="External"/><Relationship Id="rId1466" Type="http://schemas.openxmlformats.org/officeDocument/2006/relationships/hyperlink" Target="https://nileuniversity-my.sharepoint.com/:i:/g/personal/m_ibrahim2295_nu_edu_eg/EThBF6lEWAhLrhySRagUiWgBPPHccBG4Udqf0VGhCwjgJg?e=om1HNh" TargetMode="External"/><Relationship Id="rId2005" Type="http://schemas.openxmlformats.org/officeDocument/2006/relationships/hyperlink" Target="https://nileuniversity-my.sharepoint.com/:i:/g/personal/m_ibrahim2295_nu_edu_eg/ETb9BT5R6z1FsqkzytU4UFgBlwjC_UuVd-mtfDyxb0g1Cg?e=Yuunl3" TargetMode="External"/><Relationship Id="rId2212" Type="http://schemas.openxmlformats.org/officeDocument/2006/relationships/hyperlink" Target="https://x.com/PalinfoAr/status/1949485123952324767" TargetMode="External"/><Relationship Id="rId2864" Type="http://schemas.openxmlformats.org/officeDocument/2006/relationships/hyperlink" Target="https://nileuniversity-my.sharepoint.com/:i:/g/personal/m_ibrahim2295_nu_edu_eg/EdyzkwfmPIRBv7v4X688PSkBnTAX6pedb4BmfbjEx1m7Cw?e=qF8wtA" TargetMode="External"/><Relationship Id="rId836" Type="http://schemas.openxmlformats.org/officeDocument/2006/relationships/hyperlink" Target="https://nileuniversity-my.sharepoint.com/:i:/g/personal/m_ibrahim2295_nu_edu_eg/EazXpBFCZQpCnrKevSSy9rMBwn0fo4O-cY4Z3O-zyg_MZQ?e=n9pQqu" TargetMode="External"/><Relationship Id="rId1021" Type="http://schemas.openxmlformats.org/officeDocument/2006/relationships/hyperlink" Target="https://x.com/BBCWorld/status/1882368751368081429" TargetMode="External"/><Relationship Id="rId1119" Type="http://schemas.openxmlformats.org/officeDocument/2006/relationships/hyperlink" Target="https://x.com/BBCWorld/status/1847030954713325747" TargetMode="External"/><Relationship Id="rId1673" Type="http://schemas.openxmlformats.org/officeDocument/2006/relationships/hyperlink" Target="https://nileuniversity-my.sharepoint.com/:i:/g/personal/m_ibrahim2295_nu_edu_eg/EUjw-dcBjZhGpHRccBc5GnMB0Rli9VCzWSkNKcNbnNPqcg?e=S1zrEb" TargetMode="External"/><Relationship Id="rId1880" Type="http://schemas.openxmlformats.org/officeDocument/2006/relationships/hyperlink" Target="https://www.facebook.com/share/p/1A4WyhMzxm/" TargetMode="External"/><Relationship Id="rId1978" Type="http://schemas.openxmlformats.org/officeDocument/2006/relationships/hyperlink" Target="https://www.facebook.com/share/p/1BHB9C6LBa/" TargetMode="External"/><Relationship Id="rId2517" Type="http://schemas.openxmlformats.org/officeDocument/2006/relationships/hyperlink" Target="https://twitter.com/qudsn/status/1951599099951636911" TargetMode="External"/><Relationship Id="rId2724" Type="http://schemas.openxmlformats.org/officeDocument/2006/relationships/hyperlink" Target="https://x.com/IsraelArabic/status/1892834837771247797" TargetMode="External"/><Relationship Id="rId2931" Type="http://schemas.openxmlformats.org/officeDocument/2006/relationships/hyperlink" Target="https://www.facebook.com/share/p/16o22HUfir/" TargetMode="External"/><Relationship Id="rId903" Type="http://schemas.openxmlformats.org/officeDocument/2006/relationships/hyperlink" Target="https://x.com/BBCWorld/status/1922993726483210580" TargetMode="External"/><Relationship Id="rId1326" Type="http://schemas.openxmlformats.org/officeDocument/2006/relationships/hyperlink" Target="https://x.com/BBCWorld/status/1752278919040979396" TargetMode="External"/><Relationship Id="rId1533" Type="http://schemas.openxmlformats.org/officeDocument/2006/relationships/hyperlink" Target="https://nileuniversity-my.sharepoint.com/:i:/g/personal/m_ibrahim2295_nu_edu_eg/EfcPyFWti-tOhwgmgu7DXzUBdXfcnbWHUh3IC1Ou4iDYWw?e=bvUmq5" TargetMode="External"/><Relationship Id="rId1740" Type="http://schemas.openxmlformats.org/officeDocument/2006/relationships/hyperlink" Target="https://x.com/BBCWorld/status/1955272659660394617" TargetMode="External"/><Relationship Id="rId3193" Type="http://schemas.openxmlformats.org/officeDocument/2006/relationships/hyperlink" Target="https://x.com/IsraelArabic/status/1724478754074800488" TargetMode="External"/><Relationship Id="rId32" Type="http://schemas.openxmlformats.org/officeDocument/2006/relationships/hyperlink" Target="https://twitter.com/AJEnglish/status/1949160543224222143" TargetMode="External"/><Relationship Id="rId1600" Type="http://schemas.openxmlformats.org/officeDocument/2006/relationships/hyperlink" Target="https://nileuniversity-my.sharepoint.com/:i:/g/personal/m_ibrahim2295_nu_edu_eg/EedIm_aIr5NBkIa4f0djVw4Bn60wUfvzpzwRW0wSKF2wqw?e=t7waV5" TargetMode="External"/><Relationship Id="rId1838" Type="http://schemas.openxmlformats.org/officeDocument/2006/relationships/hyperlink" Target="https://x.com/TimesofIsrael/status/1714410028134965443" TargetMode="External"/><Relationship Id="rId3053" Type="http://schemas.openxmlformats.org/officeDocument/2006/relationships/hyperlink" Target="https://www.facebook.com/share/p/17C3UeX71z/" TargetMode="External"/><Relationship Id="rId3260" Type="http://schemas.openxmlformats.org/officeDocument/2006/relationships/hyperlink" Target="https://x.com/IsraelArabic/status/1808769421504123379" TargetMode="External"/><Relationship Id="rId3498" Type="http://schemas.openxmlformats.org/officeDocument/2006/relationships/hyperlink" Target="https://nileuniversity-my.sharepoint.com/:i:/g/personal/m_ibrahim2295_nu_edu_eg/EWdcB3N7LbJNmLzuKVQrPEgBwSMovN-h9wO43nc7r4Ujyg?e=Iw72Aq" TargetMode="External"/><Relationship Id="rId181" Type="http://schemas.openxmlformats.org/officeDocument/2006/relationships/hyperlink" Target="https://nileuniversity-my.sharepoint.com/:i:/g/personal/m_ibrahim2295_nu_edu_eg/EUXK95XiRkROktVz81uKJyUBlM_zEG3KVhbrewH_JwCXDw?e=ulamyp" TargetMode="External"/><Relationship Id="rId1905" Type="http://schemas.openxmlformats.org/officeDocument/2006/relationships/hyperlink" Target="https://www.facebook.com/share/p/1UxKY4DKEf/" TargetMode="External"/><Relationship Id="rId3120" Type="http://schemas.openxmlformats.org/officeDocument/2006/relationships/hyperlink" Target="https://www.facebook.com/share/p/1CQfBk1272/" TargetMode="External"/><Relationship Id="rId3358" Type="http://schemas.openxmlformats.org/officeDocument/2006/relationships/hyperlink" Target="https://nileuniversity-my.sharepoint.com/:i:/g/personal/m_ibrahim2295_nu_edu_eg/EXSZW0Y4zBtPrkqVPrMxviEB3wKpnhqulTSvBRsvUCp4Vg?e=QG7EkJ" TargetMode="External"/><Relationship Id="rId3565" Type="http://schemas.openxmlformats.org/officeDocument/2006/relationships/hyperlink" Target="https://nileuniversity-my.sharepoint.com/:i:/g/personal/m_ibrahim2295_nu_edu_eg/EStYRXQ0AwxFmEnCvrAxFYEBD9B3geNrgq8-Vzt71Z9Nxg?e=w7up0d" TargetMode="External"/><Relationship Id="rId279" Type="http://schemas.openxmlformats.org/officeDocument/2006/relationships/hyperlink" Target="https://nileuniversity-my.sharepoint.com/:i:/g/personal/m_ibrahim2295_nu_edu_eg/ERsCeK2Tgg5HlWNc1ZrN2tUBwEEECmn1bkMiY_1tReRHTA?e=ascdcJ" TargetMode="External"/><Relationship Id="rId486" Type="http://schemas.openxmlformats.org/officeDocument/2006/relationships/hyperlink" Target="https://nileuniversity-my.sharepoint.com/:i:/g/personal/m_ibrahim2295_nu_edu_eg/EcmI8qfWHrRJjFHfxu_VG2QBf931s8CGzv3b4xkhAgnEeA?e=886rjd" TargetMode="External"/><Relationship Id="rId693" Type="http://schemas.openxmlformats.org/officeDocument/2006/relationships/hyperlink" Target="https://nileuniversity-my.sharepoint.com/:i:/g/personal/m_ibrahim2295_nu_edu_eg/ESI_Ee1KHJBOk0R7Dhno8kkB_10PhEQ4KIRqwZd3CEHxcA?e=QdjCed" TargetMode="External"/><Relationship Id="rId2167" Type="http://schemas.openxmlformats.org/officeDocument/2006/relationships/hyperlink" Target="https://x.com/BBCArabic/status/1949627076937474169" TargetMode="External"/><Relationship Id="rId2374" Type="http://schemas.openxmlformats.org/officeDocument/2006/relationships/hyperlink" Target="https://twitter.com/AJArabic/status/1949542887403704484" TargetMode="External"/><Relationship Id="rId2581" Type="http://schemas.openxmlformats.org/officeDocument/2006/relationships/hyperlink" Target="https://nileuniversity-my.sharepoint.com/:i:/g/personal/m_ibrahim2295_nu_edu_eg/ETvr_TgGO5hAlnHf44mwXdQB58XvZWdaYZSG1hoB9S_cMg?e=AzCXJI" TargetMode="External"/><Relationship Id="rId3218" Type="http://schemas.openxmlformats.org/officeDocument/2006/relationships/hyperlink" Target="https://x.com/IsraelArabic/status/1762182582358217173" TargetMode="External"/><Relationship Id="rId3425" Type="http://schemas.openxmlformats.org/officeDocument/2006/relationships/hyperlink" Target="https://nileuniversity-my.sharepoint.com/:i:/g/personal/m_ibrahim2295_nu_edu_eg/EW8O-Fak7bBEqo1gwrLvNwcBCh270VAGT_1mXoCwTpzW5Q?e=LyiNOg" TargetMode="External"/><Relationship Id="rId139" Type="http://schemas.openxmlformats.org/officeDocument/2006/relationships/hyperlink" Target="https://nileuniversity-my.sharepoint.com/:i:/g/personal/m_ibrahim2295_nu_edu_eg/ERkngwgY-ZxHvU5QQsD6qGEB5smyyiDTjMkqpEpFrCgG8Q?e=C76fUX" TargetMode="External"/><Relationship Id="rId346" Type="http://schemas.openxmlformats.org/officeDocument/2006/relationships/hyperlink" Target="https://x.com/sentdefender/status/1840028468441936093" TargetMode="External"/><Relationship Id="rId553" Type="http://schemas.openxmlformats.org/officeDocument/2006/relationships/hyperlink" Target="https://nileuniversity-my.sharepoint.com/:i:/g/personal/m_ibrahim2295_nu_edu_eg/EWbFir0g4SZDjp60IqrkL1UBkq5Ay8B_UOLJTw04zMRcpg?e=aXrYeH" TargetMode="External"/><Relationship Id="rId760" Type="http://schemas.openxmlformats.org/officeDocument/2006/relationships/hyperlink" Target="https://nileuniversity-my.sharepoint.com/:i:/g/personal/m_ibrahim2295_nu_edu_eg/EbVuXaBLCTRMlkl34JfxuVoBhg6p5zcadABX8Jf9j5bHaA?e=dxGqD2" TargetMode="External"/><Relationship Id="rId998" Type="http://schemas.openxmlformats.org/officeDocument/2006/relationships/hyperlink" Target="https://x.com/BBCWorld/status/1900233854188683527" TargetMode="External"/><Relationship Id="rId1183" Type="http://schemas.openxmlformats.org/officeDocument/2006/relationships/hyperlink" Target="https://x.com/BBCWorld/status/1808909901843894386" TargetMode="External"/><Relationship Id="rId1390" Type="http://schemas.openxmlformats.org/officeDocument/2006/relationships/hyperlink" Target="https://x.com/BBCWorld/status/1924469616790638667" TargetMode="External"/><Relationship Id="rId2027" Type="http://schemas.openxmlformats.org/officeDocument/2006/relationships/hyperlink" Target="https://www.facebook.com/share/p/1ApdFCRTGk/" TargetMode="External"/><Relationship Id="rId2234" Type="http://schemas.openxmlformats.org/officeDocument/2006/relationships/hyperlink" Target="https://nileuniversity-my.sharepoint.com/:i:/g/personal/m_ibrahim2295_nu_edu_eg/Eey8JSc7UfxKnTZipcNqtNwBy7Bweo42VgMLNncw2XFPEw?e=slqhmg" TargetMode="External"/><Relationship Id="rId2441" Type="http://schemas.openxmlformats.org/officeDocument/2006/relationships/hyperlink" Target="https://x.com/youm7/status/1950640038687219848" TargetMode="External"/><Relationship Id="rId2679" Type="http://schemas.openxmlformats.org/officeDocument/2006/relationships/hyperlink" Target="https://www.facebook.com/share/p/16YQd9SnhT/" TargetMode="External"/><Relationship Id="rId2886" Type="http://schemas.openxmlformats.org/officeDocument/2006/relationships/hyperlink" Target="https://www.facebook.com/share/p/16jQ3egySX/" TargetMode="External"/><Relationship Id="rId206" Type="http://schemas.openxmlformats.org/officeDocument/2006/relationships/hyperlink" Target="https://nileuniversity-my.sharepoint.com/:i:/g/personal/m_ibrahim2295_nu_edu_eg/EVoyDB4oQz1AsNujNTNV9NkBGNLtaX4Fzz6WwMRsEGGTmg?e=cd5K7P" TargetMode="External"/><Relationship Id="rId413" Type="http://schemas.openxmlformats.org/officeDocument/2006/relationships/hyperlink" Target="https://nileuniversity-my.sharepoint.com/:i:/g/personal/m_ibrahim2295_nu_edu_eg/Eba62Dmk_35LsHZxo70jn-gBLeadUiZbmsAg4ElVfBevvA?e=2AlYGz" TargetMode="External"/><Relationship Id="rId858" Type="http://schemas.openxmlformats.org/officeDocument/2006/relationships/hyperlink" Target="https://nileuniversity-my.sharepoint.com/:i:/g/personal/m_ibrahim2295_nu_edu_eg/EcYXFJruhXtIqI7ZDwgMFTwB1lCLElDtYO8MCcmC4ZrBXA?e=7uLdke" TargetMode="External"/><Relationship Id="rId1043" Type="http://schemas.openxmlformats.org/officeDocument/2006/relationships/hyperlink" Target="https://x.com/BBCWorld/status/1884669918051774682" TargetMode="External"/><Relationship Id="rId1488" Type="http://schemas.openxmlformats.org/officeDocument/2006/relationships/hyperlink" Target="https://x.com/BBCWorld/status/1929085531733807405" TargetMode="External"/><Relationship Id="rId1695" Type="http://schemas.openxmlformats.org/officeDocument/2006/relationships/hyperlink" Target="https://nileuniversity-my.sharepoint.com/:i:/g/personal/m_ibrahim2295_nu_edu_eg/ETNl9Zdg81pBr1avrGZkglIBJUbdRWZzQWemgsDm5jJbFg?e=1DjUZ7" TargetMode="External"/><Relationship Id="rId2539" Type="http://schemas.openxmlformats.org/officeDocument/2006/relationships/hyperlink" Target="https://twitter.com/qudsn/status/1951543160104178151" TargetMode="External"/><Relationship Id="rId2746" Type="http://schemas.openxmlformats.org/officeDocument/2006/relationships/hyperlink" Target="https://x.com/IsraelArabic/status/1756913272324809116" TargetMode="External"/><Relationship Id="rId2953" Type="http://schemas.openxmlformats.org/officeDocument/2006/relationships/hyperlink" Target="https://www.facebook.com/share/p/15paAJAzMv/" TargetMode="External"/><Relationship Id="rId620" Type="http://schemas.openxmlformats.org/officeDocument/2006/relationships/hyperlink" Target="https://nileuniversity-my.sharepoint.com/:i:/g/personal/m_ibrahim2295_nu_edu_eg/ERzxXKy03upKi_QoQSgulj4BSi_lmzpugI4MEpssx7sNzg?e=gHNPf5" TargetMode="External"/><Relationship Id="rId718" Type="http://schemas.openxmlformats.org/officeDocument/2006/relationships/hyperlink" Target="https://nileuniversity-my.sharepoint.com/:i:/g/personal/m_ibrahim2295_nu_edu_eg/EWIzjlwwV3VFmrnomj5Qx_cBajtW8Y0W75-jFCOnjkBM4A?e=YBhBws" TargetMode="External"/><Relationship Id="rId925" Type="http://schemas.openxmlformats.org/officeDocument/2006/relationships/hyperlink" Target="https://x.com/BBCWorld/status/1925107560564089277" TargetMode="External"/><Relationship Id="rId1250" Type="http://schemas.openxmlformats.org/officeDocument/2006/relationships/hyperlink" Target="https://x.com/BBCWorld/status/1782674633818345675" TargetMode="External"/><Relationship Id="rId1348" Type="http://schemas.openxmlformats.org/officeDocument/2006/relationships/hyperlink" Target="https://x.com/BBCWorld/status/1726208468678218179" TargetMode="External"/><Relationship Id="rId1555" Type="http://schemas.openxmlformats.org/officeDocument/2006/relationships/hyperlink" Target="https://x.com/BBCWorld/status/1929085531733807405" TargetMode="External"/><Relationship Id="rId1762" Type="http://schemas.openxmlformats.org/officeDocument/2006/relationships/hyperlink" Target="https://x.com/TimesofIsrael/verified_followers" TargetMode="External"/><Relationship Id="rId2301" Type="http://schemas.openxmlformats.org/officeDocument/2006/relationships/hyperlink" Target="https://twitter.com/skynewsarabia/status/1947355473419862490" TargetMode="External"/><Relationship Id="rId2606" Type="http://schemas.openxmlformats.org/officeDocument/2006/relationships/hyperlink" Target="https://www.facebook.com/share/p/1Z1ctsyaex/" TargetMode="External"/><Relationship Id="rId1110" Type="http://schemas.openxmlformats.org/officeDocument/2006/relationships/hyperlink" Target="https://x.com/BBCWorld/status/1854878467289972884" TargetMode="External"/><Relationship Id="rId1208" Type="http://schemas.openxmlformats.org/officeDocument/2006/relationships/hyperlink" Target="https://x.com/BBCWorld/status/1804787592082121212" TargetMode="External"/><Relationship Id="rId1415" Type="http://schemas.openxmlformats.org/officeDocument/2006/relationships/hyperlink" Target="https://x.com/BBCWorld/status/1932841357963411824" TargetMode="External"/><Relationship Id="rId2813" Type="http://schemas.openxmlformats.org/officeDocument/2006/relationships/hyperlink" Target="https://nileuniversity-my.sharepoint.com/:i:/g/personal/m_ibrahim2295_nu_edu_eg/Ea83kPu6gzZFopon614rb4YBUuWnp4VZAlyhYHh6z7fvBg?e=b3VlpY" TargetMode="External"/><Relationship Id="rId54" Type="http://schemas.openxmlformats.org/officeDocument/2006/relationships/hyperlink" Target="https://twitter.com/AJEnglish/status/1948699108744536480" TargetMode="External"/><Relationship Id="rId1622" Type="http://schemas.openxmlformats.org/officeDocument/2006/relationships/hyperlink" Target="https://nileuniversity-my.sharepoint.com/:i:/g/personal/m_ibrahim2295_nu_edu_eg/EWyFA6fxXrZGg0gMQpTqZAMBqboQDEdV4MDhm7jOtW18sQ?e=w0aQwg" TargetMode="External"/><Relationship Id="rId1927" Type="http://schemas.openxmlformats.org/officeDocument/2006/relationships/hyperlink" Target="https://www.facebook.com/share/p/1C8gjGiFxi/" TargetMode="External"/><Relationship Id="rId3075" Type="http://schemas.openxmlformats.org/officeDocument/2006/relationships/hyperlink" Target="https://www.facebook.com/share/p/1GAdUes4gf/" TargetMode="External"/><Relationship Id="rId3282" Type="http://schemas.openxmlformats.org/officeDocument/2006/relationships/hyperlink" Target="https://x.com/IsraelArabic/status/1848065476468895853" TargetMode="External"/><Relationship Id="rId2091" Type="http://schemas.openxmlformats.org/officeDocument/2006/relationships/hyperlink" Target="https://nileuniversity-my.sharepoint.com/:i:/g/personal/m_ibrahim2295_nu_edu_eg/Ec_jqZJoquxEolncAC8VnBkB3BrBNwT2E64XfyD3LPvkUg?e=l5ioMR" TargetMode="External"/><Relationship Id="rId2189" Type="http://schemas.openxmlformats.org/officeDocument/2006/relationships/hyperlink" Target="https://x.com/PalinfoAr/status/1943477214218993776" TargetMode="External"/><Relationship Id="rId3142" Type="http://schemas.openxmlformats.org/officeDocument/2006/relationships/hyperlink" Target="https://x.com/IsraelArabic/status/1715275553194877290" TargetMode="External"/><Relationship Id="rId3587" Type="http://schemas.openxmlformats.org/officeDocument/2006/relationships/hyperlink" Target="https://nileuniversity-my.sharepoint.com/:i:/g/personal/m_ibrahim2295_nu_edu_eg/EX1SCSlWkkpFqXpqGYcgNvEBNqIQ4niy0PSgCmEhCowTww?e=mgQ6rq" TargetMode="External"/><Relationship Id="rId270" Type="http://schemas.openxmlformats.org/officeDocument/2006/relationships/hyperlink" Target="https://twitter.com/QudsNen/status/1951355363992691011" TargetMode="External"/><Relationship Id="rId2396" Type="http://schemas.openxmlformats.org/officeDocument/2006/relationships/hyperlink" Target="https://nileuniversity-my.sharepoint.com/:i:/g/personal/m_ibrahim2295_nu_edu_eg/EWnL_yMCLaFHqO4YMypAS_0BgePrGLDby0Q11GLOpOekEw?e=rTC7tm" TargetMode="External"/><Relationship Id="rId3002" Type="http://schemas.openxmlformats.org/officeDocument/2006/relationships/hyperlink" Target="https://www.facebook.com/share/p/1A9MLyPGoq/" TargetMode="External"/><Relationship Id="rId3447" Type="http://schemas.openxmlformats.org/officeDocument/2006/relationships/hyperlink" Target="https://x.com/IsraelWarRoom/status/1836994312715821188" TargetMode="External"/><Relationship Id="rId130" Type="http://schemas.openxmlformats.org/officeDocument/2006/relationships/hyperlink" Target="https://nileuniversity-my.sharepoint.com/:i:/g/personal/m_ibrahim2295_nu_edu_eg/EfGagqxPxc5JptOVZJQmFigB54eZh7fJETHWLJGywg79-A?e=ESWtEY" TargetMode="External"/><Relationship Id="rId368" Type="http://schemas.openxmlformats.org/officeDocument/2006/relationships/hyperlink" Target="https://nileuniversity-my.sharepoint.com/:i:/g/personal/m_ibrahim2295_nu_edu_eg/EfzQkZWU6XVCjY0IsgIEegUBorUqtp1I4yMnsFwyFZ4quQ?e=Dsp50y" TargetMode="External"/><Relationship Id="rId575" Type="http://schemas.openxmlformats.org/officeDocument/2006/relationships/hyperlink" Target="https://nileuniversity-my.sharepoint.com/:i:/g/personal/m_ibrahim2295_nu_edu_eg/EUCAl2MtSgdFhOKd6JqvFjgBn-Fh3lZUmBavoFgwOAv7eg?e=bdCBJu" TargetMode="External"/><Relationship Id="rId782" Type="http://schemas.openxmlformats.org/officeDocument/2006/relationships/hyperlink" Target="https://nileuniversity-my.sharepoint.com/:i:/g/personal/m_ibrahim2295_nu_edu_eg/EQhKGxEK2uRPs-vfaB3BFiIBdgHsdQYHeEzBWvFH7GTX0w?e=d4tyTm" TargetMode="External"/><Relationship Id="rId2049" Type="http://schemas.openxmlformats.org/officeDocument/2006/relationships/hyperlink" Target="https://nileuniversity-my.sharepoint.com/:i:/g/personal/m_ibrahim2295_nu_edu_eg/EV1Pa5RXrnZFki4bPJdehP4BNCer31GEh4b1fc7HRyiwvw?e=Y137JA" TargetMode="External"/><Relationship Id="rId2256" Type="http://schemas.openxmlformats.org/officeDocument/2006/relationships/hyperlink" Target="https://nileuniversity-my.sharepoint.com/:i:/g/personal/m_ibrahim2295_nu_edu_eg/ER-iPvjzch9MkumiTkn4cD8BEOUyG_P4QS6_cT-5zHfB0Q?e=Rz9TBV" TargetMode="External"/><Relationship Id="rId2463" Type="http://schemas.openxmlformats.org/officeDocument/2006/relationships/hyperlink" Target="https://x.com/dw_arabic/status/1949462275875885464" TargetMode="External"/><Relationship Id="rId2670" Type="http://schemas.openxmlformats.org/officeDocument/2006/relationships/hyperlink" Target="https://www.facebook.com/share/p/1AHa5bxg8h/" TargetMode="External"/><Relationship Id="rId3307" Type="http://schemas.openxmlformats.org/officeDocument/2006/relationships/hyperlink" Target="https://nileuniversity-my.sharepoint.com/:i:/g/personal/m_ibrahim2295_nu_edu_eg/EXkX14cZGjZMnPHIYMkJdQIBRHzWsEKXr8VyICV_phOsGw?e=2iOCSi" TargetMode="External"/><Relationship Id="rId3514" Type="http://schemas.openxmlformats.org/officeDocument/2006/relationships/hyperlink" Target="https://x.com/AJEnglish/status/1787961215425409425" TargetMode="External"/><Relationship Id="rId228" Type="http://schemas.openxmlformats.org/officeDocument/2006/relationships/hyperlink" Target="https://twitter.com/QudsNen/status/1951633594813665580" TargetMode="External"/><Relationship Id="rId435" Type="http://schemas.openxmlformats.org/officeDocument/2006/relationships/hyperlink" Target="https://nileuniversity-my.sharepoint.com/:i:/g/personal/m_ibrahim2295_nu_edu_eg/Ecdg3ygfsS5HlhpqXnmbRnQBZKFfBXla-C94s_HvPCqXyw?e=TznfJp" TargetMode="External"/><Relationship Id="rId642" Type="http://schemas.openxmlformats.org/officeDocument/2006/relationships/hyperlink" Target="https://nileuniversity-my.sharepoint.com/:i:/g/personal/m_ibrahim2295_nu_edu_eg/EUcHMwAeR-hJr75JHzvRmH0BDxNqdZKr4roPja0ON67rAw?e=e9lDDh" TargetMode="External"/><Relationship Id="rId1065" Type="http://schemas.openxmlformats.org/officeDocument/2006/relationships/hyperlink" Target="https://x.com/BBCWorld/status/1881683627164991684" TargetMode="External"/><Relationship Id="rId1272" Type="http://schemas.openxmlformats.org/officeDocument/2006/relationships/hyperlink" Target="https://x.com/BBCWorld/status/1782824183166099466" TargetMode="External"/><Relationship Id="rId2116" Type="http://schemas.openxmlformats.org/officeDocument/2006/relationships/hyperlink" Target="https://nileuniversity-my.sharepoint.com/:i:/g/personal/m_ibrahim2295_nu_edu_eg/EXmY20NwCQVFn2r568HWYPUBmOXa9iLe19xB8MdzspdbAw?e=3Ob6i0" TargetMode="External"/><Relationship Id="rId2323" Type="http://schemas.openxmlformats.org/officeDocument/2006/relationships/hyperlink" Target="https://nileuniversity-my.sharepoint.com/:i:/g/personal/m_ibrahim2295_nu_edu_eg/ESgQvMrbGRZHs1EzxEk53ioBji1gGEWk0Cwri-fyyeAfXg?e=aAzlKt" TargetMode="External"/><Relationship Id="rId2530" Type="http://schemas.openxmlformats.org/officeDocument/2006/relationships/hyperlink" Target="https://twitter.com/qudsn/status/1951571855707427048" TargetMode="External"/><Relationship Id="rId2768" Type="http://schemas.openxmlformats.org/officeDocument/2006/relationships/hyperlink" Target="https://x.com/IsraelArabic/status/1949780088209154204" TargetMode="External"/><Relationship Id="rId2975" Type="http://schemas.openxmlformats.org/officeDocument/2006/relationships/hyperlink" Target="https://www.facebook.com/share/p/16i4xde3Ms/" TargetMode="External"/><Relationship Id="rId502" Type="http://schemas.openxmlformats.org/officeDocument/2006/relationships/hyperlink" Target="https://nileuniversity-my.sharepoint.com/:i:/g/personal/m_ibrahim2295_nu_edu_eg/Eff2Ts8Hk9pMplvtOse2Px4B5ECGgzHRsaCpuyGYiwzWRA?e=ZmmUYI" TargetMode="External"/><Relationship Id="rId947" Type="http://schemas.openxmlformats.org/officeDocument/2006/relationships/hyperlink" Target="https://x.com/BBCWorld/status/1907879653588561961" TargetMode="External"/><Relationship Id="rId1132" Type="http://schemas.openxmlformats.org/officeDocument/2006/relationships/hyperlink" Target="https://x.com/BBCWorld/status/1849469460786102512" TargetMode="External"/><Relationship Id="rId1577" Type="http://schemas.openxmlformats.org/officeDocument/2006/relationships/hyperlink" Target="https://x.com/BBCWorld/status/1948430098908000649" TargetMode="External"/><Relationship Id="rId1784" Type="http://schemas.openxmlformats.org/officeDocument/2006/relationships/hyperlink" Target="https://x.com/TimesofIsrael/verified_followers" TargetMode="External"/><Relationship Id="rId1991" Type="http://schemas.openxmlformats.org/officeDocument/2006/relationships/hyperlink" Target="https://nileuniversity-my.sharepoint.com/:i:/g/personal/m_ibrahim2295_nu_edu_eg/ERCmb_luzCpMtV7r-_SAA90BjNaZuMqGW1GtHtmVRm_L4w?e=EZBtyS" TargetMode="External"/><Relationship Id="rId2628" Type="http://schemas.openxmlformats.org/officeDocument/2006/relationships/hyperlink" Target="https://www.facebook.com/alghadtv/posts/pfbid02gbRUfGWE3RLYETu3g4v8YuPyJ8K5DVeLKKguK33iDZCuoaHb7m4tjhuq9ztAoCNl" TargetMode="External"/><Relationship Id="rId2835" Type="http://schemas.openxmlformats.org/officeDocument/2006/relationships/hyperlink" Target="https://nileuniversity-my.sharepoint.com/:i:/g/personal/m_ibrahim2295_nu_edu_eg/EQjASetRiXBLp0iXYLFN3J8BsNSMZ3tqOEutaUilAzntIQ?e=inlxtq" TargetMode="External"/><Relationship Id="rId76" Type="http://schemas.openxmlformats.org/officeDocument/2006/relationships/hyperlink" Target="https://twitter.com/AJEnglish/status/1948274489482940539" TargetMode="External"/><Relationship Id="rId807" Type="http://schemas.openxmlformats.org/officeDocument/2006/relationships/hyperlink" Target="https://nileuniversity-my.sharepoint.com/:i:/g/personal/m_ibrahim2295_nu_edu_eg/EaBSX6P0tn5Fk4qYmIq5wFMB96MNy15vlt6cl4L3Eb1p4g?e=xBh8VQ" TargetMode="External"/><Relationship Id="rId1437" Type="http://schemas.openxmlformats.org/officeDocument/2006/relationships/hyperlink" Target="https://nileuniversity-my.sharepoint.com/:i:/g/personal/m_ibrahim2295_nu_edu_eg/ERM9iMwvcMZDnH8SnF04MtYBYJoXRcg9pFO5qgzJptBA0Q?e=o4ZRCG" TargetMode="External"/><Relationship Id="rId1644" Type="http://schemas.openxmlformats.org/officeDocument/2006/relationships/hyperlink" Target="https://x.com/BBCWorld/status/1947699294284222785" TargetMode="External"/><Relationship Id="rId1851" Type="http://schemas.openxmlformats.org/officeDocument/2006/relationships/hyperlink" Target="https://x.com/TimesofIsrael/status/1711125851134439736" TargetMode="External"/><Relationship Id="rId2902" Type="http://schemas.openxmlformats.org/officeDocument/2006/relationships/hyperlink" Target="https://www.facebook.com/share/p/1CPNfTGnH3/" TargetMode="External"/><Relationship Id="rId3097" Type="http://schemas.openxmlformats.org/officeDocument/2006/relationships/hyperlink" Target="https://www.facebook.com/share/p/1BGzGeP2Yz/" TargetMode="External"/><Relationship Id="rId1504" Type="http://schemas.openxmlformats.org/officeDocument/2006/relationships/hyperlink" Target="https://nileuniversity-my.sharepoint.com/:i:/g/personal/m_ibrahim2295_nu_edu_eg/EVdg8xpn7MBJhO1GTyAkraIBtNYZRDIaF_b_b-4MU41mBA?e=Rahdzq" TargetMode="External"/><Relationship Id="rId1711" Type="http://schemas.openxmlformats.org/officeDocument/2006/relationships/hyperlink" Target="https://x.com/BBCWorld/status/1951737186279100621" TargetMode="External"/><Relationship Id="rId1949" Type="http://schemas.openxmlformats.org/officeDocument/2006/relationships/hyperlink" Target="https://www.facebook.com/share/p/175Q8Eqty3/" TargetMode="External"/><Relationship Id="rId3164" Type="http://schemas.openxmlformats.org/officeDocument/2006/relationships/hyperlink" Target="https://x.com/IsraelArabic/status/1717487801493495984" TargetMode="External"/><Relationship Id="rId292" Type="http://schemas.openxmlformats.org/officeDocument/2006/relationships/hyperlink" Target="https://nileuniversity-my.sharepoint.com/:i:/g/personal/m_ibrahim2295_nu_edu_eg/EYtaPMFy0fdNnaVHUyRtY0QBljKOMwcTLcF96WkvHVaYRA?e=FwXBQn" TargetMode="External"/><Relationship Id="rId1809" Type="http://schemas.openxmlformats.org/officeDocument/2006/relationships/hyperlink" Target="https://nileuniversity-my.sharepoint.com/:i:/g/personal/m_ibrahim2295_nu_edu_eg/EedIkSpRm5pOriT53R49zg4BfsHNbflO6PQ844i5AH44rg?e=2Et741" TargetMode="External"/><Relationship Id="rId3371" Type="http://schemas.openxmlformats.org/officeDocument/2006/relationships/hyperlink" Target="https://nileuniversity-my.sharepoint.com/:i:/g/personal/m_ibrahim2295_nu_edu_eg/ES-2Yo6iuLxEnv7P5Nwc82gByLRBCIiTfa9_9A9jKkCvpQ?e=whr4Dn" TargetMode="External"/><Relationship Id="rId3469" Type="http://schemas.openxmlformats.org/officeDocument/2006/relationships/hyperlink" Target="https://x.com/IsraelWarRoom/status/1773782859188228599" TargetMode="External"/><Relationship Id="rId597" Type="http://schemas.openxmlformats.org/officeDocument/2006/relationships/hyperlink" Target="https://nileuniversity-my.sharepoint.com/:i:/g/personal/m_ibrahim2295_nu_edu_eg/EY6OAR3ZSQRMqYkugybYiV8BEtITLbBVIJozMFlyJyJJjA?e=ZqLfJ4" TargetMode="External"/><Relationship Id="rId2180" Type="http://schemas.openxmlformats.org/officeDocument/2006/relationships/hyperlink" Target="https://x.com/PalinfoAr/status/1951617231181295625" TargetMode="External"/><Relationship Id="rId2278" Type="http://schemas.openxmlformats.org/officeDocument/2006/relationships/hyperlink" Target="https://twitter.com/skynewsarabia/status/1948911889519706575" TargetMode="External"/><Relationship Id="rId2485" Type="http://schemas.openxmlformats.org/officeDocument/2006/relationships/hyperlink" Target="https://nileuniversity-my.sharepoint.com/:i:/g/personal/m_ibrahim2295_nu_edu_eg/EfMXgz7eNMZCkDC580WoW4gB-zx7n84wXbgbVF66mG8VSw?e=jlk38o" TargetMode="External"/><Relationship Id="rId3024" Type="http://schemas.openxmlformats.org/officeDocument/2006/relationships/hyperlink" Target="https://www.facebook.com/share/p/1CVyivQaQC/" TargetMode="External"/><Relationship Id="rId3231" Type="http://schemas.openxmlformats.org/officeDocument/2006/relationships/hyperlink" Target="https://x.com/IsraelArabic/status/1790698905442607427" TargetMode="External"/><Relationship Id="rId3329" Type="http://schemas.openxmlformats.org/officeDocument/2006/relationships/hyperlink" Target="https://nileuniversity-my.sharepoint.com/:i:/g/personal/m_ibrahim2295_nu_edu_eg/ETtNK9guc4BGmSObV32_3acBlVehJWuuqQuAzLGeTNohaQ?e=RrHy35" TargetMode="External"/><Relationship Id="rId152" Type="http://schemas.openxmlformats.org/officeDocument/2006/relationships/hyperlink" Target="https://nileuniversity-my.sharepoint.com/:i:/g/personal/m_ibrahim2295_nu_edu_eg/EbpQdYbVU8NBiXy_CJT2LX4Bhn_nMBCMMmW4dU5Kp1xDvQ?e=jcjvcV" TargetMode="External"/><Relationship Id="rId457" Type="http://schemas.openxmlformats.org/officeDocument/2006/relationships/hyperlink" Target="https://nileuniversity-my.sharepoint.com/:i:/g/personal/m_ibrahim2295_nu_edu_eg/EcD_tPkC4JhHvaryBiejs7YBgq5ZwPAZWA0NVAO5s7QuOw?e=D3rX7H" TargetMode="External"/><Relationship Id="rId1087" Type="http://schemas.openxmlformats.org/officeDocument/2006/relationships/hyperlink" Target="https://x.com/BBCWorld/status/1864674738892624194" TargetMode="External"/><Relationship Id="rId1294" Type="http://schemas.openxmlformats.org/officeDocument/2006/relationships/hyperlink" Target="https://x.com/BBCWorld/status/1771061685165470207" TargetMode="External"/><Relationship Id="rId2040" Type="http://schemas.openxmlformats.org/officeDocument/2006/relationships/hyperlink" Target="https://www.facebook.com/share/p/197zWYTqx6/" TargetMode="External"/><Relationship Id="rId2138" Type="http://schemas.openxmlformats.org/officeDocument/2006/relationships/hyperlink" Target="https://x.com/PalinfoAr/status/1951671036082094557" TargetMode="External"/><Relationship Id="rId2692" Type="http://schemas.openxmlformats.org/officeDocument/2006/relationships/hyperlink" Target="https://x.com/RTarabic/status/1799844436412617026" TargetMode="External"/><Relationship Id="rId2997" Type="http://schemas.openxmlformats.org/officeDocument/2006/relationships/hyperlink" Target="https://www.facebook.com/share/p/19ptZqrqFN/" TargetMode="External"/><Relationship Id="rId3536" Type="http://schemas.openxmlformats.org/officeDocument/2006/relationships/hyperlink" Target="https://x.com/AJEnglish/status/1873423738005533143" TargetMode="External"/><Relationship Id="rId664" Type="http://schemas.openxmlformats.org/officeDocument/2006/relationships/hyperlink" Target="https://nileuniversity-my.sharepoint.com/:i:/g/personal/m_ibrahim2295_nu_edu_eg/EW92SOgOkCRHuSA6-sYG8P0BiT5DrWXfKDRbI-aADSbvJA?e=dsjUFA" TargetMode="External"/><Relationship Id="rId871" Type="http://schemas.openxmlformats.org/officeDocument/2006/relationships/hyperlink" Target="https://nileuniversity-my.sharepoint.com/:i:/g/personal/m_ibrahim2295_nu_edu_eg/EbHJoC9OEURJp9KsUzFLVa8B2TjBHkM4KGVakNHiIS-Edg?e=WcVVGb" TargetMode="External"/><Relationship Id="rId969" Type="http://schemas.openxmlformats.org/officeDocument/2006/relationships/hyperlink" Target="https://x.com/BBCWorld/status/1898986354232455239" TargetMode="External"/><Relationship Id="rId1599" Type="http://schemas.openxmlformats.org/officeDocument/2006/relationships/hyperlink" Target="https://nileuniversity-my.sharepoint.com/:i:/g/personal/m_ibrahim2295_nu_edu_eg/EeX8y9Q2fOVNoyDAhAiFfIUBP1jKPRBafU4tswfJDjpOzw?e=7O5B3A" TargetMode="External"/><Relationship Id="rId2345" Type="http://schemas.openxmlformats.org/officeDocument/2006/relationships/hyperlink" Target="https://twitter.com/AJArabic/status/1949807182427402722" TargetMode="External"/><Relationship Id="rId2552" Type="http://schemas.openxmlformats.org/officeDocument/2006/relationships/hyperlink" Target="https://nileuniversity-my.sharepoint.com/:i:/g/personal/m_ibrahim2295_nu_edu_eg/EfnJGC3yJEZAgJlU5PUdSl4Bb9xz5jilfNXtSOXeSYQOHA?e=XM12wx" TargetMode="External"/><Relationship Id="rId3603" Type="http://schemas.openxmlformats.org/officeDocument/2006/relationships/hyperlink" Target="https://nileuniversity-my.sharepoint.com/:i:/g/personal/m_ibrahim2295_nu_edu_eg/ETM-8Yq5doxGlttj1kXvsCABk3BUSupJasqTdAw4X97PWw?e=xI2t5d" TargetMode="External"/><Relationship Id="rId317" Type="http://schemas.openxmlformats.org/officeDocument/2006/relationships/hyperlink" Target="https://nileuniversity-my.sharepoint.com/:i:/g/personal/m_ibrahim2295_nu_edu_eg/EfxtVAUQSM9EhWsy7tVt6voBNkwFMbVmJkrWScvrckEuxA?e=AjxpWQ" TargetMode="External"/><Relationship Id="rId524" Type="http://schemas.openxmlformats.org/officeDocument/2006/relationships/hyperlink" Target="https://nileuniversity-my.sharepoint.com/:i:/g/personal/m_ibrahim2295_nu_edu_eg/EdI_SNzyG15FiqzvNbIycHMBm2C1ZUi5N4TLQYo_r_i_sA?e=4ZX6oF" TargetMode="External"/><Relationship Id="rId731" Type="http://schemas.openxmlformats.org/officeDocument/2006/relationships/hyperlink" Target="https://nileuniversity-my.sharepoint.com/:i:/g/personal/m_ibrahim2295_nu_edu_eg/EXiZAfrGETdKstctpPD_ivUBgc3qCZnfQ0ptJ1P1oP6qSg?e=FsH1Np" TargetMode="External"/><Relationship Id="rId1154" Type="http://schemas.openxmlformats.org/officeDocument/2006/relationships/hyperlink" Target="https://x.com/BBCWorld/status/1837797052052303891" TargetMode="External"/><Relationship Id="rId1361" Type="http://schemas.openxmlformats.org/officeDocument/2006/relationships/hyperlink" Target="https://x.com/BBCWorld/status/1723109573584617499" TargetMode="External"/><Relationship Id="rId1459" Type="http://schemas.openxmlformats.org/officeDocument/2006/relationships/hyperlink" Target="https://nileuniversity-my.sharepoint.com/:i:/g/personal/m_ibrahim2295_nu_edu_eg/Ed_kk_WLt81OhKQsSFeSOcsBP8XaaJSqm2moH5gd3EO-hQ?e=8xaxM5" TargetMode="External"/><Relationship Id="rId2205" Type="http://schemas.openxmlformats.org/officeDocument/2006/relationships/hyperlink" Target="https://x.com/PalinfoAr/status/1950818636786012578" TargetMode="External"/><Relationship Id="rId2412" Type="http://schemas.openxmlformats.org/officeDocument/2006/relationships/hyperlink" Target="https://nileuniversity-my.sharepoint.com/:i:/g/personal/m_ibrahim2295_nu_edu_eg/ER66RUzW4DFDo9clTh0Gy08BusoTWeaUytdbqxluAO6KJg?e=WbdhA0" TargetMode="External"/><Relationship Id="rId2857" Type="http://schemas.openxmlformats.org/officeDocument/2006/relationships/hyperlink" Target="https://nileuniversity-my.sharepoint.com/:i:/g/personal/m_ibrahim2295_nu_edu_eg/EbmL6eU_Uf9NkiO0qhubs2kBNX3o_nVXMl4zhI4WGLqk6Q?e=Y6qfFp" TargetMode="External"/><Relationship Id="rId98" Type="http://schemas.openxmlformats.org/officeDocument/2006/relationships/hyperlink" Target="https://x.com/AlJazeera/status/1393590568652054532" TargetMode="External"/><Relationship Id="rId829" Type="http://schemas.openxmlformats.org/officeDocument/2006/relationships/hyperlink" Target="https://nileuniversity-my.sharepoint.com/:i:/g/personal/m_ibrahim2295_nu_edu_eg/ERVVbGEPdaZFqOk4ylLEucwBzMRKQmEW7k3LuhE8lkDw-A?e=uYcLib" TargetMode="External"/><Relationship Id="rId1014" Type="http://schemas.openxmlformats.org/officeDocument/2006/relationships/hyperlink" Target="https://x.com/BBCWorld/status/1889379868418113659" TargetMode="External"/><Relationship Id="rId1221" Type="http://schemas.openxmlformats.org/officeDocument/2006/relationships/hyperlink" Target="https://x.com/BBCWorld/status/1786498125940527387" TargetMode="External"/><Relationship Id="rId1666" Type="http://schemas.openxmlformats.org/officeDocument/2006/relationships/hyperlink" Target="https://nileuniversity-my.sharepoint.com/:i:/g/personal/m_ibrahim2295_nu_edu_eg/Ed9vvVtzbGZMqYhCMpgTKD4BNjtC0D6QCgNj7OTZUJRlnA?e=nDPswb" TargetMode="External"/><Relationship Id="rId1873" Type="http://schemas.openxmlformats.org/officeDocument/2006/relationships/hyperlink" Target="https://www.facebook.com/share/p/1L5onaMZ7r/" TargetMode="External"/><Relationship Id="rId2717" Type="http://schemas.openxmlformats.org/officeDocument/2006/relationships/hyperlink" Target="https://x.com/IsraelArabic/status/1904116053539496350" TargetMode="External"/><Relationship Id="rId2924" Type="http://schemas.openxmlformats.org/officeDocument/2006/relationships/hyperlink" Target="https://www.facebook.com/share/p/15yPJe5CRu/" TargetMode="External"/><Relationship Id="rId1319" Type="http://schemas.openxmlformats.org/officeDocument/2006/relationships/hyperlink" Target="https://x.com/BBCWorld/status/1762466371877666974" TargetMode="External"/><Relationship Id="rId1526" Type="http://schemas.openxmlformats.org/officeDocument/2006/relationships/hyperlink" Target="https://x.com/BBCWorld/status/1935417709300224076" TargetMode="External"/><Relationship Id="rId1733" Type="http://schemas.openxmlformats.org/officeDocument/2006/relationships/hyperlink" Target="https://x.com/BBCWorld/status/1953766136199188639" TargetMode="External"/><Relationship Id="rId1940" Type="http://schemas.openxmlformats.org/officeDocument/2006/relationships/hyperlink" Target="https://www.facebook.com/share/p/1AuYzk6YCf/" TargetMode="External"/><Relationship Id="rId3186" Type="http://schemas.openxmlformats.org/officeDocument/2006/relationships/hyperlink" Target="https://x.com/IsraelArabic/status/1725175643422220341" TargetMode="External"/><Relationship Id="rId3393" Type="http://schemas.openxmlformats.org/officeDocument/2006/relationships/hyperlink" Target="https://nileuniversity-my.sharepoint.com/:i:/g/personal/m_ibrahim2295_nu_edu_eg/EYYVslbgPq1AsirVoYWtmFgBR7G9DKGshUTRW-za-JVHxA?e=lHBhOQ" TargetMode="External"/><Relationship Id="rId25" Type="http://schemas.openxmlformats.org/officeDocument/2006/relationships/hyperlink" Target="https://twitter.com/AJEnglish/status/1949352968760754631" TargetMode="External"/><Relationship Id="rId1800" Type="http://schemas.openxmlformats.org/officeDocument/2006/relationships/hyperlink" Target="https://nileuniversity-my.sharepoint.com/:i:/g/personal/m_ibrahim2295_nu_edu_eg/ER-TdXNTSbhDpSeqAMl5vgEBsmbUAmTGBILldt-1ccALnQ?e=Mn46Ne" TargetMode="External"/><Relationship Id="rId3046" Type="http://schemas.openxmlformats.org/officeDocument/2006/relationships/hyperlink" Target="https://www.facebook.com/share/p/1MU3MWBE2v/" TargetMode="External"/><Relationship Id="rId3253" Type="http://schemas.openxmlformats.org/officeDocument/2006/relationships/hyperlink" Target="https://x.com/IsraelArabic/status/1821229822808383611" TargetMode="External"/><Relationship Id="rId3460" Type="http://schemas.openxmlformats.org/officeDocument/2006/relationships/hyperlink" Target="https://x.com/IsraelWarRoom/status/1842841596334588128" TargetMode="External"/><Relationship Id="rId174" Type="http://schemas.openxmlformats.org/officeDocument/2006/relationships/hyperlink" Target="https://nileuniversity-my.sharepoint.com/:i:/g/personal/m_ibrahim2295_nu_edu_eg/EXuPngfKvtxEgKBq4LT5CTAB1tu_peio6EZAdiN3Xg2G6Q?e=Nxx7d7" TargetMode="External"/><Relationship Id="rId381" Type="http://schemas.openxmlformats.org/officeDocument/2006/relationships/hyperlink" Target="https://nileuniversity-my.sharepoint.com/:i:/g/personal/m_ibrahim2295_nu_edu_eg/EVuJjZ_Ta5NLrMIPJivCawQBf5iFODgHpOFSdyMwmnxIGQ?e=PeOcHA" TargetMode="External"/><Relationship Id="rId2062" Type="http://schemas.openxmlformats.org/officeDocument/2006/relationships/hyperlink" Target="https://nileuniversity-my.sharepoint.com/:i:/g/personal/m_ibrahim2295_nu_edu_eg/EccjoSog3_lHnBqd2uzPS7MBWi5jAThYxVEukpcYgH7ohA?e=1g6j8O" TargetMode="External"/><Relationship Id="rId3113" Type="http://schemas.openxmlformats.org/officeDocument/2006/relationships/hyperlink" Target="https://www.facebook.com/share/p/1CH5YXcYTj/" TargetMode="External"/><Relationship Id="rId3558" Type="http://schemas.openxmlformats.org/officeDocument/2006/relationships/hyperlink" Target="https://x.com/AJEnglish/status/1871811677647188351" TargetMode="External"/><Relationship Id="rId241" Type="http://schemas.openxmlformats.org/officeDocument/2006/relationships/hyperlink" Target="https://twitter.com/QudsNen/status/1951561526818574384" TargetMode="External"/><Relationship Id="rId479" Type="http://schemas.openxmlformats.org/officeDocument/2006/relationships/hyperlink" Target="https://nileuniversity-my.sharepoint.com/:i:/g/personal/m_ibrahim2295_nu_edu_eg/ER2WXFTjZ-REjgOew2-7lKUBGFml_lPs3b5VeReYG2scJQ?e=9dZFS6" TargetMode="External"/><Relationship Id="rId686" Type="http://schemas.openxmlformats.org/officeDocument/2006/relationships/hyperlink" Target="https://nileuniversity-my.sharepoint.com/:i:/g/personal/m_ibrahim2295_nu_edu_eg/ESJ2l2KpKxRGt6chbT1_Zo8BOlKSPD3vd6DXepdJIvGC-A?e=YNruyN" TargetMode="External"/><Relationship Id="rId893" Type="http://schemas.openxmlformats.org/officeDocument/2006/relationships/hyperlink" Target="https://x.com/BBCWorld/status/1925306339170902491" TargetMode="External"/><Relationship Id="rId2367" Type="http://schemas.openxmlformats.org/officeDocument/2006/relationships/hyperlink" Target="https://twitter.com/AJArabic/status/1949574226014593434" TargetMode="External"/><Relationship Id="rId2574" Type="http://schemas.openxmlformats.org/officeDocument/2006/relationships/hyperlink" Target="https://nileuniversity-my.sharepoint.com/:i:/g/personal/m_ibrahim2295_nu_edu_eg/Ea6nQ3jkVDFAubs3AFynxvcBbJfpEk_odtrV3bIDXmg-_g?e=fc3uqb" TargetMode="External"/><Relationship Id="rId2781" Type="http://schemas.openxmlformats.org/officeDocument/2006/relationships/hyperlink" Target="https://x.com/IsraelArabic/status/1947526817742537178" TargetMode="External"/><Relationship Id="rId3320" Type="http://schemas.openxmlformats.org/officeDocument/2006/relationships/hyperlink" Target="https://nileuniversity-my.sharepoint.com/:i:/g/personal/m_ibrahim2295_nu_edu_eg/EfoQ2WLYH7ROhhciuG3Sde8BG7JixwZ7nZvk1miOsMATSg?e=i36NQJ" TargetMode="External"/><Relationship Id="rId3418" Type="http://schemas.openxmlformats.org/officeDocument/2006/relationships/hyperlink" Target="https://nileuniversity-my.sharepoint.com/:i:/g/personal/m_ibrahim2295_nu_edu_eg/EelIe9_W1HdKtmVef2Vx94MBk0WJMiMBl4ovErkfY56-pw?e=8mHyLK" TargetMode="External"/><Relationship Id="rId339" Type="http://schemas.openxmlformats.org/officeDocument/2006/relationships/hyperlink" Target="https://x.com/sentdefender/status/1847662667017675064" TargetMode="External"/><Relationship Id="rId546" Type="http://schemas.openxmlformats.org/officeDocument/2006/relationships/hyperlink" Target="https://nileuniversity-my.sharepoint.com/:i:/g/personal/m_ibrahim2295_nu_edu_eg/ESHwwlNjY5JFheWWvcqVEf4BTQOoD8JJnxAxjskHxOCKcA?e=fr4p1O" TargetMode="External"/><Relationship Id="rId753" Type="http://schemas.openxmlformats.org/officeDocument/2006/relationships/hyperlink" Target="https://nileuniversity-my.sharepoint.com/:i:/g/personal/m_ibrahim2295_nu_edu_eg/EeBha1Ua1jdNuFjSnQrCWcABSYLmLMro7fUu7k2RnFH46A?e=8gteUX" TargetMode="External"/><Relationship Id="rId1176" Type="http://schemas.openxmlformats.org/officeDocument/2006/relationships/hyperlink" Target="https://x.com/BBCWorld/status/1817996944297295882" TargetMode="External"/><Relationship Id="rId1383" Type="http://schemas.openxmlformats.org/officeDocument/2006/relationships/hyperlink" Target="https://x.com/BBCWorld/status/1732087208952144269" TargetMode="External"/><Relationship Id="rId2227" Type="http://schemas.openxmlformats.org/officeDocument/2006/relationships/hyperlink" Target="https://nileuniversity-my.sharepoint.com/:i:/g/personal/m_ibrahim2295_nu_edu_eg/EYy-rLYRqCdDhTvbQxuf4kkBU5M57hWOLBaMdzW41GL7UA?e=PNo2jb" TargetMode="External"/><Relationship Id="rId2434" Type="http://schemas.openxmlformats.org/officeDocument/2006/relationships/hyperlink" Target="https://nileuniversity-my.sharepoint.com/:i:/g/personal/m_ibrahim2295_nu_edu_eg/ETUwVmCoKOxAgc402k4HOcABW8ozhcfYIYJ7tb8Yd4NSgg?e=SijZl5" TargetMode="External"/><Relationship Id="rId2879" Type="http://schemas.openxmlformats.org/officeDocument/2006/relationships/hyperlink" Target="https://www.facebook.com/share/p/1EvfCrQa3B/" TargetMode="External"/><Relationship Id="rId101" Type="http://schemas.openxmlformats.org/officeDocument/2006/relationships/hyperlink" Target="https://x.com/AlJazeera/status/1841450891469099173" TargetMode="External"/><Relationship Id="rId406" Type="http://schemas.openxmlformats.org/officeDocument/2006/relationships/hyperlink" Target="https://nileuniversity-my.sharepoint.com/:i:/g/personal/m_ibrahim2295_nu_edu_eg/EUMU2hsnnJpIkulY5ezPRisBGsmSoQy2Z7uAIIDo7wDkFQ?e=zvcunE" TargetMode="External"/><Relationship Id="rId960" Type="http://schemas.openxmlformats.org/officeDocument/2006/relationships/hyperlink" Target="https://x.com/BBCWorld/status/1904491949458907449" TargetMode="External"/><Relationship Id="rId1036" Type="http://schemas.openxmlformats.org/officeDocument/2006/relationships/hyperlink" Target="https://x.com/BBCWorld/status/1883180136893136936" TargetMode="External"/><Relationship Id="rId1243" Type="http://schemas.openxmlformats.org/officeDocument/2006/relationships/hyperlink" Target="https://x.com/BBCWorld/status/1790994327226704343" TargetMode="External"/><Relationship Id="rId1590" Type="http://schemas.openxmlformats.org/officeDocument/2006/relationships/hyperlink" Target="https://x.com/BBCWorld/status/1945963522694828059" TargetMode="External"/><Relationship Id="rId1688" Type="http://schemas.openxmlformats.org/officeDocument/2006/relationships/hyperlink" Target="https://nileuniversity-my.sharepoint.com/:i:/g/personal/m_ibrahim2295_nu_edu_eg/EQz8O4kYYUdFr2wMbvV43vcBus8CMQukNNzSy2-7wVz1jQ?e=MKri9A" TargetMode="External"/><Relationship Id="rId1895" Type="http://schemas.openxmlformats.org/officeDocument/2006/relationships/hyperlink" Target="https://www.facebook.com/share/p/15uMxNTzSA/" TargetMode="External"/><Relationship Id="rId2641" Type="http://schemas.openxmlformats.org/officeDocument/2006/relationships/hyperlink" Target="https://www.facebook.com/share/p/19sqGYqUSF/" TargetMode="External"/><Relationship Id="rId2739" Type="http://schemas.openxmlformats.org/officeDocument/2006/relationships/hyperlink" Target="https://x.com/IsraelArabic/status/1950171362833695075" TargetMode="External"/><Relationship Id="rId2946" Type="http://schemas.openxmlformats.org/officeDocument/2006/relationships/hyperlink" Target="https://www.facebook.com/share/p/1BtAiR8nAL/" TargetMode="External"/><Relationship Id="rId613" Type="http://schemas.openxmlformats.org/officeDocument/2006/relationships/hyperlink" Target="https://nileuniversity-my.sharepoint.com/:i:/g/personal/m_ibrahim2295_nu_edu_eg/ETpawpPjJI9Bk-PMVslbfjYBtuDdeZbT2_q4KXjh_Gko3w?e=WdrlpM" TargetMode="External"/><Relationship Id="rId820" Type="http://schemas.openxmlformats.org/officeDocument/2006/relationships/hyperlink" Target="https://nileuniversity-my.sharepoint.com/:i:/g/personal/m_ibrahim2295_nu_edu_eg/EY3qQ_T5tO9LnbsypFiTF1MBsddKGGgGY4Pjn0Ez2JWTbg?e=C6RH4j" TargetMode="External"/><Relationship Id="rId918" Type="http://schemas.openxmlformats.org/officeDocument/2006/relationships/hyperlink" Target="https://x.com/BBCWorld/status/1924738876515467384" TargetMode="External"/><Relationship Id="rId1450" Type="http://schemas.openxmlformats.org/officeDocument/2006/relationships/hyperlink" Target="https://nileuniversity-my.sharepoint.com/:i:/g/personal/m_ibrahim2295_nu_edu_eg/EZAcJNutNHRFgdYuqB70TG0BhjQLPN6whY4BHw8lV0sEwg?e=vyuTuo" TargetMode="External"/><Relationship Id="rId1548" Type="http://schemas.openxmlformats.org/officeDocument/2006/relationships/hyperlink" Target="https://x.com/BBCWorld/status/1936065195782058281" TargetMode="External"/><Relationship Id="rId1755" Type="http://schemas.openxmlformats.org/officeDocument/2006/relationships/hyperlink" Target="https://x.com/TimesofIsrael/verified_followers" TargetMode="External"/><Relationship Id="rId2501" Type="http://schemas.openxmlformats.org/officeDocument/2006/relationships/hyperlink" Target="https://twitter.com/qudsn/status/1951646532639265147" TargetMode="External"/><Relationship Id="rId1103" Type="http://schemas.openxmlformats.org/officeDocument/2006/relationships/hyperlink" Target="https://x.com/BBCWorld/status/1861165568792858904" TargetMode="External"/><Relationship Id="rId1310" Type="http://schemas.openxmlformats.org/officeDocument/2006/relationships/hyperlink" Target="https://x.com/BBCWorld/status/1760185387354398890" TargetMode="External"/><Relationship Id="rId1408" Type="http://schemas.openxmlformats.org/officeDocument/2006/relationships/hyperlink" Target="https://x.com/BBCWorld/status/1920124622688723381" TargetMode="External"/><Relationship Id="rId1962" Type="http://schemas.openxmlformats.org/officeDocument/2006/relationships/hyperlink" Target="https://www.facebook.com/share/p/19XKrtB1hs/" TargetMode="External"/><Relationship Id="rId2806" Type="http://schemas.openxmlformats.org/officeDocument/2006/relationships/hyperlink" Target="https://nileuniversity-my.sharepoint.com/:i:/g/personal/m_ibrahim2295_nu_edu_eg/ESxwCNgtndFHj7SJUxVCIz4BHOHpMZ2h_HVwnbBzKZja9w?e=IOGrf1" TargetMode="External"/><Relationship Id="rId47" Type="http://schemas.openxmlformats.org/officeDocument/2006/relationships/hyperlink" Target="https://twitter.com/AJEnglish/status/1948813292455297129" TargetMode="External"/><Relationship Id="rId1615" Type="http://schemas.openxmlformats.org/officeDocument/2006/relationships/hyperlink" Target="https://nileuniversity-my.sharepoint.com/:i:/g/personal/m_ibrahim2295_nu_edu_eg/EdvnhuSE02hGsqRC47n8CuUBQLvgJL1CHrIfFDstBYBH7A?e=ldwOcZ" TargetMode="External"/><Relationship Id="rId1822" Type="http://schemas.openxmlformats.org/officeDocument/2006/relationships/hyperlink" Target="https://nileuniversity-my.sharepoint.com/:i:/g/personal/m_ibrahim2295_nu_edu_eg/EdzTh8978JxLtBW8cscho8YBe5XDfMNAE1o3fvYAVHO6DA?e=5oUuUk" TargetMode="External"/><Relationship Id="rId3068" Type="http://schemas.openxmlformats.org/officeDocument/2006/relationships/hyperlink" Target="https://www.facebook.com/share/p/1D1dVfCaw1/" TargetMode="External"/><Relationship Id="rId3275" Type="http://schemas.openxmlformats.org/officeDocument/2006/relationships/hyperlink" Target="https://x.com/IsraelArabic/status/1853378231027511545" TargetMode="External"/><Relationship Id="rId3482" Type="http://schemas.openxmlformats.org/officeDocument/2006/relationships/hyperlink" Target="https://nileuniversity-my.sharepoint.com/:i:/g/personal/m_ibrahim2295_nu_edu_eg/ET7TG3uo8U1NkSpHxuqP8FYBp4a2_bstxaKmSWmaOxYOhA?e=uncDpy" TargetMode="External"/><Relationship Id="rId196" Type="http://schemas.openxmlformats.org/officeDocument/2006/relationships/hyperlink" Target="https://nileuniversity-my.sharepoint.com/:i:/g/personal/m_ibrahim2295_nu_edu_eg/EWQCtqygT1tBmrxxzgxpfqIB8M69f83rq4JOvI4_64ngEw?e=iXI4s3" TargetMode="External"/><Relationship Id="rId2084" Type="http://schemas.openxmlformats.org/officeDocument/2006/relationships/hyperlink" Target="https://twitter.com/SaheehMasr/status/1947347850825707919" TargetMode="External"/><Relationship Id="rId2291" Type="http://schemas.openxmlformats.org/officeDocument/2006/relationships/hyperlink" Target="https://twitter.com/skynewsarabia/status/1948243646769431034" TargetMode="External"/><Relationship Id="rId3135" Type="http://schemas.openxmlformats.org/officeDocument/2006/relationships/hyperlink" Target="https://www.facebook.com/share/p/175KcC8M4x/" TargetMode="External"/><Relationship Id="rId3342" Type="http://schemas.openxmlformats.org/officeDocument/2006/relationships/hyperlink" Target="https://nileuniversity-my.sharepoint.com/:i:/g/personal/m_ibrahim2295_nu_edu_eg/EZsQawPsQzZJoSvyaWJp52MBVa3C5_b6bp80J-Zu_K5avg?e=0li01b" TargetMode="External"/><Relationship Id="rId263" Type="http://schemas.openxmlformats.org/officeDocument/2006/relationships/hyperlink" Target="https://twitter.com/QudsNen/status/1951376590161449257" TargetMode="External"/><Relationship Id="rId470" Type="http://schemas.openxmlformats.org/officeDocument/2006/relationships/hyperlink" Target="https://nileuniversity-my.sharepoint.com/:i:/g/personal/m_ibrahim2295_nu_edu_eg/EXkAfxHa15dJsYgmMdTJ4h0Bo8dhLnggtaESjYpSFPA0zw?e=W66XQd" TargetMode="External"/><Relationship Id="rId2151" Type="http://schemas.openxmlformats.org/officeDocument/2006/relationships/hyperlink" Target="https://x.com/BBCArabic/status/1712923276912026006" TargetMode="External"/><Relationship Id="rId2389" Type="http://schemas.openxmlformats.org/officeDocument/2006/relationships/hyperlink" Target="https://nileuniversity-my.sharepoint.com/:i:/g/personal/m_ibrahim2295_nu_edu_eg/Ea9ucI2ww6FAvdqCwVyjNb4BqJLwSzy4br6z764d5lRBhQ?e=G8v7CJ" TargetMode="External"/><Relationship Id="rId2596" Type="http://schemas.openxmlformats.org/officeDocument/2006/relationships/hyperlink" Target="https://nileuniversity-my.sharepoint.com/:i:/g/personal/m_ibrahim2295_nu_edu_eg/EbgdP5SyDb9Ji10tKL_FQ-0BGrH0w-Y-07mMm9q6TMF2uw?e=Lc9SxK" TargetMode="External"/><Relationship Id="rId3202" Type="http://schemas.openxmlformats.org/officeDocument/2006/relationships/hyperlink" Target="https://x.com/IsraelArabic/status/1757751937758265473" TargetMode="External"/><Relationship Id="rId123" Type="http://schemas.openxmlformats.org/officeDocument/2006/relationships/hyperlink" Target="https://nileuniversity-my.sharepoint.com/:i:/g/personal/m_ibrahim2295_nu_edu_eg/EZOk3wD5-yxEuvX84Vzo9zYBNwh6av6rTymhVgQaQ5ORRg?e=Q1WMse" TargetMode="External"/><Relationship Id="rId330" Type="http://schemas.openxmlformats.org/officeDocument/2006/relationships/hyperlink" Target="https://x.com/sentdefender/status/1819075758872305882" TargetMode="External"/><Relationship Id="rId568" Type="http://schemas.openxmlformats.org/officeDocument/2006/relationships/hyperlink" Target="https://nileuniversity-my.sharepoint.com/:i:/g/personal/m_ibrahim2295_nu_edu_eg/EYUtXPQEBU1NqGeqo9EHqkcB8bAwJpSXhZEp2iiW1MBLyQ?e=ESJ2ef" TargetMode="External"/><Relationship Id="rId775" Type="http://schemas.openxmlformats.org/officeDocument/2006/relationships/hyperlink" Target="https://nileuniversity-my.sharepoint.com/:i:/g/personal/m_ibrahim2295_nu_edu_eg/EcT7SXx6Fc9Aqsp61sLZ6CIBavO2SGl6HkLQkOLayoRxsA?e=MFHCbP" TargetMode="External"/><Relationship Id="rId982" Type="http://schemas.openxmlformats.org/officeDocument/2006/relationships/hyperlink" Target="https://x.com/BBCWorld/status/1915043808804295070" TargetMode="External"/><Relationship Id="rId1198" Type="http://schemas.openxmlformats.org/officeDocument/2006/relationships/hyperlink" Target="https://x.com/BBCWorld/status/1799167171496439840" TargetMode="External"/><Relationship Id="rId2011" Type="http://schemas.openxmlformats.org/officeDocument/2006/relationships/hyperlink" Target="https://nileuniversity-my.sharepoint.com/:i:/g/personal/m_ibrahim2295_nu_edu_eg/EYEMZXnql6NChMngjMncpNgBzZjEaLICYMTEFBfsFXtctw?e=oLrNaK" TargetMode="External"/><Relationship Id="rId2249" Type="http://schemas.openxmlformats.org/officeDocument/2006/relationships/hyperlink" Target="https://nileuniversity-my.sharepoint.com/:i:/g/personal/m_ibrahim2295_nu_edu_eg/EZkABKk0eYFFpz_GppBHNrwBjlODygnzZ2HuuqP5RGbl8w?e=vmBva2" TargetMode="External"/><Relationship Id="rId2456" Type="http://schemas.openxmlformats.org/officeDocument/2006/relationships/hyperlink" Target="https://nileuniversity-my.sharepoint.com/:i:/g/personal/m_ibrahim2295_nu_edu_eg/EdgrdOTez-dHkqSS7bbFyg8BgtF5cJnx1fpaE403wnxQ0Q?e=pyjkQV" TargetMode="External"/><Relationship Id="rId2663" Type="http://schemas.openxmlformats.org/officeDocument/2006/relationships/hyperlink" Target="https://www.facebook.com/share/p/1FHqQVc5zw/" TargetMode="External"/><Relationship Id="rId2870" Type="http://schemas.openxmlformats.org/officeDocument/2006/relationships/hyperlink" Target="https://nileuniversity-my.sharepoint.com/:i:/g/personal/m_ibrahim2295_nu_edu_eg/EbmYJ2n1xjRHg3AMYS0Kj04BLcZizR9rJE_QWIFfaAlIAQ?e=MPUWJx" TargetMode="External"/><Relationship Id="rId3507" Type="http://schemas.openxmlformats.org/officeDocument/2006/relationships/hyperlink" Target="https://nileuniversity-my.sharepoint.com/:i:/g/personal/m_ibrahim2295_nu_edu_eg/ETzFpukAx9ZGtjrSrIwliG4BLWzV9Uy5WXqx2TRtm_es_w?e=phssOo" TargetMode="External"/><Relationship Id="rId428" Type="http://schemas.openxmlformats.org/officeDocument/2006/relationships/hyperlink" Target="https://nileuniversity-my.sharepoint.com/:i:/g/personal/m_ibrahim2295_nu_edu_eg/EeDd_beuGqRBp5y7oJIXWZIBwiLMztPW3u-9mt6Sb_hJpw?e=Kb4pOA" TargetMode="External"/><Relationship Id="rId635" Type="http://schemas.openxmlformats.org/officeDocument/2006/relationships/hyperlink" Target="https://nileuniversity-my.sharepoint.com/:i:/g/personal/m_ibrahim2295_nu_edu_eg/Ec4K-BEuhZtJriaGq1dup4EBa5oWGguM7FqD7trgeTvNqA?e=kjUORC" TargetMode="External"/><Relationship Id="rId842" Type="http://schemas.openxmlformats.org/officeDocument/2006/relationships/hyperlink" Target="https://nileuniversity-my.sharepoint.com/:i:/g/personal/m_ibrahim2295_nu_edu_eg/EZVBO9LjIjVKg4FUeH6IQrYBtecpMZvdNnT0iuwvlSBoew?e=a94EHG" TargetMode="External"/><Relationship Id="rId1058" Type="http://schemas.openxmlformats.org/officeDocument/2006/relationships/hyperlink" Target="https://x.com/BBCWorld/status/1884877481036976351" TargetMode="External"/><Relationship Id="rId1265" Type="http://schemas.openxmlformats.org/officeDocument/2006/relationships/hyperlink" Target="https://x.com/BBCWorld/status/1783235360169808200" TargetMode="External"/><Relationship Id="rId1472" Type="http://schemas.openxmlformats.org/officeDocument/2006/relationships/hyperlink" Target="https://nileuniversity-my.sharepoint.com/:i:/g/personal/m_ibrahim2295_nu_edu_eg/EcZT2eprQgtOh0KAcNs8e9UBn3cEiNOKpV9KHpbaCnLgpw?e=EmpuQH" TargetMode="External"/><Relationship Id="rId2109" Type="http://schemas.openxmlformats.org/officeDocument/2006/relationships/hyperlink" Target="https://x.com/BBCArabic/status/1711450878383657467" TargetMode="External"/><Relationship Id="rId2316" Type="http://schemas.openxmlformats.org/officeDocument/2006/relationships/hyperlink" Target="https://nileuniversity-my.sharepoint.com/:i:/g/personal/m_ibrahim2295_nu_edu_eg/Efc-ucISMW9MvTupT2hX6ooBdW_Cs3clkF8as334hBdB_w?e=tyDsOL" TargetMode="External"/><Relationship Id="rId2523" Type="http://schemas.openxmlformats.org/officeDocument/2006/relationships/hyperlink" Target="https://twitter.com/qudsn/status/1951588133226606859" TargetMode="External"/><Relationship Id="rId2730" Type="http://schemas.openxmlformats.org/officeDocument/2006/relationships/hyperlink" Target="https://x.com/IsraelArabic/status/1915382717673517534" TargetMode="External"/><Relationship Id="rId2968" Type="http://schemas.openxmlformats.org/officeDocument/2006/relationships/hyperlink" Target="https://www.facebook.com/share/p/16oFW7hGBd/" TargetMode="External"/><Relationship Id="rId702" Type="http://schemas.openxmlformats.org/officeDocument/2006/relationships/hyperlink" Target="https://nileuniversity-my.sharepoint.com/:i:/g/personal/m_ibrahim2295_nu_edu_eg/EUo3zUQ2MelDluT8B2HTjxoBQ2KvZMO949hoGCh1V4qk9Q?e=fce4Wb" TargetMode="External"/><Relationship Id="rId1125" Type="http://schemas.openxmlformats.org/officeDocument/2006/relationships/hyperlink" Target="https://x.com/BBCWorld/status/1850933830070272329" TargetMode="External"/><Relationship Id="rId1332" Type="http://schemas.openxmlformats.org/officeDocument/2006/relationships/hyperlink" Target="https://x.com/BBCWorld/status/1734933473612251516" TargetMode="External"/><Relationship Id="rId1777" Type="http://schemas.openxmlformats.org/officeDocument/2006/relationships/hyperlink" Target="https://x.com/TimesofIsrael/verified_followers" TargetMode="External"/><Relationship Id="rId1984" Type="http://schemas.openxmlformats.org/officeDocument/2006/relationships/hyperlink" Target="https://www.facebook.com/share/p/1CPUFk61Rb/" TargetMode="External"/><Relationship Id="rId2828" Type="http://schemas.openxmlformats.org/officeDocument/2006/relationships/hyperlink" Target="https://nileuniversity-my.sharepoint.com/:i:/g/personal/m_ibrahim2295_nu_edu_eg/EZ773byssSNAvEPe7RP-zfwBKAG1Z2xCGBAIKHOGYQ_bMQ?e=aUWj71" TargetMode="External"/><Relationship Id="rId69" Type="http://schemas.openxmlformats.org/officeDocument/2006/relationships/hyperlink" Target="https://twitter.com/AJEnglish/status/1948409381772497171" TargetMode="External"/><Relationship Id="rId1637" Type="http://schemas.openxmlformats.org/officeDocument/2006/relationships/hyperlink" Target="https://x.com/BBCWorld/status/1948465779906613514" TargetMode="External"/><Relationship Id="rId1844" Type="http://schemas.openxmlformats.org/officeDocument/2006/relationships/hyperlink" Target="https://x.com/TimesofIsrael/status/1718930888615252390" TargetMode="External"/><Relationship Id="rId3297" Type="http://schemas.openxmlformats.org/officeDocument/2006/relationships/hyperlink" Target="https://nileuniversity-my.sharepoint.com/:i:/g/personal/m_ibrahim2295_nu_edu_eg/ETY3G5T0fs9OtczXjb48e-0B7T5MWh6LeZ3dBRfzG1rjhA?e=wbNuzU" TargetMode="External"/><Relationship Id="rId1704" Type="http://schemas.openxmlformats.org/officeDocument/2006/relationships/hyperlink" Target="https://nileuniversity-my.sharepoint.com/:i:/g/personal/m_ibrahim2295_nu_edu_eg/EeZIJ1MhXbFNrC-hCUHTbtkBkbh5zhHlki7WALTn82mjoQ?e=KotabX" TargetMode="External"/><Relationship Id="rId3157" Type="http://schemas.openxmlformats.org/officeDocument/2006/relationships/hyperlink" Target="https://x.com/IsraelArabic/status/1728042912980570299" TargetMode="External"/><Relationship Id="rId285" Type="http://schemas.openxmlformats.org/officeDocument/2006/relationships/hyperlink" Target="https://nileuniversity-my.sharepoint.com/:i:/g/personal/m_ibrahim2295_nu_edu_eg/EbkH3xop4IFMtTXNQd-Ls10B2ngCzOJqi4S8I1JP4igUuA?e=s05VfP" TargetMode="External"/><Relationship Id="rId1911" Type="http://schemas.openxmlformats.org/officeDocument/2006/relationships/hyperlink" Target="https://www.facebook.com/share/p/1FYhKjKSKY/" TargetMode="External"/><Relationship Id="rId3364" Type="http://schemas.openxmlformats.org/officeDocument/2006/relationships/hyperlink" Target="https://nileuniversity-my.sharepoint.com/:i:/g/personal/m_ibrahim2295_nu_edu_eg/EXTBi3Xmx6hLilgv8ArTx_oBcjt5aDSaqoy4G7bN5Fcvjg?e=CHG6u1" TargetMode="External"/><Relationship Id="rId3571" Type="http://schemas.openxmlformats.org/officeDocument/2006/relationships/hyperlink" Target="https://nileuniversity-my.sharepoint.com/:i:/g/personal/m_ibrahim2295_nu_edu_eg/EdbUBIQoE9NJtZbpfAMfg2MBfGpdNN6EN0izL6eLVZ44vA?e=aFwjdM" TargetMode="External"/><Relationship Id="rId492" Type="http://schemas.openxmlformats.org/officeDocument/2006/relationships/hyperlink" Target="https://nileuniversity-my.sharepoint.com/:i:/g/personal/m_ibrahim2295_nu_edu_eg/EXfreA9uj8BJpEe6_x8fPxEBwN7yJmL9nkyJxTXWuVAOng?e=Krmtxt" TargetMode="External"/><Relationship Id="rId797" Type="http://schemas.openxmlformats.org/officeDocument/2006/relationships/hyperlink" Target="https://nileuniversity-my.sharepoint.com/:i:/g/personal/m_ibrahim2295_nu_edu_eg/EcPYR-F8UA9Hkec9iEnLuJoBN8bHj6gqwr_0B_3vaHLO0g?e=xdJHJI" TargetMode="External"/><Relationship Id="rId2173" Type="http://schemas.openxmlformats.org/officeDocument/2006/relationships/hyperlink" Target="https://nileuniversity-my.sharepoint.com/:i:/g/personal/m_ibrahim2295_nu_edu_eg/EdN0izMoCxpGnhdddPZqRrsBKzO7EjK70vwwh1gCFc3vkw?e=g3D6a5" TargetMode="External"/><Relationship Id="rId2380" Type="http://schemas.openxmlformats.org/officeDocument/2006/relationships/hyperlink" Target="https://twitter.com/AJArabic/status/1949518898295955957" TargetMode="External"/><Relationship Id="rId2478" Type="http://schemas.openxmlformats.org/officeDocument/2006/relationships/hyperlink" Target="https://x.com/dw_arabic/status/1949770806395011237" TargetMode="External"/><Relationship Id="rId3017" Type="http://schemas.openxmlformats.org/officeDocument/2006/relationships/hyperlink" Target="https://www.facebook.com/share/p/16jXmtSnJt/" TargetMode="External"/><Relationship Id="rId3224" Type="http://schemas.openxmlformats.org/officeDocument/2006/relationships/hyperlink" Target="https://x.com/IsraelArabic/status/1753010313304138222" TargetMode="External"/><Relationship Id="rId3431" Type="http://schemas.openxmlformats.org/officeDocument/2006/relationships/hyperlink" Target="https://nileuniversity-my.sharepoint.com/:i:/g/personal/m_ibrahim2295_nu_edu_eg/EWXHWTxtOm9Km7-T77Jw4MUBYWEbr5ZX1UR5DJqDMNJtpg?e=T9bIxx" TargetMode="External"/><Relationship Id="rId145" Type="http://schemas.openxmlformats.org/officeDocument/2006/relationships/hyperlink" Target="https://nileuniversity-my.sharepoint.com/:i:/g/personal/m_ibrahim2295_nu_edu_eg/EU7mOaQYbRhNjM0KO28VIXYB31MDZmsVFWYv3fhGkOLlzg?e=9G5AB5" TargetMode="External"/><Relationship Id="rId352" Type="http://schemas.openxmlformats.org/officeDocument/2006/relationships/hyperlink" Target="https://x.com/sentdefender/status/1849532793438539956" TargetMode="External"/><Relationship Id="rId1287" Type="http://schemas.openxmlformats.org/officeDocument/2006/relationships/hyperlink" Target="https://x.com/BBCWorld/status/1769775339826266207" TargetMode="External"/><Relationship Id="rId2033" Type="http://schemas.openxmlformats.org/officeDocument/2006/relationships/hyperlink" Target="https://www.facebook.com/RassdNewsN/posts/pfbid02pwsj5LrWgiAavUaYXy157wDa6DMfGLVvJ8VQn8mnohutSBcfAJQanJB4BFmmvVj6l" TargetMode="External"/><Relationship Id="rId2240" Type="http://schemas.openxmlformats.org/officeDocument/2006/relationships/hyperlink" Target="https://nileuniversity-my.sharepoint.com/:i:/g/personal/m_ibrahim2295_nu_edu_eg/EcIgdWyQ0IhAnEqd_HXwH1YBrypbC69PY4Q6k07liS2hew?e=BK1ff2" TargetMode="External"/><Relationship Id="rId2685" Type="http://schemas.openxmlformats.org/officeDocument/2006/relationships/hyperlink" Target="https://www.facebook.com/share/p/1BDtd7J5py/" TargetMode="External"/><Relationship Id="rId2892" Type="http://schemas.openxmlformats.org/officeDocument/2006/relationships/hyperlink" Target="https://www.facebook.com/share/p/15ybA54Ycd/" TargetMode="External"/><Relationship Id="rId3529" Type="http://schemas.openxmlformats.org/officeDocument/2006/relationships/hyperlink" Target="https://x.com/AJEnglish/status/1738582737278365930" TargetMode="External"/><Relationship Id="rId212" Type="http://schemas.openxmlformats.org/officeDocument/2006/relationships/hyperlink" Target="https://nileuniversity-my.sharepoint.com/:i:/g/personal/m_ibrahim2295_nu_edu_eg/EedZ8KUNs_xOohpQP-UY7CgBuU830OrwOp0JIyYSQ8IVOA?e=Lctt4O" TargetMode="External"/><Relationship Id="rId657" Type="http://schemas.openxmlformats.org/officeDocument/2006/relationships/hyperlink" Target="https://nileuniversity-my.sharepoint.com/:i:/g/personal/m_ibrahim2295_nu_edu_eg/EY5HK7pVeUlMiPiw3qezbdYBpKO8YO_65e6IUoADsSz1UA?e=jiz1Pi" TargetMode="External"/><Relationship Id="rId864" Type="http://schemas.openxmlformats.org/officeDocument/2006/relationships/hyperlink" Target="https://nileuniversity-my.sharepoint.com/:i:/g/personal/m_ibrahim2295_nu_edu_eg/EcVLM2F08oZOs3Qwbl-osWEBvV_TEXzfU8OlkBuFmWhNbA?e=5gmpOb" TargetMode="External"/><Relationship Id="rId1494" Type="http://schemas.openxmlformats.org/officeDocument/2006/relationships/hyperlink" Target="https://x.com/BBCWorld/status/1930387601636081887" TargetMode="External"/><Relationship Id="rId1799" Type="http://schemas.openxmlformats.org/officeDocument/2006/relationships/hyperlink" Target="https://nileuniversity-my.sharepoint.com/:i:/g/personal/m_ibrahim2295_nu_edu_eg/EUj8UJoJUtpHo1uGu4GmEfABXOUBjZm1QC9LyMxEJC1_ow?e=Dldkmb" TargetMode="External"/><Relationship Id="rId2100" Type="http://schemas.openxmlformats.org/officeDocument/2006/relationships/hyperlink" Target="https://x.com/BBCArabic/status/1950455691673489854" TargetMode="External"/><Relationship Id="rId2338" Type="http://schemas.openxmlformats.org/officeDocument/2006/relationships/hyperlink" Target="https://twitter.com/AJArabic/status/1949831739364270498" TargetMode="External"/><Relationship Id="rId2545" Type="http://schemas.openxmlformats.org/officeDocument/2006/relationships/hyperlink" Target="https://twitter.com/qudsn/status/1951513932025192707" TargetMode="External"/><Relationship Id="rId2752" Type="http://schemas.openxmlformats.org/officeDocument/2006/relationships/hyperlink" Target="https://x.com/IsraelArabic/status/1951992166357643597" TargetMode="External"/><Relationship Id="rId517" Type="http://schemas.openxmlformats.org/officeDocument/2006/relationships/hyperlink" Target="https://nileuniversity-my.sharepoint.com/:i:/g/personal/m_ibrahim2295_nu_edu_eg/EQypDFzAVoNGuQsPhfJWpcYBnOw_vgiIm8rAyrLlchybDg?e=OcDge8" TargetMode="External"/><Relationship Id="rId724" Type="http://schemas.openxmlformats.org/officeDocument/2006/relationships/hyperlink" Target="https://nileuniversity-my.sharepoint.com/:i:/g/personal/m_ibrahim2295_nu_edu_eg/EazAaO1OQJZCjTUivuMSvOwBXqMe-zAoxkXMRUH4cjWt0g?e=ocyfd8" TargetMode="External"/><Relationship Id="rId931" Type="http://schemas.openxmlformats.org/officeDocument/2006/relationships/hyperlink" Target="https://x.com/BBCWorld/status/1921945250991419476" TargetMode="External"/><Relationship Id="rId1147" Type="http://schemas.openxmlformats.org/officeDocument/2006/relationships/hyperlink" Target="https://x.com/BBCWorld/status/1830792346054636022" TargetMode="External"/><Relationship Id="rId1354" Type="http://schemas.openxmlformats.org/officeDocument/2006/relationships/hyperlink" Target="https://x.com/BBCWorld/status/1726925844415685004" TargetMode="External"/><Relationship Id="rId1561" Type="http://schemas.openxmlformats.org/officeDocument/2006/relationships/hyperlink" Target="https://nileuniversity-my.sharepoint.com/:i:/g/personal/m_ibrahim2295_nu_edu_eg/EcCF-x1qtN9AmdLuxPelEAEBenAynN224KYkQN65l2B9iA?e=eP5yJn" TargetMode="External"/><Relationship Id="rId2405" Type="http://schemas.openxmlformats.org/officeDocument/2006/relationships/hyperlink" Target="https://nileuniversity-my.sharepoint.com/:i:/g/personal/m_ibrahim2295_nu_edu_eg/EUu7wJZFd6lOtN_vTOV2aF8BCKxTr9kHtB8OxjANfEJEKQ?e=C3Mz4O" TargetMode="External"/><Relationship Id="rId2612" Type="http://schemas.openxmlformats.org/officeDocument/2006/relationships/hyperlink" Target="https://nileuniversity-my.sharepoint.com/:i:/g/personal/m_ibrahim2295_nu_edu_eg/EYxaTg_T13JHhElRLBrJBZ8Bgegz0Lc6YhE01Z_G1PN4vg?e=4G14n3" TargetMode="External"/><Relationship Id="rId60" Type="http://schemas.openxmlformats.org/officeDocument/2006/relationships/hyperlink" Target="https://twitter.com/AJEnglish/status/1948632961815118109" TargetMode="External"/><Relationship Id="rId1007" Type="http://schemas.openxmlformats.org/officeDocument/2006/relationships/hyperlink" Target="https://x.com/BBCWorld/status/1889006181487718543" TargetMode="External"/><Relationship Id="rId1214" Type="http://schemas.openxmlformats.org/officeDocument/2006/relationships/hyperlink" Target="https://x.com/BBCWorld/status/1869747101581672908" TargetMode="External"/><Relationship Id="rId1421" Type="http://schemas.openxmlformats.org/officeDocument/2006/relationships/hyperlink" Target="https://x.com/BBCWorld/status/1922846156259832124" TargetMode="External"/><Relationship Id="rId1659" Type="http://schemas.openxmlformats.org/officeDocument/2006/relationships/hyperlink" Target="https://nileuniversity-my.sharepoint.com/:i:/g/personal/m_ibrahim2295_nu_edu_eg/EWHRz2NtPfxIoFbzyfofHBEBJeDis-7s2s-DPsmfdoDIVg?e=OKDcu2" TargetMode="External"/><Relationship Id="rId1866" Type="http://schemas.openxmlformats.org/officeDocument/2006/relationships/hyperlink" Target="https://x.com/TimesofIsrael/status/1715122416354255193" TargetMode="External"/><Relationship Id="rId2917" Type="http://schemas.openxmlformats.org/officeDocument/2006/relationships/hyperlink" Target="https://www.facebook.com/share/p/18b5GHbtaB/" TargetMode="External"/><Relationship Id="rId3081" Type="http://schemas.openxmlformats.org/officeDocument/2006/relationships/hyperlink" Target="https://www.facebook.com/share/p/1B1rrBnXxW/" TargetMode="External"/><Relationship Id="rId1519" Type="http://schemas.openxmlformats.org/officeDocument/2006/relationships/hyperlink" Target="https://nileuniversity-my.sharepoint.com/:i:/g/personal/m_ibrahim2295_nu_edu_eg/EZqhMvHf5cFBjhUIOmL3yVwB3ppJ3wS3P0a13xepMkNclg?e=NXRQTe" TargetMode="External"/><Relationship Id="rId1726" Type="http://schemas.openxmlformats.org/officeDocument/2006/relationships/hyperlink" Target="https://x.com/BBCWorld/status/1958622470174277645" TargetMode="External"/><Relationship Id="rId1933" Type="http://schemas.openxmlformats.org/officeDocument/2006/relationships/hyperlink" Target="https://www.facebook.com/IsraelArabic/posts/pfbid037dvJM5nDWNsA4FCK395QtPozrgFyYE727141Y2LzWevoxw3tmCm2FW5HKhZgkVFSl" TargetMode="External"/><Relationship Id="rId3179" Type="http://schemas.openxmlformats.org/officeDocument/2006/relationships/hyperlink" Target="https://x.com/IsraelArabic/status/1725883456238813283" TargetMode="External"/><Relationship Id="rId3386" Type="http://schemas.openxmlformats.org/officeDocument/2006/relationships/hyperlink" Target="https://nileuniversity-my.sharepoint.com/:i:/g/personal/m_ibrahim2295_nu_edu_eg/EWCRe0KvRyRNilaBLhUoBXcBfaFUgbeCV7nlyGk487MA7g?e=PZZnrx" TargetMode="External"/><Relationship Id="rId3593" Type="http://schemas.openxmlformats.org/officeDocument/2006/relationships/hyperlink" Target="https://nileuniversity-my.sharepoint.com/:i:/g/personal/m_ibrahim2295_nu_edu_eg/Ebc69W5pHM5FiKSyVwNw3TwBEWfgH9jUcbJb2RdeyN7rcQ?e=mKrYFv" TargetMode="External"/><Relationship Id="rId18" Type="http://schemas.openxmlformats.org/officeDocument/2006/relationships/hyperlink" Target="https://twitter.com/AJEnglish/status/1949447176771576095" TargetMode="External"/><Relationship Id="rId2195" Type="http://schemas.openxmlformats.org/officeDocument/2006/relationships/hyperlink" Target="https://x.com/PalinfoAr/status/1951265683506913776" TargetMode="External"/><Relationship Id="rId3039" Type="http://schemas.openxmlformats.org/officeDocument/2006/relationships/hyperlink" Target="https://www.facebook.com/share/p/1FoqAwZMf2/" TargetMode="External"/><Relationship Id="rId3246" Type="http://schemas.openxmlformats.org/officeDocument/2006/relationships/hyperlink" Target="https://x.com/IsraelArabic/status/1790639416660177380" TargetMode="External"/><Relationship Id="rId3453" Type="http://schemas.openxmlformats.org/officeDocument/2006/relationships/hyperlink" Target="https://x.com/IsraelWarRoom/status/1791480773083541707" TargetMode="External"/><Relationship Id="rId167" Type="http://schemas.openxmlformats.org/officeDocument/2006/relationships/hyperlink" Target="https://nileuniversity-my.sharepoint.com/:i:/g/personal/m_ibrahim2295_nu_edu_eg/EdW4eii9-gdPmflgI3IyEl0BH0Z9mXoUzUkm3HF-6hPqgA?e=ayHeRo" TargetMode="External"/><Relationship Id="rId374" Type="http://schemas.openxmlformats.org/officeDocument/2006/relationships/hyperlink" Target="https://nileuniversity-my.sharepoint.com/:i:/g/personal/m_ibrahim2295_nu_edu_eg/EfRm9Q7JleFCohC-fh-tLLwBS_8rPK5b2rl12zqCHJC7Mw?e=G9mH9Q" TargetMode="External"/><Relationship Id="rId581" Type="http://schemas.openxmlformats.org/officeDocument/2006/relationships/hyperlink" Target="https://nileuniversity-my.sharepoint.com/:i:/g/personal/m_ibrahim2295_nu_edu_eg/Ed_xLktuN_tEkjedsEw3IcYBi3FI02OoaG7TnAUOmJCHog?e=SXBWzI" TargetMode="External"/><Relationship Id="rId2055" Type="http://schemas.openxmlformats.org/officeDocument/2006/relationships/hyperlink" Target="https://nileuniversity-my.sharepoint.com/:i:/g/personal/m_ibrahim2295_nu_edu_eg/EVWBKoBu08JNlEeyyPmY3ecBkTvK7VP4sz63JSEuqWSOhA?e=i8d7Wf" TargetMode="External"/><Relationship Id="rId2262" Type="http://schemas.openxmlformats.org/officeDocument/2006/relationships/hyperlink" Target="https://nileuniversity-my.sharepoint.com/:i:/g/personal/m_ibrahim2295_nu_edu_eg/Ea3_-UhsQEZHkHLwHZi5-yYBH6v4i5P2DVCNuB3-L8Pemw?e=mvSdFO" TargetMode="External"/><Relationship Id="rId3106" Type="http://schemas.openxmlformats.org/officeDocument/2006/relationships/hyperlink" Target="https://www.facebook.com/share/p/16gSfhg9ZA/" TargetMode="External"/><Relationship Id="rId234" Type="http://schemas.openxmlformats.org/officeDocument/2006/relationships/hyperlink" Target="https://twitter.com/QudsNen/status/1951601262828376334" TargetMode="External"/><Relationship Id="rId679" Type="http://schemas.openxmlformats.org/officeDocument/2006/relationships/hyperlink" Target="https://nileuniversity-my.sharepoint.com/:i:/g/personal/m_ibrahim2295_nu_edu_eg/EboiuPt1dFxDlTWjD0dyHgcB6qMtipu1jWN1nKok2kg5hQ?e=FeHUhY" TargetMode="External"/><Relationship Id="rId886" Type="http://schemas.openxmlformats.org/officeDocument/2006/relationships/hyperlink" Target="https://nileuniversity-my.sharepoint.com/:i:/g/personal/m_ibrahim2295_nu_edu_eg/EXS9ixXvfpZEhJosMSEBq4ABdpCIT_AiN7PuFEdzpeag_g?e=HbLDUv" TargetMode="External"/><Relationship Id="rId2567" Type="http://schemas.openxmlformats.org/officeDocument/2006/relationships/hyperlink" Target="https://nileuniversity-my.sharepoint.com/:i:/g/personal/m_ibrahim2295_nu_edu_eg/EZpjq5jrNFVFr3Vgo1iYwrkB2IjYMlJ3pgKEpmcNQn0Atg?e=cpzH6I" TargetMode="External"/><Relationship Id="rId2774" Type="http://schemas.openxmlformats.org/officeDocument/2006/relationships/hyperlink" Target="https://x.com/IsraelArabic/status/1948605516285923614" TargetMode="External"/><Relationship Id="rId3313" Type="http://schemas.openxmlformats.org/officeDocument/2006/relationships/hyperlink" Target="https://nileuniversity-my.sharepoint.com/:i:/g/personal/m_ibrahim2295_nu_edu_eg/Ed2nnVT-L_pFmYpEdkCmsSMB82RBFIEqY3Fbg7IZ8G1TJw?e=SboTFc" TargetMode="External"/><Relationship Id="rId3520" Type="http://schemas.openxmlformats.org/officeDocument/2006/relationships/hyperlink" Target="https://x.com/AJEnglish/status/1873634104253816971" TargetMode="External"/><Relationship Id="rId2" Type="http://schemas.openxmlformats.org/officeDocument/2006/relationships/hyperlink" Target="https://www.facebook.com/share/p/18f3tuv8XJ/" TargetMode="External"/><Relationship Id="rId441" Type="http://schemas.openxmlformats.org/officeDocument/2006/relationships/hyperlink" Target="https://nileuniversity-my.sharepoint.com/:i:/g/personal/m_ibrahim2295_nu_edu_eg/EcxM82cKs6ZKlw7EkgXz2nMBrKAWUmRYY2WYWs3iu0sDZg?e=fzPnvB" TargetMode="External"/><Relationship Id="rId539" Type="http://schemas.openxmlformats.org/officeDocument/2006/relationships/hyperlink" Target="https://nileuniversity-my.sharepoint.com/:i:/g/personal/m_ibrahim2295_nu_edu_eg/EQb1DE3Nhc9MoiyjQ3c5-UQBIS4alOaG7FLFO8tHhf5qZg?e=kcp1Sf" TargetMode="External"/><Relationship Id="rId746" Type="http://schemas.openxmlformats.org/officeDocument/2006/relationships/hyperlink" Target="https://nileuniversity-my.sharepoint.com/:i:/g/personal/m_ibrahim2295_nu_edu_eg/EQxO6tGnMnNKgd4q4azMf6QBN5MJp-H7v-yBvhB0YN33mA?e=b0EbTh" TargetMode="External"/><Relationship Id="rId1071" Type="http://schemas.openxmlformats.org/officeDocument/2006/relationships/hyperlink" Target="https://x.com/BBCWorld/status/1867172367748706753" TargetMode="External"/><Relationship Id="rId1169" Type="http://schemas.openxmlformats.org/officeDocument/2006/relationships/hyperlink" Target="https://x.com/BBCWorld/status/1822271147880165857" TargetMode="External"/><Relationship Id="rId1376" Type="http://schemas.openxmlformats.org/officeDocument/2006/relationships/hyperlink" Target="https://x.com/BBCWorld/status/1723752029498020028" TargetMode="External"/><Relationship Id="rId1583" Type="http://schemas.openxmlformats.org/officeDocument/2006/relationships/hyperlink" Target="https://x.com/BBCWorld/status/1947383549209780404" TargetMode="External"/><Relationship Id="rId2122" Type="http://schemas.openxmlformats.org/officeDocument/2006/relationships/hyperlink" Target="https://nileuniversity-my.sharepoint.com/:i:/g/personal/m_ibrahim2295_nu_edu_eg/EaWNj1hnfEBFnBj_qCCTIpMBXzxFyIUOgve7dtR2Ts5NoQ?e=RZK6ym" TargetMode="External"/><Relationship Id="rId2427" Type="http://schemas.openxmlformats.org/officeDocument/2006/relationships/hyperlink" Target="https://nileuniversity-my.sharepoint.com/:i:/g/personal/m_ibrahim2295_nu_edu_eg/EZ3S7ptxgpNBk3-LX9tps5cBJtN8BTJMXQc6ab9EBwUwUQ?e=cIr8SA" TargetMode="External"/><Relationship Id="rId2981" Type="http://schemas.openxmlformats.org/officeDocument/2006/relationships/hyperlink" Target="https://www.facebook.com/share/p/1Jfwqg4WfE/" TargetMode="External"/><Relationship Id="rId301" Type="http://schemas.openxmlformats.org/officeDocument/2006/relationships/hyperlink" Target="https://nileuniversity-my.sharepoint.com/:i:/g/personal/m_ibrahim2295_nu_edu_eg/ERxFFCycSahKiTk58peeAHABpDBba2kEHm0qwiOKbEYagg?e=vXkrdW" TargetMode="External"/><Relationship Id="rId953" Type="http://schemas.openxmlformats.org/officeDocument/2006/relationships/hyperlink" Target="https://x.com/BBCWorld/status/1905800918525767992" TargetMode="External"/><Relationship Id="rId1029" Type="http://schemas.openxmlformats.org/officeDocument/2006/relationships/hyperlink" Target="https://x.com/BBCWorld/status/1875577457341862211" TargetMode="External"/><Relationship Id="rId1236" Type="http://schemas.openxmlformats.org/officeDocument/2006/relationships/hyperlink" Target="https://x.com/BBCWorld/status/1792514418334421420" TargetMode="External"/><Relationship Id="rId1790" Type="http://schemas.openxmlformats.org/officeDocument/2006/relationships/hyperlink" Target="https://x.com/TimesofIsrael/verified_followers" TargetMode="External"/><Relationship Id="rId1888" Type="http://schemas.openxmlformats.org/officeDocument/2006/relationships/hyperlink" Target="https://www.facebook.com/share/p/19hQuRfkRS/" TargetMode="External"/><Relationship Id="rId2634" Type="http://schemas.openxmlformats.org/officeDocument/2006/relationships/hyperlink" Target="https://www.facebook.com/share/p/179Tz4zYWm/" TargetMode="External"/><Relationship Id="rId2841" Type="http://schemas.openxmlformats.org/officeDocument/2006/relationships/hyperlink" Target="https://nileuniversity-my.sharepoint.com/:i:/g/personal/m_ibrahim2295_nu_edu_eg/EVnzgQIeEL1BmLA4uydoy8wBDETlj0pT8pfrXifC6Yux8w?e=fqFJIU" TargetMode="External"/><Relationship Id="rId2939" Type="http://schemas.openxmlformats.org/officeDocument/2006/relationships/hyperlink" Target="https://www.facebook.com/share/p/166eQa3HUo/" TargetMode="External"/><Relationship Id="rId82" Type="http://schemas.openxmlformats.org/officeDocument/2006/relationships/hyperlink" Target="https://twitter.com/AJEnglish/status/1948081230299471872" TargetMode="External"/><Relationship Id="rId606" Type="http://schemas.openxmlformats.org/officeDocument/2006/relationships/hyperlink" Target="https://nileuniversity-my.sharepoint.com/:i:/g/personal/m_ibrahim2295_nu_edu_eg/EbU4c5Bk-VVLid_Q7OwBI4MBISeT7PvSCkG6zD0jQMNekQ?e=i8wdzh" TargetMode="External"/><Relationship Id="rId813" Type="http://schemas.openxmlformats.org/officeDocument/2006/relationships/hyperlink" Target="https://nileuniversity-my.sharepoint.com/:i:/g/personal/m_ibrahim2295_nu_edu_eg/EdWppnqFMhVHmKklUMBcbGYBFays6Wrd-kaxZr6m_kf4zQ?e=hVbrYv" TargetMode="External"/><Relationship Id="rId1443" Type="http://schemas.openxmlformats.org/officeDocument/2006/relationships/hyperlink" Target="https://nileuniversity-my.sharepoint.com/:i:/g/personal/m_ibrahim2295_nu_edu_eg/EdG3R7NvxidJipal7jfPvCwBTRBm9ERf8dyUiHEMY4jzgw?e=FDpkTb" TargetMode="External"/><Relationship Id="rId1650" Type="http://schemas.openxmlformats.org/officeDocument/2006/relationships/hyperlink" Target="https://x.com/BBCWorld/status/1941893643251368174" TargetMode="External"/><Relationship Id="rId1748" Type="http://schemas.openxmlformats.org/officeDocument/2006/relationships/hyperlink" Target="https://x.com/BBCWorld/status/1957191477047509176" TargetMode="External"/><Relationship Id="rId2701" Type="http://schemas.openxmlformats.org/officeDocument/2006/relationships/hyperlink" Target="https://nileuniversity-my.sharepoint.com/:i:/g/personal/m_ibrahim2295_nu_edu_eg/EYtoetVmIRlAkrzC5LbRv8sBBpLfCh6og3Z5y2RXESsZtQ?e=aUJT3W" TargetMode="External"/><Relationship Id="rId1303" Type="http://schemas.openxmlformats.org/officeDocument/2006/relationships/hyperlink" Target="https://x.com/BBCWorld/status/1773258498526064738" TargetMode="External"/><Relationship Id="rId1510" Type="http://schemas.openxmlformats.org/officeDocument/2006/relationships/hyperlink" Target="https://nileuniversity-my.sharepoint.com/:i:/g/personal/m_ibrahim2295_nu_edu_eg/EbZCC_de7QtBvuMnlkwu7R4BR2cO_Lf4xyneDFK5IBWkeg?e=PW6FnC" TargetMode="External"/><Relationship Id="rId1955" Type="http://schemas.openxmlformats.org/officeDocument/2006/relationships/hyperlink" Target="https://www.facebook.com/share/p/19NcsFakuY/" TargetMode="External"/><Relationship Id="rId3170" Type="http://schemas.openxmlformats.org/officeDocument/2006/relationships/hyperlink" Target="https://x.com/IsraelArabic/status/1724765363345182755" TargetMode="External"/><Relationship Id="rId1608" Type="http://schemas.openxmlformats.org/officeDocument/2006/relationships/hyperlink" Target="https://x.com/BBCWorld/status/1946903082857640170" TargetMode="External"/><Relationship Id="rId1815" Type="http://schemas.openxmlformats.org/officeDocument/2006/relationships/hyperlink" Target="https://nileuniversity-my.sharepoint.com/:i:/g/personal/m_ibrahim2295_nu_edu_eg/EalLHNx_gUpPmROf8XSBbBUBvYr0OT_myz25Yjze0vgPZQ?e=P3WF1K" TargetMode="External"/><Relationship Id="rId3030" Type="http://schemas.openxmlformats.org/officeDocument/2006/relationships/hyperlink" Target="https://www.facebook.com/share/p/17E7pt3C5h/" TargetMode="External"/><Relationship Id="rId3268" Type="http://schemas.openxmlformats.org/officeDocument/2006/relationships/hyperlink" Target="https://x.com/IsraelArabic/status/1807692065347645517" TargetMode="External"/><Relationship Id="rId3475" Type="http://schemas.openxmlformats.org/officeDocument/2006/relationships/hyperlink" Target="https://x.com/IsraelWarRoom/status/1975265593075826997" TargetMode="External"/><Relationship Id="rId189" Type="http://schemas.openxmlformats.org/officeDocument/2006/relationships/hyperlink" Target="https://nileuniversity-my.sharepoint.com/:i:/g/personal/m_ibrahim2295_nu_edu_eg/EYKpg1l1VGBMl2Wlylxt54QBSN3_v9cqvyPEi0Dl3XFoag?e=qNX5ga" TargetMode="External"/><Relationship Id="rId396" Type="http://schemas.openxmlformats.org/officeDocument/2006/relationships/hyperlink" Target="https://nileuniversity-my.sharepoint.com/:i:/g/personal/m_ibrahim2295_nu_edu_eg/EfR_1e-5vI1GrU22SVHus5cBLMDUPwSyU06ttvN6Z64kKA?e=GMEYCj" TargetMode="External"/><Relationship Id="rId2077" Type="http://schemas.openxmlformats.org/officeDocument/2006/relationships/hyperlink" Target="https://nileuniversity-my.sharepoint.com/:i:/g/personal/m_ibrahim2295_nu_edu_eg/EZefSOF3REJCv6ymHHPI26EBgc8863XxaBxAbZBJosb1iA?e=f1R4el" TargetMode="External"/><Relationship Id="rId2284" Type="http://schemas.openxmlformats.org/officeDocument/2006/relationships/hyperlink" Target="https://twitter.com/skynewsarabia/status/1948561347018719549" TargetMode="External"/><Relationship Id="rId2491" Type="http://schemas.openxmlformats.org/officeDocument/2006/relationships/hyperlink" Target="https://nileuniversity-my.sharepoint.com/:i:/g/personal/m_ibrahim2295_nu_edu_eg/EdiVAQhCI3pCgA_qxclJgUsBh6KnoiNIyT0rf51qP4TqNg?e=CdeEkT" TargetMode="External"/><Relationship Id="rId3128" Type="http://schemas.openxmlformats.org/officeDocument/2006/relationships/hyperlink" Target="https://www.facebook.com/share/p/1HRQaSbmFJ/" TargetMode="External"/><Relationship Id="rId3335" Type="http://schemas.openxmlformats.org/officeDocument/2006/relationships/hyperlink" Target="https://nileuniversity-my.sharepoint.com/:i:/g/personal/m_ibrahim2295_nu_edu_eg/EbLvlqSyfGRMqKUthbxebZEB8J_bS2eTusyNaUZP7_gLrQ?e=4lErBH" TargetMode="External"/><Relationship Id="rId3542" Type="http://schemas.openxmlformats.org/officeDocument/2006/relationships/hyperlink" Target="https://x.com/AJEnglish/status/1795903407733039331" TargetMode="External"/><Relationship Id="rId256" Type="http://schemas.openxmlformats.org/officeDocument/2006/relationships/hyperlink" Target="https://twitter.com/QudsNen/status/1951396063664873938" TargetMode="External"/><Relationship Id="rId463" Type="http://schemas.openxmlformats.org/officeDocument/2006/relationships/hyperlink" Target="https://nileuniversity-my.sharepoint.com/:i:/g/personal/m_ibrahim2295_nu_edu_eg/Ef8nSN4i1O9IsCZExI2N_Q8BNt7HUjAk9gIwAjG9mw12XQ?e=DEqCRy" TargetMode="External"/><Relationship Id="rId670" Type="http://schemas.openxmlformats.org/officeDocument/2006/relationships/hyperlink" Target="https://nileuniversity-my.sharepoint.com/:i:/g/personal/m_ibrahim2295_nu_edu_eg/EUZtX-gII89Ej_SodccbDyMBEWbCrDVuo3HYLQaZnMmM5w?e=iUFVFo" TargetMode="External"/><Relationship Id="rId1093" Type="http://schemas.openxmlformats.org/officeDocument/2006/relationships/hyperlink" Target="https://x.com/BBCWorld/status/1859805765244006727" TargetMode="External"/><Relationship Id="rId2144" Type="http://schemas.openxmlformats.org/officeDocument/2006/relationships/hyperlink" Target="https://x.com/BBCArabic/status/1950934324359872632" TargetMode="External"/><Relationship Id="rId2351" Type="http://schemas.openxmlformats.org/officeDocument/2006/relationships/hyperlink" Target="https://twitter.com/AJArabic/status/1949756720907161819" TargetMode="External"/><Relationship Id="rId2589" Type="http://schemas.openxmlformats.org/officeDocument/2006/relationships/hyperlink" Target="https://nileuniversity-my.sharepoint.com/:i:/g/personal/m_ibrahim2295_nu_edu_eg/ESrfyGNesydPn6UHMQ6K5DUBu7jRs3zcMJVf0Da28yvVvg?e=vg1eBQ" TargetMode="External"/><Relationship Id="rId2796" Type="http://schemas.openxmlformats.org/officeDocument/2006/relationships/hyperlink" Target="https://nileuniversity-my.sharepoint.com/:i:/g/personal/m_ibrahim2295_nu_edu_eg/EREeFHkGd65DktmAZWQeYq8BmdDGVaXA2uu4MCe-QCRRLw?e=hnfN3q" TargetMode="External"/><Relationship Id="rId3402" Type="http://schemas.openxmlformats.org/officeDocument/2006/relationships/hyperlink" Target="https://nileuniversity-my.sharepoint.com/:i:/g/personal/m_ibrahim2295_nu_edu_eg/EWcCtUByvyRFrmPTvihDZ8UBYhDDVcEpqGzmRMq76-7JAg?e=gChEb6" TargetMode="External"/><Relationship Id="rId116" Type="http://schemas.openxmlformats.org/officeDocument/2006/relationships/hyperlink" Target="https://twitter.com/AJEnglish/status/1947689115287453798" TargetMode="External"/><Relationship Id="rId323" Type="http://schemas.openxmlformats.org/officeDocument/2006/relationships/hyperlink" Target="https://x.com/sentdefender/status/1874165401501807065" TargetMode="External"/><Relationship Id="rId530" Type="http://schemas.openxmlformats.org/officeDocument/2006/relationships/hyperlink" Target="https://nileuniversity-my.sharepoint.com/:i:/g/personal/m_ibrahim2295_nu_edu_eg/EQrmEJTPtd9KsoW3SPZk3MYBFdLmzwqeaTTey9Hbx-VnOw?e=DdhtvZ" TargetMode="External"/><Relationship Id="rId768" Type="http://schemas.openxmlformats.org/officeDocument/2006/relationships/hyperlink" Target="https://nileuniversity-my.sharepoint.com/:i:/g/personal/m_ibrahim2295_nu_edu_eg/ERI3EpSs4BNJti43e8QyYBkBiiNebz9f_MJ7zVlv7pxKQw?e=6BBh7m" TargetMode="External"/><Relationship Id="rId975" Type="http://schemas.openxmlformats.org/officeDocument/2006/relationships/hyperlink" Target="https://x.com/BBCWorld/status/1912146731828982038" TargetMode="External"/><Relationship Id="rId1160" Type="http://schemas.openxmlformats.org/officeDocument/2006/relationships/hyperlink" Target="https://x.com/BBCWorld/status/1820889532910158257" TargetMode="External"/><Relationship Id="rId1398" Type="http://schemas.openxmlformats.org/officeDocument/2006/relationships/hyperlink" Target="https://x.com/BBCWorld/status/1929885537357250757" TargetMode="External"/><Relationship Id="rId2004" Type="http://schemas.openxmlformats.org/officeDocument/2006/relationships/hyperlink" Target="https://nileuniversity-my.sharepoint.com/:i:/g/personal/m_ibrahim2295_nu_edu_eg/Ecvqz1ftJupKtghCyeGKwEkBkBCnXW6fGFd3HnQoYyzkdQ?e=FXILSS" TargetMode="External"/><Relationship Id="rId2211" Type="http://schemas.openxmlformats.org/officeDocument/2006/relationships/hyperlink" Target="https://x.com/PalinfoAr/status/1949543417781920089" TargetMode="External"/><Relationship Id="rId2449" Type="http://schemas.openxmlformats.org/officeDocument/2006/relationships/hyperlink" Target="https://x.com/youm7/status/1951647927430246593" TargetMode="External"/><Relationship Id="rId2656" Type="http://schemas.openxmlformats.org/officeDocument/2006/relationships/hyperlink" Target="https://www.facebook.com/alghadtv/posts/pfbid0Q6K6Xkxuwp7kZNxjWUonhHcqg7mY6FBP8vEeDZY3aJX6n8NjcHWdPR3cpR2o5okrl" TargetMode="External"/><Relationship Id="rId2863" Type="http://schemas.openxmlformats.org/officeDocument/2006/relationships/hyperlink" Target="https://nileuniversity-my.sharepoint.com/:i:/g/personal/m_ibrahim2295_nu_edu_eg/ETal7zROEWVAiX3IxG4tLtkB0GLbocmrhKODIzHdFv0rHA?e=dU1CnA" TargetMode="External"/><Relationship Id="rId628" Type="http://schemas.openxmlformats.org/officeDocument/2006/relationships/hyperlink" Target="https://nileuniversity-my.sharepoint.com/:i:/g/personal/m_ibrahim2295_nu_edu_eg/EcmwmDY9RQZMt6d7EM-0csIBlI_kmPY7b9cPzaa2OpRoBw?e=1MSO6m" TargetMode="External"/><Relationship Id="rId835" Type="http://schemas.openxmlformats.org/officeDocument/2006/relationships/hyperlink" Target="https://nileuniversity-my.sharepoint.com/:i:/g/personal/m_ibrahim2295_nu_edu_eg/EU4DQVjFMttKg48DNUUOdoMBpUPDZB8tjMD6LaBMtZTuqQ?e=RhKpEY" TargetMode="External"/><Relationship Id="rId1258" Type="http://schemas.openxmlformats.org/officeDocument/2006/relationships/hyperlink" Target="https://x.com/BBCWorld/status/1792789299366109583" TargetMode="External"/><Relationship Id="rId1465" Type="http://schemas.openxmlformats.org/officeDocument/2006/relationships/hyperlink" Target="https://nileuniversity-my.sharepoint.com/:i:/g/personal/m_ibrahim2295_nu_edu_eg/ER34MpAjZmFJiHbrhdAwcGkBlaIK54jDORobqoxGMNhRYg?e=78YIS0" TargetMode="External"/><Relationship Id="rId1672" Type="http://schemas.openxmlformats.org/officeDocument/2006/relationships/hyperlink" Target="https://nileuniversity-my.sharepoint.com/:i:/g/personal/m_ibrahim2295_nu_edu_eg/EfP_lESG3aVAr2rQ_evRoFgBbXGqFb2L_s2hU_RLBrkCuQ?e=p515ES" TargetMode="External"/><Relationship Id="rId2309" Type="http://schemas.openxmlformats.org/officeDocument/2006/relationships/hyperlink" Target="https://nileuniversity-my.sharepoint.com/:i:/g/personal/m_ibrahim2295_nu_edu_eg/Eas9LkyM80NAof2sM53aVocBTz5ncYlz1WR0OfpqpehaSQ?e=Ph8dzI" TargetMode="External"/><Relationship Id="rId2516" Type="http://schemas.openxmlformats.org/officeDocument/2006/relationships/hyperlink" Target="https://twitter.com/qudsn/status/1951602863475405188" TargetMode="External"/><Relationship Id="rId2723" Type="http://schemas.openxmlformats.org/officeDocument/2006/relationships/hyperlink" Target="https://x.com/IsraelArabic/status/1872236394204021144" TargetMode="External"/><Relationship Id="rId1020" Type="http://schemas.openxmlformats.org/officeDocument/2006/relationships/hyperlink" Target="https://x.com/BBCWorld/status/1881053699998446006" TargetMode="External"/><Relationship Id="rId1118" Type="http://schemas.openxmlformats.org/officeDocument/2006/relationships/hyperlink" Target="https://x.com/BBCWorld/status/1847088469358543176" TargetMode="External"/><Relationship Id="rId1325" Type="http://schemas.openxmlformats.org/officeDocument/2006/relationships/hyperlink" Target="https://x.com/BBCWorld/status/1750925482910970163" TargetMode="External"/><Relationship Id="rId1532" Type="http://schemas.openxmlformats.org/officeDocument/2006/relationships/hyperlink" Target="https://nileuniversity-my.sharepoint.com/:i:/g/personal/m_ibrahim2295_nu_edu_eg/EaY2dM4hM_hKo6eegIJb-mUBHS0nJT3oQ425S0evPlYsqg?e=isadRw" TargetMode="External"/><Relationship Id="rId1977" Type="http://schemas.openxmlformats.org/officeDocument/2006/relationships/hyperlink" Target="https://www.facebook.com/share/p/193ZKa6aCB/" TargetMode="External"/><Relationship Id="rId2930" Type="http://schemas.openxmlformats.org/officeDocument/2006/relationships/hyperlink" Target="https://www.facebook.com/share/p/16r7FYZTnf/" TargetMode="External"/><Relationship Id="rId902" Type="http://schemas.openxmlformats.org/officeDocument/2006/relationships/hyperlink" Target="https://x.com/BBCWorld/status/1924935964117324219" TargetMode="External"/><Relationship Id="rId1837" Type="http://schemas.openxmlformats.org/officeDocument/2006/relationships/hyperlink" Target="https://x.com/TimesofIsrael/status/1714743056048726281" TargetMode="External"/><Relationship Id="rId3192" Type="http://schemas.openxmlformats.org/officeDocument/2006/relationships/hyperlink" Target="https://x.com/IsraelArabic/status/1711306615838691743" TargetMode="External"/><Relationship Id="rId3497" Type="http://schemas.openxmlformats.org/officeDocument/2006/relationships/hyperlink" Target="https://nileuniversity-my.sharepoint.com/:i:/g/personal/m_ibrahim2295_nu_edu_eg/EbL444DetLNJgEdGIpXH5u8BfiHEYwFwvLqiymV4cW92wQ?e=lw2sLe" TargetMode="External"/><Relationship Id="rId31" Type="http://schemas.openxmlformats.org/officeDocument/2006/relationships/hyperlink" Target="https://twitter.com/AJEnglish/status/1949165453454029232" TargetMode="External"/><Relationship Id="rId2099" Type="http://schemas.openxmlformats.org/officeDocument/2006/relationships/hyperlink" Target="https://x.com/BBCArabic/status/1950240186043973837" TargetMode="External"/><Relationship Id="rId3052" Type="http://schemas.openxmlformats.org/officeDocument/2006/relationships/hyperlink" Target="https://www.facebook.com/share/p/1AC8RpQBrA/" TargetMode="External"/><Relationship Id="rId180" Type="http://schemas.openxmlformats.org/officeDocument/2006/relationships/hyperlink" Target="https://nileuniversity-my.sharepoint.com/:i:/g/personal/m_ibrahim2295_nu_edu_eg/EeQpvCWVP3VFlivG0RZPtloB6kuCyAlHgNAFnQHpChMU8w?e=KnLGeU" TargetMode="External"/><Relationship Id="rId278" Type="http://schemas.openxmlformats.org/officeDocument/2006/relationships/hyperlink" Target="https://nileuniversity-my.sharepoint.com/:i:/g/personal/m_ibrahim2295_nu_edu_eg/EV4Zudj3y51HrosXs5Mzp88BkmFA5lpP9EN9O7wnBeHqEA?e=ArrGhb" TargetMode="External"/><Relationship Id="rId1904" Type="http://schemas.openxmlformats.org/officeDocument/2006/relationships/hyperlink" Target="https://www.facebook.com/share/p/171j7BVRwa/" TargetMode="External"/><Relationship Id="rId3357" Type="http://schemas.openxmlformats.org/officeDocument/2006/relationships/hyperlink" Target="https://nileuniversity-my.sharepoint.com/:i:/g/personal/m_ibrahim2295_nu_edu_eg/EXCCaL7mxCxJsiTV0wOCG64BVSfnR_ebPylv6z0_tVo3Fg?e=bx2yA2" TargetMode="External"/><Relationship Id="rId3564" Type="http://schemas.openxmlformats.org/officeDocument/2006/relationships/hyperlink" Target="https://nileuniversity-my.sharepoint.com/:i:/g/personal/m_ibrahim2295_nu_edu_eg/ERsJEYUsX75DlKAv5GnFx9cBZRRmjnCRvVneWmOwBfSXOg?e=1WUYAK" TargetMode="External"/><Relationship Id="rId485" Type="http://schemas.openxmlformats.org/officeDocument/2006/relationships/hyperlink" Target="https://nileuniversity-my.sharepoint.com/:i:/g/personal/m_ibrahim2295_nu_edu_eg/EbdZ1B1GnoVEprHS7e-6XC4BE-B9mVozprSeh_Da9FM3YA?e=vVzCtF" TargetMode="External"/><Relationship Id="rId692" Type="http://schemas.openxmlformats.org/officeDocument/2006/relationships/hyperlink" Target="https://nileuniversity-my.sharepoint.com/:i:/g/personal/m_ibrahim2295_nu_edu_eg/EWXBBwXK_rNIv1uxdtSy5E4BCgoNeMu4iCDIoy04WwoGvg?e=BTWT3R" TargetMode="External"/><Relationship Id="rId2166" Type="http://schemas.openxmlformats.org/officeDocument/2006/relationships/hyperlink" Target="https://x.com/BBCArabic/status/1710776123032817936" TargetMode="External"/><Relationship Id="rId2373" Type="http://schemas.openxmlformats.org/officeDocument/2006/relationships/hyperlink" Target="https://twitter.com/AJArabic/status/1949543706476085618" TargetMode="External"/><Relationship Id="rId2580" Type="http://schemas.openxmlformats.org/officeDocument/2006/relationships/hyperlink" Target="https://nileuniversity-my.sharepoint.com/:i:/g/personal/m_ibrahim2295_nu_edu_eg/EeUAyuHY175EoUodmKl0J0EBQxqk9WXS8-5rlOjOTwzP9w?e=7yOUn3" TargetMode="External"/><Relationship Id="rId3217" Type="http://schemas.openxmlformats.org/officeDocument/2006/relationships/hyperlink" Target="https://x.com/IsraelArabic/status/1762532226808381841" TargetMode="External"/><Relationship Id="rId3424" Type="http://schemas.openxmlformats.org/officeDocument/2006/relationships/hyperlink" Target="https://nileuniversity-my.sharepoint.com/:i:/g/personal/m_ibrahim2295_nu_edu_eg/EVto4Hpf0DBJl9fLrSngFMcBb8ba-Vvzqp6Phk6VKoPPGw?e=S0iaCF" TargetMode="External"/><Relationship Id="rId138" Type="http://schemas.openxmlformats.org/officeDocument/2006/relationships/hyperlink" Target="https://nileuniversity-my.sharepoint.com/:i:/g/personal/m_ibrahim2295_nu_edu_eg/EUZCqAryKSdAowoX8H0FzmABC2S8Pnxul9_3C39caZi68w?e=XKHuwl" TargetMode="External"/><Relationship Id="rId345" Type="http://schemas.openxmlformats.org/officeDocument/2006/relationships/hyperlink" Target="https://x.com/sentdefender/status/1809966573660020888" TargetMode="External"/><Relationship Id="rId552" Type="http://schemas.openxmlformats.org/officeDocument/2006/relationships/hyperlink" Target="https://nileuniversity-my.sharepoint.com/:i:/g/personal/m_ibrahim2295_nu_edu_eg/EVINZdzXFitKpsRsOnyE9cUBNuGmdt_sSOd9pbXDhzBvMg?e=Ya9hff" TargetMode="External"/><Relationship Id="rId997" Type="http://schemas.openxmlformats.org/officeDocument/2006/relationships/hyperlink" Target="https://x.com/BBCWorld/status/1903775417858998422" TargetMode="External"/><Relationship Id="rId1182" Type="http://schemas.openxmlformats.org/officeDocument/2006/relationships/hyperlink" Target="https://x.com/BBCWorld/status/1815838888335700419" TargetMode="External"/><Relationship Id="rId2026" Type="http://schemas.openxmlformats.org/officeDocument/2006/relationships/hyperlink" Target="https://www.facebook.com/share/p/1NDpBUQz6d/" TargetMode="External"/><Relationship Id="rId2233" Type="http://schemas.openxmlformats.org/officeDocument/2006/relationships/hyperlink" Target="https://nileuniversity-my.sharepoint.com/:i:/g/personal/m_ibrahim2295_nu_edu_eg/EYTCKptbFRBAs-lkIX_46XwBRY4VWItDwrIsWfEHfJRQvA?e=X6pxxM" TargetMode="External"/><Relationship Id="rId2440" Type="http://schemas.openxmlformats.org/officeDocument/2006/relationships/hyperlink" Target="https://x.com/youm7/status/1950262549724676575" TargetMode="External"/><Relationship Id="rId2678" Type="http://schemas.openxmlformats.org/officeDocument/2006/relationships/hyperlink" Target="https://www.facebook.com/share/p/1Y4FnfVzSz/" TargetMode="External"/><Relationship Id="rId2885" Type="http://schemas.openxmlformats.org/officeDocument/2006/relationships/hyperlink" Target="https://www.facebook.com/share/p/1EiiHi39u5/" TargetMode="External"/><Relationship Id="rId205" Type="http://schemas.openxmlformats.org/officeDocument/2006/relationships/hyperlink" Target="https://nileuniversity-my.sharepoint.com/:i:/g/personal/m_ibrahim2295_nu_edu_eg/EeX9f5pCT0ZHnYWWVOXs3CgBWWNoWj48lqzpEAnZccxR-A?e=tW2woG" TargetMode="External"/><Relationship Id="rId412" Type="http://schemas.openxmlformats.org/officeDocument/2006/relationships/hyperlink" Target="https://nileuniversity-my.sharepoint.com/:i:/g/personal/m_ibrahim2295_nu_edu_eg/EcyO19SCbtFBm2WZ1RqfHMgBEloc1kptdHPe_ppwSA2edw?e=XaNHVj" TargetMode="External"/><Relationship Id="rId857" Type="http://schemas.openxmlformats.org/officeDocument/2006/relationships/hyperlink" Target="https://nileuniversity-my.sharepoint.com/:i:/g/personal/m_ibrahim2295_nu_edu_eg/EbJ9QHF2TiROvS9pyPGEhjgBuJ1M-Umokg82IEznBLSwlA?e=otHssO" TargetMode="External"/><Relationship Id="rId1042" Type="http://schemas.openxmlformats.org/officeDocument/2006/relationships/hyperlink" Target="https://x.com/BBCWorld/status/1879957763402367056" TargetMode="External"/><Relationship Id="rId1487" Type="http://schemas.openxmlformats.org/officeDocument/2006/relationships/hyperlink" Target="https://x.com/BBCWorld/status/1931006932405428388" TargetMode="External"/><Relationship Id="rId1694" Type="http://schemas.openxmlformats.org/officeDocument/2006/relationships/hyperlink" Target="https://nileuniversity-my.sharepoint.com/:i:/g/personal/m_ibrahim2295_nu_edu_eg/EZX6HJ-ZsyRJqd-DotXNnVQBkfMQsWoyA6S0zKdQwpfB9g?e=Q7H0g9" TargetMode="External"/><Relationship Id="rId2300" Type="http://schemas.openxmlformats.org/officeDocument/2006/relationships/hyperlink" Target="https://twitter.com/skynewsarabia/status/1947382344283001029" TargetMode="External"/><Relationship Id="rId2538" Type="http://schemas.openxmlformats.org/officeDocument/2006/relationships/hyperlink" Target="https://twitter.com/qudsn/status/1951546855159988508" TargetMode="External"/><Relationship Id="rId2745" Type="http://schemas.openxmlformats.org/officeDocument/2006/relationships/hyperlink" Target="https://x.com/IsraelArabic/status/1757751937758265473" TargetMode="External"/><Relationship Id="rId2952" Type="http://schemas.openxmlformats.org/officeDocument/2006/relationships/hyperlink" Target="https://www.facebook.com/share/p/1BBJETiS88/" TargetMode="External"/><Relationship Id="rId717" Type="http://schemas.openxmlformats.org/officeDocument/2006/relationships/hyperlink" Target="https://nileuniversity-my.sharepoint.com/:i:/g/personal/m_ibrahim2295_nu_edu_eg/EaoNmUtEORxMuYDAJ5GZ0NIBAXpozqwAfdnXRUHuT2JP3g?e=g0x2Dm" TargetMode="External"/><Relationship Id="rId924" Type="http://schemas.openxmlformats.org/officeDocument/2006/relationships/hyperlink" Target="https://x.com/BBCWorld/status/1922846156259832124" TargetMode="External"/><Relationship Id="rId1347" Type="http://schemas.openxmlformats.org/officeDocument/2006/relationships/hyperlink" Target="https://x.com/BBCWorld/status/1723251942170718535" TargetMode="External"/><Relationship Id="rId1554" Type="http://schemas.openxmlformats.org/officeDocument/2006/relationships/hyperlink" Target="https://x.com/BBCWorld/status/1936890742359638430" TargetMode="External"/><Relationship Id="rId1761" Type="http://schemas.openxmlformats.org/officeDocument/2006/relationships/hyperlink" Target="https://x.com/TimesofIsrael/verified_followers" TargetMode="External"/><Relationship Id="rId1999" Type="http://schemas.openxmlformats.org/officeDocument/2006/relationships/hyperlink" Target="https://nileuniversity-my.sharepoint.com/:i:/g/personal/m_ibrahim2295_nu_edu_eg/EdRPPB_7V1VKk3MTwTpkOwQBX5RmlJucX_9r8rkuleA_pw?e=neqnA2" TargetMode="External"/><Relationship Id="rId2605" Type="http://schemas.openxmlformats.org/officeDocument/2006/relationships/hyperlink" Target="https://www.facebook.com/share/p/167RcoWXYn/" TargetMode="External"/><Relationship Id="rId2812" Type="http://schemas.openxmlformats.org/officeDocument/2006/relationships/hyperlink" Target="https://nileuniversity-my.sharepoint.com/:i:/g/personal/m_ibrahim2295_nu_edu_eg/EaPZa1t_TzNIlXBw1sRB6doBXiXh_xmm7CY163s3F2cefg?e=XYYUn8" TargetMode="External"/><Relationship Id="rId53" Type="http://schemas.openxmlformats.org/officeDocument/2006/relationships/hyperlink" Target="https://twitter.com/AJEnglish/status/1948702602801070274" TargetMode="External"/><Relationship Id="rId1207" Type="http://schemas.openxmlformats.org/officeDocument/2006/relationships/hyperlink" Target="https://x.com/BBCWorld/status/1804780191039762802" TargetMode="External"/><Relationship Id="rId1414" Type="http://schemas.openxmlformats.org/officeDocument/2006/relationships/hyperlink" Target="https://x.com/BBCWorld/status/1912945641187057985" TargetMode="External"/><Relationship Id="rId1621" Type="http://schemas.openxmlformats.org/officeDocument/2006/relationships/hyperlink" Target="https://nileuniversity-my.sharepoint.com/:i:/g/personal/m_ibrahim2295_nu_edu_eg/EQkydENG2QhMuUYy8Z3uTtIBrcGaauEK8I1YxqodURPT3A?e=KL4i53" TargetMode="External"/><Relationship Id="rId1859" Type="http://schemas.openxmlformats.org/officeDocument/2006/relationships/hyperlink" Target="https://x.com/TimesofIsrael/status/1714295094059360352" TargetMode="External"/><Relationship Id="rId3074" Type="http://schemas.openxmlformats.org/officeDocument/2006/relationships/hyperlink" Target="https://www.facebook.com/share/p/1GAdUes4gf/" TargetMode="External"/><Relationship Id="rId1719" Type="http://schemas.openxmlformats.org/officeDocument/2006/relationships/hyperlink" Target="https://x.com/BBCWorld/status/1954889416926704050" TargetMode="External"/><Relationship Id="rId1926" Type="http://schemas.openxmlformats.org/officeDocument/2006/relationships/hyperlink" Target="https://www.facebook.com/share/p/1B5eh2R7me/" TargetMode="External"/><Relationship Id="rId3281" Type="http://schemas.openxmlformats.org/officeDocument/2006/relationships/hyperlink" Target="https://x.com/IsraelArabic/status/1848334927424598377" TargetMode="External"/><Relationship Id="rId3379" Type="http://schemas.openxmlformats.org/officeDocument/2006/relationships/hyperlink" Target="https://nileuniversity-my.sharepoint.com/:i:/g/personal/m_ibrahim2295_nu_edu_eg/EW1tP6DcloFJq1NzJlQ5oFoBYCGFuS3mdq81MZglUGX7-Q?e=HHbxxA" TargetMode="External"/><Relationship Id="rId3586" Type="http://schemas.openxmlformats.org/officeDocument/2006/relationships/hyperlink" Target="https://nileuniversity-my.sharepoint.com/:i:/g/personal/m_ibrahim2295_nu_edu_eg/ERcOeewayMxOtshE-0ZZNGEBL3uFRdfWDZ1EaVj4DZTcUA?e=hlb69i" TargetMode="External"/><Relationship Id="rId2090" Type="http://schemas.openxmlformats.org/officeDocument/2006/relationships/hyperlink" Target="https://nileuniversity-my.sharepoint.com/:i:/g/personal/m_ibrahim2295_nu_edu_eg/ER0XIAHoePRLnADuRlVH9NcB2NEneJo0Y1pY2ghi5SSbLA?e=p98FeO" TargetMode="External"/><Relationship Id="rId2188" Type="http://schemas.openxmlformats.org/officeDocument/2006/relationships/hyperlink" Target="https://x.com/PalinfoAr/status/1951558036838830122" TargetMode="External"/><Relationship Id="rId2395" Type="http://schemas.openxmlformats.org/officeDocument/2006/relationships/hyperlink" Target="https://nileuniversity-my.sharepoint.com/:i:/g/personal/m_ibrahim2295_nu_edu_eg/EYs06uQYuNBJru4Inkl-umoBwC4TkTD9iEnpDA0EDvpPmQ?e=7wn7u3" TargetMode="External"/><Relationship Id="rId3141" Type="http://schemas.openxmlformats.org/officeDocument/2006/relationships/hyperlink" Target="https://x.com/IsraelArabic/status/1734302032658346027" TargetMode="External"/><Relationship Id="rId3239" Type="http://schemas.openxmlformats.org/officeDocument/2006/relationships/hyperlink" Target="https://x.com/IsraelArabic/status/1771970498601075032" TargetMode="External"/><Relationship Id="rId3446" Type="http://schemas.openxmlformats.org/officeDocument/2006/relationships/hyperlink" Target="https://x.com/IsraelWarRoom/status/1975284676756394490" TargetMode="External"/><Relationship Id="rId367" Type="http://schemas.openxmlformats.org/officeDocument/2006/relationships/hyperlink" Target="https://nileuniversity-my.sharepoint.com/:i:/g/personal/m_ibrahim2295_nu_edu_eg/EYNGUyq9QB9HtYA0pzPNq6ABDa-YFNRDSwZeEBUEc6CCAQ?e=N3XK68" TargetMode="External"/><Relationship Id="rId574" Type="http://schemas.openxmlformats.org/officeDocument/2006/relationships/hyperlink" Target="https://nileuniversity-my.sharepoint.com/:i:/g/personal/m_ibrahim2295_nu_edu_eg/Eaqy_HUc39JCoFvG1XJglp8BHLejJuHwafx1v0-OC_uAmA?e=rCGaxc" TargetMode="External"/><Relationship Id="rId2048" Type="http://schemas.openxmlformats.org/officeDocument/2006/relationships/hyperlink" Target="https://nileuniversity-my.sharepoint.com/:i:/g/personal/m_ibrahim2295_nu_edu_eg/Ed3nhOqL3dZGrKv6i3HWiC0B1v28DEFwTybEaqseMCDCMA?e=jGZDHY" TargetMode="External"/><Relationship Id="rId2255" Type="http://schemas.openxmlformats.org/officeDocument/2006/relationships/hyperlink" Target="https://nileuniversity-my.sharepoint.com/:i:/g/personal/m_ibrahim2295_nu_edu_eg/EQLEjTvhRP5NuF_2joSL6hsBsZepXUs2M3RUN9ItJBPTxA?e=IwKQWU" TargetMode="External"/><Relationship Id="rId3001" Type="http://schemas.openxmlformats.org/officeDocument/2006/relationships/hyperlink" Target="https://www.facebook.com/share/v/1781gBKQQQ/" TargetMode="External"/><Relationship Id="rId227" Type="http://schemas.openxmlformats.org/officeDocument/2006/relationships/hyperlink" Target="https://twitter.com/QudsNen/status/1951643330313421153" TargetMode="External"/><Relationship Id="rId781" Type="http://schemas.openxmlformats.org/officeDocument/2006/relationships/hyperlink" Target="https://nileuniversity-my.sharepoint.com/:i:/g/personal/m_ibrahim2295_nu_edu_eg/EV6_aezIekhFlnG9BJ54QdsBs3DdpX6Q_wZrRDg37pdhHA?e=pHjuXw" TargetMode="External"/><Relationship Id="rId879" Type="http://schemas.openxmlformats.org/officeDocument/2006/relationships/hyperlink" Target="https://nileuniversity-my.sharepoint.com/:i:/g/personal/m_ibrahim2295_nu_edu_eg/EQW0OdNHyRJGqvwjuU1LVZABis4zYeNaDwq1Rdx-7P2HrA?e=ri9TFf" TargetMode="External"/><Relationship Id="rId2462" Type="http://schemas.openxmlformats.org/officeDocument/2006/relationships/hyperlink" Target="https://nileuniversity-my.sharepoint.com/:i:/g/personal/m_ibrahim2295_nu_edu_eg/EebkJTBqfqVMnGSp8V32KOABb4EbSreUvGTXdYO94M9X_w?e=yaFsRt" TargetMode="External"/><Relationship Id="rId2767" Type="http://schemas.openxmlformats.org/officeDocument/2006/relationships/hyperlink" Target="https://x.com/IsraelArabic/status/1949889685863747647" TargetMode="External"/><Relationship Id="rId3306" Type="http://schemas.openxmlformats.org/officeDocument/2006/relationships/hyperlink" Target="https://nileuniversity-my.sharepoint.com/:i:/g/personal/m_ibrahim2295_nu_edu_eg/ERqVL7u7IW9Ev20y4x7LNFMBOzLjPhKmPoG9cfS0ixP4Gw?e=HQAZXx" TargetMode="External"/><Relationship Id="rId3513" Type="http://schemas.openxmlformats.org/officeDocument/2006/relationships/hyperlink" Target="https://x.com/AJEnglish/status/1777005707188932829" TargetMode="External"/><Relationship Id="rId434" Type="http://schemas.openxmlformats.org/officeDocument/2006/relationships/hyperlink" Target="https://nileuniversity-my.sharepoint.com/:i:/g/personal/m_ibrahim2295_nu_edu_eg/EXMPrKdNaxdCuAU2_8AOT9IBj0GuyquK9vQHIXP-MJuhvg?e=Mane0l" TargetMode="External"/><Relationship Id="rId641" Type="http://schemas.openxmlformats.org/officeDocument/2006/relationships/hyperlink" Target="https://nileuniversity-my.sharepoint.com/:i:/g/personal/m_ibrahim2295_nu_edu_eg/EZjj5hZYCQxBs7mwrOuy7F8BHGqcUtfCMgghfyUu7_B-Wg?e=HmjcgX" TargetMode="External"/><Relationship Id="rId739" Type="http://schemas.openxmlformats.org/officeDocument/2006/relationships/hyperlink" Target="https://nileuniversity-my.sharepoint.com/:i:/g/personal/m_ibrahim2295_nu_edu_eg/EcpGIm4jijJOh29gdh81NuwBCaYu5nwiZn3cqsRionHfwQ?e=sTiqbF" TargetMode="External"/><Relationship Id="rId1064" Type="http://schemas.openxmlformats.org/officeDocument/2006/relationships/hyperlink" Target="https://x.com/BBCWorld/status/1885018944605499549" TargetMode="External"/><Relationship Id="rId1271" Type="http://schemas.openxmlformats.org/officeDocument/2006/relationships/hyperlink" Target="https://x.com/BBCWorld/status/1783014523453997420" TargetMode="External"/><Relationship Id="rId1369" Type="http://schemas.openxmlformats.org/officeDocument/2006/relationships/hyperlink" Target="https://x.com/BBCWorld/status/1724809970242269391" TargetMode="External"/><Relationship Id="rId1576" Type="http://schemas.openxmlformats.org/officeDocument/2006/relationships/hyperlink" Target="https://x.com/BBCWorld/status/1949889784962232390" TargetMode="External"/><Relationship Id="rId2115" Type="http://schemas.openxmlformats.org/officeDocument/2006/relationships/hyperlink" Target="https://nileuniversity-my.sharepoint.com/:i:/g/personal/m_ibrahim2295_nu_edu_eg/Ed_b36l0DkVGlCRrySZBThEBqOkfioiPC52iQHbYwljr3w?e=FTBtB5" TargetMode="External"/><Relationship Id="rId2322" Type="http://schemas.openxmlformats.org/officeDocument/2006/relationships/hyperlink" Target="https://nileuniversity-my.sharepoint.com/:i:/g/personal/m_ibrahim2295_nu_edu_eg/Ea2RwE6KoyBBoFGqypUd2-0BhkQoczEvH0xZXqJZ_AoJ0Q?e=YCzlWq" TargetMode="External"/><Relationship Id="rId2974" Type="http://schemas.openxmlformats.org/officeDocument/2006/relationships/hyperlink" Target="https://www.facebook.com/share/p/1JUZzHJ9aC/" TargetMode="External"/><Relationship Id="rId501" Type="http://schemas.openxmlformats.org/officeDocument/2006/relationships/hyperlink" Target="https://nileuniversity-my.sharepoint.com/:i:/g/personal/m_ibrahim2295_nu_edu_eg/EZpvSq41oEROssLbs4JuypwBpJ_QipfHmpTCMHTl4N7JEw?e=cmOjZ0" TargetMode="External"/><Relationship Id="rId946" Type="http://schemas.openxmlformats.org/officeDocument/2006/relationships/hyperlink" Target="https://x.com/BBCWorld/status/1915800971944374748" TargetMode="External"/><Relationship Id="rId1131" Type="http://schemas.openxmlformats.org/officeDocument/2006/relationships/hyperlink" Target="https://x.com/BBCWorld/status/1848821173343117411" TargetMode="External"/><Relationship Id="rId1229" Type="http://schemas.openxmlformats.org/officeDocument/2006/relationships/hyperlink" Target="https://x.com/BBCWorld/status/1790612583193403737" TargetMode="External"/><Relationship Id="rId1783" Type="http://schemas.openxmlformats.org/officeDocument/2006/relationships/hyperlink" Target="https://x.com/TimesofIsrael/verified_followers" TargetMode="External"/><Relationship Id="rId1990" Type="http://schemas.openxmlformats.org/officeDocument/2006/relationships/hyperlink" Target="https://nileuniversity-my.sharepoint.com/:i:/g/personal/m_ibrahim2295_nu_edu_eg/EXl0ZUup6B1Mv2bbJMMRLKcBqlmFJHHW8RxI8wGODEXkoQ?e=DTATiF" TargetMode="External"/><Relationship Id="rId2627" Type="http://schemas.openxmlformats.org/officeDocument/2006/relationships/hyperlink" Target="https://www.facebook.com/alghadtv/posts/pfbid02gbRUfGWE3RLYETu3g4v8YuPyJ8K5DVeLKKguK33iDZCuoaHb7m4tjhuq9ztAoCNl" TargetMode="External"/><Relationship Id="rId2834" Type="http://schemas.openxmlformats.org/officeDocument/2006/relationships/hyperlink" Target="https://nileuniversity-my.sharepoint.com/:i:/g/personal/m_ibrahim2295_nu_edu_eg/EVfyiRjQgfBOnVpbfWK4eokBMX36o9osXAOIR6vwBLQinw?e=NvKDyv" TargetMode="External"/><Relationship Id="rId75" Type="http://schemas.openxmlformats.org/officeDocument/2006/relationships/hyperlink" Target="https://twitter.com/AJEnglish/status/1948295840251912294" TargetMode="External"/><Relationship Id="rId806" Type="http://schemas.openxmlformats.org/officeDocument/2006/relationships/hyperlink" Target="https://nileuniversity-my.sharepoint.com/:i:/g/personal/m_ibrahim2295_nu_edu_eg/Eff9Yjj0MddGv18b4IoB600BpcZsEwfO1tRD97wZ1dV14A?e=BcIgsM" TargetMode="External"/><Relationship Id="rId1436" Type="http://schemas.openxmlformats.org/officeDocument/2006/relationships/hyperlink" Target="https://nileuniversity-my.sharepoint.com/:i:/g/personal/m_ibrahim2295_nu_edu_eg/EaDei3xSmIpDsQWwtOK5LEYBm8pFG_I_QXWhtHRiV1kPyw?e=iauqrs" TargetMode="External"/><Relationship Id="rId1643" Type="http://schemas.openxmlformats.org/officeDocument/2006/relationships/hyperlink" Target="https://x.com/BBCWorld/status/1948737842944909749" TargetMode="External"/><Relationship Id="rId1850" Type="http://schemas.openxmlformats.org/officeDocument/2006/relationships/hyperlink" Target="https://x.com/TimesofIsrael/status/1713753021145043395" TargetMode="External"/><Relationship Id="rId2901" Type="http://schemas.openxmlformats.org/officeDocument/2006/relationships/hyperlink" Target="https://www.facebook.com/standwithusarabic/posts/pfbid0yWu7X94pEn7yqqRbGirqKjn6dMjQ2wWkDP8ffFeJKjuduMmjPQjCgbVZYmbfoJmil" TargetMode="External"/><Relationship Id="rId3096" Type="http://schemas.openxmlformats.org/officeDocument/2006/relationships/hyperlink" Target="https://www.facebook.com/share/p/1GQZXtpJ34/" TargetMode="External"/><Relationship Id="rId1503" Type="http://schemas.openxmlformats.org/officeDocument/2006/relationships/hyperlink" Target="https://nileuniversity-my.sharepoint.com/:i:/g/personal/m_ibrahim2295_nu_edu_eg/EWV_JBuakWhJj-CbdE7z4cEBnazQ68nwa1KA8hQcQJGLZg?e=hFGICG" TargetMode="External"/><Relationship Id="rId1710" Type="http://schemas.openxmlformats.org/officeDocument/2006/relationships/hyperlink" Target="https://x.com/BBCWorld/status/1954744387558097342" TargetMode="External"/><Relationship Id="rId1948" Type="http://schemas.openxmlformats.org/officeDocument/2006/relationships/hyperlink" Target="https://www.facebook.com/share/p/1Ay72fssEg/" TargetMode="External"/><Relationship Id="rId3163" Type="http://schemas.openxmlformats.org/officeDocument/2006/relationships/hyperlink" Target="https://x.com/IsraelArabic/status/1722848630715899995" TargetMode="External"/><Relationship Id="rId3370" Type="http://schemas.openxmlformats.org/officeDocument/2006/relationships/hyperlink" Target="https://nileuniversity-my.sharepoint.com/:i:/g/personal/m_ibrahim2295_nu_edu_eg/ETW9a14zYsZKoxvS8MpWRI0Bn81NHy-PSD39TtDUExnPgw?e=efEGrj" TargetMode="External"/><Relationship Id="rId291" Type="http://schemas.openxmlformats.org/officeDocument/2006/relationships/hyperlink" Target="https://nileuniversity-my.sharepoint.com/:i:/g/personal/m_ibrahim2295_nu_edu_eg/EeOo4BpNZ5RLrkbGaugnugYB9e4phVMF879pqwxKLOM9kg?e=XzVnYV" TargetMode="External"/><Relationship Id="rId1808" Type="http://schemas.openxmlformats.org/officeDocument/2006/relationships/hyperlink" Target="https://nileuniversity-my.sharepoint.com/:i:/g/personal/m_ibrahim2295_nu_edu_eg/ER4esIlyTkpBiHpCCPF_nH0Btnow00aRFcFO07aW19OzyA?e=sZO9Ql" TargetMode="External"/><Relationship Id="rId3023" Type="http://schemas.openxmlformats.org/officeDocument/2006/relationships/hyperlink" Target="https://www.facebook.com/share/p/168bbJ9tmi/" TargetMode="External"/><Relationship Id="rId3468" Type="http://schemas.openxmlformats.org/officeDocument/2006/relationships/hyperlink" Target="https://x.com/IsraelWarRoom/status/1765943553430257679" TargetMode="External"/><Relationship Id="rId151" Type="http://schemas.openxmlformats.org/officeDocument/2006/relationships/hyperlink" Target="https://nileuniversity-my.sharepoint.com/:i:/g/personal/m_ibrahim2295_nu_edu_eg/EWMhKvNEvO1PsVEkMYdd9NABqXSai6UGmLn30pm4iHDHvw?e=k8ZPXu" TargetMode="External"/><Relationship Id="rId389" Type="http://schemas.openxmlformats.org/officeDocument/2006/relationships/hyperlink" Target="https://nileuniversity-my.sharepoint.com/:i:/g/personal/m_ibrahim2295_nu_edu_eg/Ebs6KSlvMJlCgYC-LPCcM3QB9cC3ZKcuzR-H1vmgk88xYg?e=LEbzXt" TargetMode="External"/><Relationship Id="rId596" Type="http://schemas.openxmlformats.org/officeDocument/2006/relationships/hyperlink" Target="https://nileuniversity-my.sharepoint.com/:i:/g/personal/m_ibrahim2295_nu_edu_eg/EXljvxvKJalGsDQu32zfQBwB895LTS-cp5ucreESgmGuRA?e=OUPzDT" TargetMode="External"/><Relationship Id="rId2277" Type="http://schemas.openxmlformats.org/officeDocument/2006/relationships/hyperlink" Target="https://twitter.com/skynewsarabia/status/1948929652426420423" TargetMode="External"/><Relationship Id="rId2484" Type="http://schemas.openxmlformats.org/officeDocument/2006/relationships/hyperlink" Target="https://nileuniversity-my.sharepoint.com/:i:/g/personal/m_ibrahim2295_nu_edu_eg/EW6URsanBQdMlc0MA9cLrYABV_pQjd8ZVRQG6Pf4eVtg1w?e=7LXbbK" TargetMode="External"/><Relationship Id="rId2691" Type="http://schemas.openxmlformats.org/officeDocument/2006/relationships/hyperlink" Target="https://x.com/RTarabic/status/1829895282672234823" TargetMode="External"/><Relationship Id="rId3230" Type="http://schemas.openxmlformats.org/officeDocument/2006/relationships/hyperlink" Target="https://x.com/IsraelArabic/status/1775874984012882372" TargetMode="External"/><Relationship Id="rId3328" Type="http://schemas.openxmlformats.org/officeDocument/2006/relationships/hyperlink" Target="https://nileuniversity-my.sharepoint.com/:i:/g/personal/m_ibrahim2295_nu_edu_eg/EcV8Cg7kxGxJpHGj8Jyj-qcBlOPnL15OcsFHNf2rhqtCmw?e=jJ4UfZ" TargetMode="External"/><Relationship Id="rId3535" Type="http://schemas.openxmlformats.org/officeDocument/2006/relationships/hyperlink" Target="https://x.com/AJEnglish/status/1873726997802979770" TargetMode="External"/><Relationship Id="rId249" Type="http://schemas.openxmlformats.org/officeDocument/2006/relationships/hyperlink" Target="https://twitter.com/QudsNen/status/1951527292301352964" TargetMode="External"/><Relationship Id="rId456" Type="http://schemas.openxmlformats.org/officeDocument/2006/relationships/hyperlink" Target="https://nileuniversity-my.sharepoint.com/:i:/g/personal/m_ibrahim2295_nu_edu_eg/EYUsssQ_ErtOj7-bE_bBjfgBG36hh2cOOvSuuzaeWnlWSw?e=daDnXK" TargetMode="External"/><Relationship Id="rId663" Type="http://schemas.openxmlformats.org/officeDocument/2006/relationships/hyperlink" Target="https://nileuniversity-my.sharepoint.com/:i:/g/personal/m_ibrahim2295_nu_edu_eg/ET7t1grfk-xMlkhavWNvhNYB_ggla4WsXTHAzAjxFt0w6Q?e=d2XajU" TargetMode="External"/><Relationship Id="rId870" Type="http://schemas.openxmlformats.org/officeDocument/2006/relationships/hyperlink" Target="https://nileuniversity-my.sharepoint.com/:i:/g/personal/m_ibrahim2295_nu_edu_eg/EZtBHxt8f_xIuJ_3yfEJVVwBCPxxczH1NLR_hJ_6VMzuHw?e=c4Xugk" TargetMode="External"/><Relationship Id="rId1086" Type="http://schemas.openxmlformats.org/officeDocument/2006/relationships/hyperlink" Target="https://x.com/BBCWorld/status/1867172367748706753" TargetMode="External"/><Relationship Id="rId1293" Type="http://schemas.openxmlformats.org/officeDocument/2006/relationships/hyperlink" Target="https://x.com/BBCWorld/status/1770349115953598829" TargetMode="External"/><Relationship Id="rId2137" Type="http://schemas.openxmlformats.org/officeDocument/2006/relationships/hyperlink" Target="https://x.com/BBCArabic/status/1947629711221297570" TargetMode="External"/><Relationship Id="rId2344" Type="http://schemas.openxmlformats.org/officeDocument/2006/relationships/hyperlink" Target="https://twitter.com/AJArabic/status/1949817122114220441" TargetMode="External"/><Relationship Id="rId2551" Type="http://schemas.openxmlformats.org/officeDocument/2006/relationships/hyperlink" Target="https://nileuniversity-my.sharepoint.com/:i:/g/personal/m_ibrahim2295_nu_edu_eg/EQbioZqQKBVGhwz1Qu2ZhI0BH9MqbatoEoe8ADkj12XhHg?e=XazYfH" TargetMode="External"/><Relationship Id="rId2789" Type="http://schemas.openxmlformats.org/officeDocument/2006/relationships/hyperlink" Target="https://x.com/IsraelArabic/status/1944728588378411115" TargetMode="External"/><Relationship Id="rId2996" Type="http://schemas.openxmlformats.org/officeDocument/2006/relationships/hyperlink" Target="https://www.facebook.com/standwithusarabic/posts/pfbid02mvVWzZYUWj4dVMZEpCpxkQ2327JFsJknrPssTMvkw25njXJwh52QueU19LxjeJCcl" TargetMode="External"/><Relationship Id="rId109" Type="http://schemas.openxmlformats.org/officeDocument/2006/relationships/hyperlink" Target="https://twitter.com/AJEnglish/status/1947842504025407958" TargetMode="External"/><Relationship Id="rId316" Type="http://schemas.openxmlformats.org/officeDocument/2006/relationships/hyperlink" Target="https://nileuniversity-my.sharepoint.com/:i:/g/personal/m_ibrahim2295_nu_edu_eg/EWckj-J9Bu5NoRmdlFviBJUBEKG6Y_3eqTsqFiUYXrvGDA?e=AqrcMm" TargetMode="External"/><Relationship Id="rId523" Type="http://schemas.openxmlformats.org/officeDocument/2006/relationships/hyperlink" Target="https://nileuniversity-my.sharepoint.com/:i:/g/personal/m_ibrahim2295_nu_edu_eg/EcgsiuZScspKuuW4lZRC1-cBRF9t0xyw4Ncn_NHuz0c8og?e=yzaq6b" TargetMode="External"/><Relationship Id="rId968" Type="http://schemas.openxmlformats.org/officeDocument/2006/relationships/hyperlink" Target="https://x.com/BBCWorld/status/1900809442293072236" TargetMode="External"/><Relationship Id="rId1153" Type="http://schemas.openxmlformats.org/officeDocument/2006/relationships/hyperlink" Target="https://x.com/BBCWorld/status/1830178656523542781" TargetMode="External"/><Relationship Id="rId1598" Type="http://schemas.openxmlformats.org/officeDocument/2006/relationships/hyperlink" Target="https://nileuniversity-my.sharepoint.com/:i:/g/personal/m_ibrahim2295_nu_edu_eg/Eb_aCnVI6zJBrHwuJ_IsNk8BY1N-Hvo8Zvuhv7UglFGelQ?e=UtsmWq" TargetMode="External"/><Relationship Id="rId2204" Type="http://schemas.openxmlformats.org/officeDocument/2006/relationships/hyperlink" Target="https://x.com/PalinfoAr/status/1950107540571730348" TargetMode="External"/><Relationship Id="rId2649" Type="http://schemas.openxmlformats.org/officeDocument/2006/relationships/hyperlink" Target="https://www.facebook.com/share/p/1Cg2tznpdV/" TargetMode="External"/><Relationship Id="rId2856" Type="http://schemas.openxmlformats.org/officeDocument/2006/relationships/hyperlink" Target="https://nileuniversity-my.sharepoint.com/:i:/g/personal/m_ibrahim2295_nu_edu_eg/ERfuHZBN7zNOqGCnA_99LNMBaEwoXjRI3cRGxLNvjfA8pA?e=qQ5y5a" TargetMode="External"/><Relationship Id="rId3602" Type="http://schemas.openxmlformats.org/officeDocument/2006/relationships/hyperlink" Target="https://nileuniversity-my.sharepoint.com/:i:/g/personal/m_ibrahim2295_nu_edu_eg/EadiCPSqTdBEsaKBfLxaXikBh6lf77loy7WVXNYp7l6joQ?e=HZb4tL" TargetMode="External"/><Relationship Id="rId97" Type="http://schemas.openxmlformats.org/officeDocument/2006/relationships/hyperlink" Target="https://x.com/AlJazeera/status/1822309505276776636" TargetMode="External"/><Relationship Id="rId730" Type="http://schemas.openxmlformats.org/officeDocument/2006/relationships/hyperlink" Target="https://nileuniversity-my.sharepoint.com/:i:/g/personal/m_ibrahim2295_nu_edu_eg/EUa2rpV6xdNEjLeX4XVpwEQBtGnUQUbMzJ41USyO0Ivi4Q?e=AIBHGY" TargetMode="External"/><Relationship Id="rId828" Type="http://schemas.openxmlformats.org/officeDocument/2006/relationships/hyperlink" Target="https://nileuniversity-my.sharepoint.com/:i:/g/personal/m_ibrahim2295_nu_edu_eg/EbUxEuLD359PvDqnUmrsC_0Bm000-85YJjdcQEMoJ7_aow?e=Wphie7" TargetMode="External"/><Relationship Id="rId1013" Type="http://schemas.openxmlformats.org/officeDocument/2006/relationships/hyperlink" Target="https://x.com/BBCWorld/status/1888921164271030438" TargetMode="External"/><Relationship Id="rId1360" Type="http://schemas.openxmlformats.org/officeDocument/2006/relationships/hyperlink" Target="https://x.com/BBCWorld/status/1721910654016143450" TargetMode="External"/><Relationship Id="rId1458" Type="http://schemas.openxmlformats.org/officeDocument/2006/relationships/hyperlink" Target="https://nileuniversity-my.sharepoint.com/:i:/g/personal/m_ibrahim2295_nu_edu_eg/EfxX80ycq_ZEuslHYtDQgkQBMkOkuO3AyEnLOwZH6nBKbQ?e=j5Ibtz" TargetMode="External"/><Relationship Id="rId1665" Type="http://schemas.openxmlformats.org/officeDocument/2006/relationships/hyperlink" Target="https://nileuniversity-my.sharepoint.com/:i:/g/personal/m_ibrahim2295_nu_edu_eg/EcfPAmb-LphMrPnPJMhbskoBcc1zHyXccpnreqY6eHOqzg?e=XGWGu4" TargetMode="External"/><Relationship Id="rId1872" Type="http://schemas.openxmlformats.org/officeDocument/2006/relationships/hyperlink" Target="https://www.facebook.com/share/p/1L3HQWBnpX/" TargetMode="External"/><Relationship Id="rId2411" Type="http://schemas.openxmlformats.org/officeDocument/2006/relationships/hyperlink" Target="https://nileuniversity-my.sharepoint.com/:i:/g/personal/m_ibrahim2295_nu_edu_eg/EfvynKxxWnZOnseZc7vMidwBamDIChQgZbmZFHjt5R2amQ?e=GkvRSr" TargetMode="External"/><Relationship Id="rId2509" Type="http://schemas.openxmlformats.org/officeDocument/2006/relationships/hyperlink" Target="https://twitter.com/qudsn/status/1951615718279000327" TargetMode="External"/><Relationship Id="rId2716" Type="http://schemas.openxmlformats.org/officeDocument/2006/relationships/hyperlink" Target="https://x.com/IsraelArabic/status/1817486716636148095" TargetMode="External"/><Relationship Id="rId1220" Type="http://schemas.openxmlformats.org/officeDocument/2006/relationships/hyperlink" Target="https://x.com/BBCWorld/status/1786149401049579593" TargetMode="External"/><Relationship Id="rId1318" Type="http://schemas.openxmlformats.org/officeDocument/2006/relationships/hyperlink" Target="https://x.com/BBCWorld/status/1762223915777007896" TargetMode="External"/><Relationship Id="rId1525" Type="http://schemas.openxmlformats.org/officeDocument/2006/relationships/hyperlink" Target="https://x.com/BBCWorld/status/1929829342571364429" TargetMode="External"/><Relationship Id="rId2923" Type="http://schemas.openxmlformats.org/officeDocument/2006/relationships/hyperlink" Target="https://www.facebook.com/share/p/1CFxKv5jPk/" TargetMode="External"/><Relationship Id="rId1732" Type="http://schemas.openxmlformats.org/officeDocument/2006/relationships/hyperlink" Target="https://x.com/BBCWorld/status/1954613054802469358" TargetMode="External"/><Relationship Id="rId3185" Type="http://schemas.openxmlformats.org/officeDocument/2006/relationships/hyperlink" Target="https://x.com/IsraelArabic/status/1712463244370301121" TargetMode="External"/><Relationship Id="rId3392" Type="http://schemas.openxmlformats.org/officeDocument/2006/relationships/hyperlink" Target="https://nileuniversity-my.sharepoint.com/:i:/g/personal/m_ibrahim2295_nu_edu_eg/EWp3pdZNVExDo-G8ZcHjA5EBKJk4P6vHXuUvH55KUQkuYg?e=ARjG7m" TargetMode="External"/><Relationship Id="rId24" Type="http://schemas.openxmlformats.org/officeDocument/2006/relationships/hyperlink" Target="https://twitter.com/AJEnglish/status/1949385362641752376" TargetMode="External"/><Relationship Id="rId2299" Type="http://schemas.openxmlformats.org/officeDocument/2006/relationships/hyperlink" Target="https://twitter.com/skynewsarabia/status/1947366949429907473" TargetMode="External"/><Relationship Id="rId3045" Type="http://schemas.openxmlformats.org/officeDocument/2006/relationships/hyperlink" Target="https://www.facebook.com/share/p/1BAt4MixQZ/" TargetMode="External"/><Relationship Id="rId3252" Type="http://schemas.openxmlformats.org/officeDocument/2006/relationships/hyperlink" Target="https://x.com/IsraelArabic/status/1813582428142739568" TargetMode="External"/><Relationship Id="rId173" Type="http://schemas.openxmlformats.org/officeDocument/2006/relationships/hyperlink" Target="https://nileuniversity-my.sharepoint.com/:i:/g/personal/m_ibrahim2295_nu_edu_eg/EfmGw6TwaGBPn3c2AzoUXY0BmFF46zmb2OxDXQXeY0ZGOg?e=zcvAUm" TargetMode="External"/><Relationship Id="rId380" Type="http://schemas.openxmlformats.org/officeDocument/2006/relationships/hyperlink" Target="https://nileuniversity-my.sharepoint.com/:i:/g/personal/m_ibrahim2295_nu_edu_eg/EZPznvsBokhIn8XiG1SKwhQBQgS3XIKPJdvEYtkky76fmA?e=sLqqIE" TargetMode="External"/><Relationship Id="rId2061" Type="http://schemas.openxmlformats.org/officeDocument/2006/relationships/hyperlink" Target="https://nileuniversity-my.sharepoint.com/:i:/g/personal/m_ibrahim2295_nu_edu_eg/Ec3NXrroB2tHnxsrIkpP9ycBE4UQMUfh4jEH-yCUFnBFKA?e=s9Ki26" TargetMode="External"/><Relationship Id="rId3112" Type="http://schemas.openxmlformats.org/officeDocument/2006/relationships/hyperlink" Target="https://www.facebook.com/share/p/17P1PNRhxj/" TargetMode="External"/><Relationship Id="rId3557" Type="http://schemas.openxmlformats.org/officeDocument/2006/relationships/hyperlink" Target="https://x.com/AJEnglish/status/1808766411453648948" TargetMode="External"/><Relationship Id="rId240" Type="http://schemas.openxmlformats.org/officeDocument/2006/relationships/hyperlink" Target="https://twitter.com/QudsNen/status/1951569068416499938" TargetMode="External"/><Relationship Id="rId478" Type="http://schemas.openxmlformats.org/officeDocument/2006/relationships/hyperlink" Target="https://nileuniversity-my.sharepoint.com/:i:/g/personal/m_ibrahim2295_nu_edu_eg/EdPltRMC9YlBnqKG4ChRdhwBS0uoN9XIrGIRYuQVcv2Cng?e=guyaeB" TargetMode="External"/><Relationship Id="rId685" Type="http://schemas.openxmlformats.org/officeDocument/2006/relationships/hyperlink" Target="https://nileuniversity-my.sharepoint.com/:i:/g/personal/m_ibrahim2295_nu_edu_eg/EYY7s9gz1gtNr5eHjzIB86UBdOMSgwl-rOvCz_rP0tVLaQ?e=MnEk0J" TargetMode="External"/><Relationship Id="rId892" Type="http://schemas.openxmlformats.org/officeDocument/2006/relationships/hyperlink" Target="https://x.com/BBCWorld/status/1918360537039045102" TargetMode="External"/><Relationship Id="rId2159" Type="http://schemas.openxmlformats.org/officeDocument/2006/relationships/hyperlink" Target="https://nileuniversity-my.sharepoint.com/:i:/g/personal/m_ibrahim2295_nu_edu_eg/EbWCKrb03gxBgQ52RQP15cMBn50_l5txtCmHZnyO5_XG0g?e=WcYwZj" TargetMode="External"/><Relationship Id="rId2366" Type="http://schemas.openxmlformats.org/officeDocument/2006/relationships/hyperlink" Target="https://twitter.com/AJArabic/status/1949575269851013412" TargetMode="External"/><Relationship Id="rId2573" Type="http://schemas.openxmlformats.org/officeDocument/2006/relationships/hyperlink" Target="https://nileuniversity-my.sharepoint.com/:i:/g/personal/m_ibrahim2295_nu_edu_eg/EZdiuV4mUJpBgb02WqvVYC4BDhi-2-rN3VVHLb10AsMmWQ?e=iqwalE" TargetMode="External"/><Relationship Id="rId2780" Type="http://schemas.openxmlformats.org/officeDocument/2006/relationships/hyperlink" Target="https://x.com/IsraelArabic/status/1947960398700765274" TargetMode="External"/><Relationship Id="rId3417" Type="http://schemas.openxmlformats.org/officeDocument/2006/relationships/hyperlink" Target="https://nileuniversity-my.sharepoint.com/:i:/g/personal/m_ibrahim2295_nu_edu_eg/EWJSuNdGRQZAkJa-xborXy4BXKEa2K58gAxm7MBhm9DHVA?e=RN6fEQ" TargetMode="External"/><Relationship Id="rId100" Type="http://schemas.openxmlformats.org/officeDocument/2006/relationships/hyperlink" Target="https://x.com/AlJazeera/status/1844066070342316065" TargetMode="External"/><Relationship Id="rId338" Type="http://schemas.openxmlformats.org/officeDocument/2006/relationships/hyperlink" Target="https://x.com/sentdefender/status/1847662667017675064" TargetMode="External"/><Relationship Id="rId545" Type="http://schemas.openxmlformats.org/officeDocument/2006/relationships/hyperlink" Target="https://nileuniversity-my.sharepoint.com/:i:/g/personal/m_ibrahim2295_nu_edu_eg/EUojSGjHtWtLlIyW0BAOqWwBuMiBTrFQ2KNSJ3acl5qE9A?e=yJapKs" TargetMode="External"/><Relationship Id="rId752" Type="http://schemas.openxmlformats.org/officeDocument/2006/relationships/hyperlink" Target="https://nileuniversity-my.sharepoint.com/:i:/g/personal/m_ibrahim2295_nu_edu_eg/EQBY1jZ1x9NNlkwfXHLCZ9ABsqlc7pjBYrKOWMwo6ht92g?e=BhweKc" TargetMode="External"/><Relationship Id="rId1175" Type="http://schemas.openxmlformats.org/officeDocument/2006/relationships/hyperlink" Target="https://x.com/BBCWorld/status/1808756946624794822" TargetMode="External"/><Relationship Id="rId1382" Type="http://schemas.openxmlformats.org/officeDocument/2006/relationships/hyperlink" Target="https://x.com/BBCWorld/status/1732058743645376594" TargetMode="External"/><Relationship Id="rId2019" Type="http://schemas.openxmlformats.org/officeDocument/2006/relationships/hyperlink" Target="https://www.facebook.com/share/p/1Avxac6KhT/" TargetMode="External"/><Relationship Id="rId2226" Type="http://schemas.openxmlformats.org/officeDocument/2006/relationships/hyperlink" Target="https://nileuniversity-my.sharepoint.com/:i:/g/personal/m_ibrahim2295_nu_edu_eg/EdagYrQFXixEvsc28nWtx2kBkUi9LNVFL0-V0NgHJlxz1g?e=zHYlEq" TargetMode="External"/><Relationship Id="rId2433" Type="http://schemas.openxmlformats.org/officeDocument/2006/relationships/hyperlink" Target="https://nileuniversity-my.sharepoint.com/:i:/g/personal/m_ibrahim2295_nu_edu_eg/ET7qir5JX2lGjT3c8KPlWuQBpF5a8u2JbY6zOEM4I0_wSw?e=fJaJdm" TargetMode="External"/><Relationship Id="rId2640" Type="http://schemas.openxmlformats.org/officeDocument/2006/relationships/hyperlink" Target="https://www.facebook.com/share/p/1AARKpbM4w/" TargetMode="External"/><Relationship Id="rId2878" Type="http://schemas.openxmlformats.org/officeDocument/2006/relationships/hyperlink" Target="https://www.facebook.com/share/p/17CaxveZEa/" TargetMode="External"/><Relationship Id="rId405" Type="http://schemas.openxmlformats.org/officeDocument/2006/relationships/hyperlink" Target="https://nileuniversity-my.sharepoint.com/:i:/g/personal/m_ibrahim2295_nu_edu_eg/EUY8s8piRjhNhRCkCR1T4n4Bdbll3F_iuvCFo7b8AHqMdQ?e=Jfgisc" TargetMode="External"/><Relationship Id="rId612" Type="http://schemas.openxmlformats.org/officeDocument/2006/relationships/hyperlink" Target="https://nileuniversity-my.sharepoint.com/:i:/g/personal/m_ibrahim2295_nu_edu_eg/EWwjIn4r9eVFm-6g7xgH56EBplpOopzf-CHA7DMfLLUu7Q?e=16plfI" TargetMode="External"/><Relationship Id="rId1035" Type="http://schemas.openxmlformats.org/officeDocument/2006/relationships/hyperlink" Target="https://x.com/BBCWorld/status/1883144450886525029" TargetMode="External"/><Relationship Id="rId1242" Type="http://schemas.openxmlformats.org/officeDocument/2006/relationships/hyperlink" Target="https://x.com/BBCWorld/status/1791166464424087678" TargetMode="External"/><Relationship Id="rId1687" Type="http://schemas.openxmlformats.org/officeDocument/2006/relationships/hyperlink" Target="https://nileuniversity-my.sharepoint.com/:i:/g/personal/m_ibrahim2295_nu_edu_eg/EetEkO8thoVOnxn77ARqL6ABK3D0Rskdb6tmAISodtUmFg?e=KVOzqo" TargetMode="External"/><Relationship Id="rId1894" Type="http://schemas.openxmlformats.org/officeDocument/2006/relationships/hyperlink" Target="https://www.facebook.com/share/p/1F7c4HGurd/" TargetMode="External"/><Relationship Id="rId2500" Type="http://schemas.openxmlformats.org/officeDocument/2006/relationships/hyperlink" Target="https://twitter.com/qudsn/status/1951648011458670942" TargetMode="External"/><Relationship Id="rId2738" Type="http://schemas.openxmlformats.org/officeDocument/2006/relationships/hyperlink" Target="https://x.com/IsraelArabic/status/1950599852858941508" TargetMode="External"/><Relationship Id="rId2945" Type="http://schemas.openxmlformats.org/officeDocument/2006/relationships/hyperlink" Target="https://www.facebook.com/standwithusarabic/posts/pfbid0JqweMDbj4bMBcaztzWq4bxE8tTSvA2BVx9LpVwc9ohMqWUo65araLPSQPNYWKUM4l" TargetMode="External"/><Relationship Id="rId917" Type="http://schemas.openxmlformats.org/officeDocument/2006/relationships/hyperlink" Target="https://x.com/BBCWorld/status/1922653168371892618" TargetMode="External"/><Relationship Id="rId1102" Type="http://schemas.openxmlformats.org/officeDocument/2006/relationships/hyperlink" Target="https://x.com/BBCWorld/status/1854846509461676485" TargetMode="External"/><Relationship Id="rId1547" Type="http://schemas.openxmlformats.org/officeDocument/2006/relationships/hyperlink" Target="https://x.com/BBCWorld/status/1929388796174327884" TargetMode="External"/><Relationship Id="rId1754" Type="http://schemas.openxmlformats.org/officeDocument/2006/relationships/hyperlink" Target="https://x.com/BBCWorld/status/1951715107693548003" TargetMode="External"/><Relationship Id="rId1961" Type="http://schemas.openxmlformats.org/officeDocument/2006/relationships/hyperlink" Target="https://www.facebook.com/share/p/19wMLpnYSp/" TargetMode="External"/><Relationship Id="rId2805" Type="http://schemas.openxmlformats.org/officeDocument/2006/relationships/hyperlink" Target="https://nileuniversity-my.sharepoint.com/:i:/g/personal/m_ibrahim2295_nu_edu_eg/EQRzw5NQjo9Ag1iMcAITfMsBlDdflgqv0GOKoFAOeeiSzQ?e=ZY3bKE" TargetMode="External"/><Relationship Id="rId46" Type="http://schemas.openxmlformats.org/officeDocument/2006/relationships/hyperlink" Target="https://twitter.com/AJEnglish/status/1948814927725998178" TargetMode="External"/><Relationship Id="rId1407" Type="http://schemas.openxmlformats.org/officeDocument/2006/relationships/hyperlink" Target="https://x.com/BBCWorld/status/1881053699998446006" TargetMode="External"/><Relationship Id="rId1614" Type="http://schemas.openxmlformats.org/officeDocument/2006/relationships/hyperlink" Target="https://nileuniversity-my.sharepoint.com/:i:/g/personal/m_ibrahim2295_nu_edu_eg/EbPY4w_YNWtCvsC2-TIJZHgBF7H_gfBoxfVIYOXZuZN6YA?e=TxksfE" TargetMode="External"/><Relationship Id="rId1821" Type="http://schemas.openxmlformats.org/officeDocument/2006/relationships/hyperlink" Target="https://nileuniversity-my.sharepoint.com/:i:/g/personal/m_ibrahim2295_nu_edu_eg/Ec77yj2cadhOkdAT7bJ0S9UBhFhvyHqnBLToIuQSuoZaPw?e=q8bDjE" TargetMode="External"/><Relationship Id="rId3067" Type="http://schemas.openxmlformats.org/officeDocument/2006/relationships/hyperlink" Target="https://www.facebook.com/share/p/16WqrEdnzo/" TargetMode="External"/><Relationship Id="rId3274" Type="http://schemas.openxmlformats.org/officeDocument/2006/relationships/hyperlink" Target="https://x.com/IsraelArabic/status/1847683675736920574" TargetMode="External"/><Relationship Id="rId195" Type="http://schemas.openxmlformats.org/officeDocument/2006/relationships/hyperlink" Target="https://nileuniversity-my.sharepoint.com/:i:/g/personal/m_ibrahim2295_nu_edu_eg/EZy0L-jNvONKjJoHtOYKXJwB0eoylBAbpVc01gFQjiwkCQ?e=tfcleX" TargetMode="External"/><Relationship Id="rId1919" Type="http://schemas.openxmlformats.org/officeDocument/2006/relationships/hyperlink" Target="https://www.facebook.com/share/p/1YgM2FJtRk/" TargetMode="External"/><Relationship Id="rId3481" Type="http://schemas.openxmlformats.org/officeDocument/2006/relationships/hyperlink" Target="https://nileuniversity-my.sharepoint.com/:i:/g/personal/m_ibrahim2295_nu_edu_eg/EUbQ_ptqkCdApGIATsO9HQ4B1p0lkNauKIGUUkBvRFTz2g?e=RPLxud" TargetMode="External"/><Relationship Id="rId3579" Type="http://schemas.openxmlformats.org/officeDocument/2006/relationships/hyperlink" Target="https://nileuniversity-my.sharepoint.com/:i:/g/personal/m_ibrahim2295_nu_edu_eg/EZxZdIs1VSNMn_LXauzzW80Bws5drOatTvhBDM3QuL1iJg?e=ngSQC8" TargetMode="External"/><Relationship Id="rId2083" Type="http://schemas.openxmlformats.org/officeDocument/2006/relationships/hyperlink" Target="https://twitter.com/SaheehMasr/status/1947347856614162889" TargetMode="External"/><Relationship Id="rId2290" Type="http://schemas.openxmlformats.org/officeDocument/2006/relationships/hyperlink" Target="https://twitter.com/skynewsarabia/status/1948273651104837839" TargetMode="External"/><Relationship Id="rId2388" Type="http://schemas.openxmlformats.org/officeDocument/2006/relationships/hyperlink" Target="https://nileuniversity-my.sharepoint.com/:i:/g/personal/m_ibrahim2295_nu_edu_eg/ESaA3wUUA6hKv8Zp9JIeMuMB__oM-ERa7I0IORUFiAxTig?e=T1W5Dh" TargetMode="External"/><Relationship Id="rId2595" Type="http://schemas.openxmlformats.org/officeDocument/2006/relationships/hyperlink" Target="https://nileuniversity-my.sharepoint.com/:i:/g/personal/m_ibrahim2295_nu_edu_eg/EW1NOKHKC1dPlTj64_sRGzsBqLYW2enZAdUby6LYjUpnfw?e=lb0U1O" TargetMode="External"/><Relationship Id="rId3134" Type="http://schemas.openxmlformats.org/officeDocument/2006/relationships/hyperlink" Target="https://www.facebook.com/Arabi21News/posts/pfbid02dSHYB2534zYKFZCeT2Eb8oG8mUWouE4bupXTMhxH2JdoDUeVpFgRk5QRp3d5sY4wl" TargetMode="External"/><Relationship Id="rId3341" Type="http://schemas.openxmlformats.org/officeDocument/2006/relationships/hyperlink" Target="https://nileuniversity-my.sharepoint.com/:i:/g/personal/m_ibrahim2295_nu_edu_eg/EWvJqVi1kw1BkewkaINnCbQBJhecPk5hYLF3ziBYUuYaJQ?e=NzDbQc" TargetMode="External"/><Relationship Id="rId3439" Type="http://schemas.openxmlformats.org/officeDocument/2006/relationships/hyperlink" Target="https://nileuniversity-my.sharepoint.com/:i:/g/personal/m_ibrahim2295_nu_edu_eg/EYqLxLr_8H9JjjzfgB-PvjsBtan0UJpuhdNlkBdJlPUnMw?e=82J4he" TargetMode="External"/><Relationship Id="rId262" Type="http://schemas.openxmlformats.org/officeDocument/2006/relationships/hyperlink" Target="https://twitter.com/QudsNen/status/1951378286765916344" TargetMode="External"/><Relationship Id="rId567" Type="http://schemas.openxmlformats.org/officeDocument/2006/relationships/hyperlink" Target="https://nileuniversity-my.sharepoint.com/:i:/g/personal/m_ibrahim2295_nu_edu_eg/EVKE4TR32E9Lp3f2ItpbA0EBlv9pfDDuuPwa2sl-jakXOQ?e=tTBRKH" TargetMode="External"/><Relationship Id="rId1197" Type="http://schemas.openxmlformats.org/officeDocument/2006/relationships/hyperlink" Target="https://x.com/BBCWorld/status/1797235013022302338" TargetMode="External"/><Relationship Id="rId2150" Type="http://schemas.openxmlformats.org/officeDocument/2006/relationships/hyperlink" Target="https://x.com/BBCArabic/status/1949579249897091543" TargetMode="External"/><Relationship Id="rId2248" Type="http://schemas.openxmlformats.org/officeDocument/2006/relationships/hyperlink" Target="https://nileuniversity-my.sharepoint.com/:i:/g/personal/m_ibrahim2295_nu_edu_eg/ESe4AcI1s2hMlrgheUPjfjMBmxoow-s0DFO_VMQjhrUa4w?e=LqaKes" TargetMode="External"/><Relationship Id="rId3201" Type="http://schemas.openxmlformats.org/officeDocument/2006/relationships/hyperlink" Target="https://x.com/IsraelArabic/status/1724034376475038173" TargetMode="External"/><Relationship Id="rId122" Type="http://schemas.openxmlformats.org/officeDocument/2006/relationships/hyperlink" Target="https://nileuniversity-my.sharepoint.com/:i:/g/personal/m_ibrahim2295_nu_edu_eg/EYBNjUeYNR9BofdhfB01F-cBhdFIulAkBxLoQrlvXbWaQw?e=zKO9Ic" TargetMode="External"/><Relationship Id="rId774" Type="http://schemas.openxmlformats.org/officeDocument/2006/relationships/hyperlink" Target="https://nileuniversity-my.sharepoint.com/:i:/g/personal/m_ibrahim2295_nu_edu_eg/EXgrmv0AJrpKt4wFa7WMQ6AB7cE1_ESVAaTCulvUb7Ahiw?e=mlfFcC" TargetMode="External"/><Relationship Id="rId981" Type="http://schemas.openxmlformats.org/officeDocument/2006/relationships/hyperlink" Target="https://x.com/BBCWorld/status/1911805002537988137" TargetMode="External"/><Relationship Id="rId1057" Type="http://schemas.openxmlformats.org/officeDocument/2006/relationships/hyperlink" Target="https://x.com/BBCWorld/status/1884279144969543957" TargetMode="External"/><Relationship Id="rId2010" Type="http://schemas.openxmlformats.org/officeDocument/2006/relationships/hyperlink" Target="https://nileuniversity-my.sharepoint.com/:i:/g/personal/m_ibrahim2295_nu_edu_eg/EcmiqI4LY3tLn0hGyIARi6MBPCGUuRknSURHTlv8FvPofg?e=wsp64X" TargetMode="External"/><Relationship Id="rId2455" Type="http://schemas.openxmlformats.org/officeDocument/2006/relationships/hyperlink" Target="https://nileuniversity-my.sharepoint.com/:i:/g/personal/m_ibrahim2295_nu_edu_eg/ER9nDsuHDQNJpXrxS3zKPrEB-Dwznl0yH--WLTwNt8leLg?e=W2hewr" TargetMode="External"/><Relationship Id="rId2662" Type="http://schemas.openxmlformats.org/officeDocument/2006/relationships/hyperlink" Target="https://www.facebook.com/alghadtv/posts/pfbid02H1TrPLPhq47E51kq4x5tYVAXYaWkMR45qoVkNBDbvPJAT53WhLwuyL8QV5aDyGXbl" TargetMode="External"/><Relationship Id="rId3506" Type="http://schemas.openxmlformats.org/officeDocument/2006/relationships/hyperlink" Target="https://nileuniversity-my.sharepoint.com/:i:/g/personal/m_ibrahim2295_nu_edu_eg/EfzgjaPPmQtBijVMAe8gdPgB1_oIUJGhvqhzkk2KyHrEZg?e=Mpvtcs" TargetMode="External"/><Relationship Id="rId427" Type="http://schemas.openxmlformats.org/officeDocument/2006/relationships/hyperlink" Target="https://nileuniversity-my.sharepoint.com/:i:/g/personal/m_ibrahim2295_nu_edu_eg/ETEq0sjyiHVOv-NCzWL1d9sBqL7z0mhkIjMj93hnxujjiQ?e=ebLKDe" TargetMode="External"/><Relationship Id="rId634" Type="http://schemas.openxmlformats.org/officeDocument/2006/relationships/hyperlink" Target="https://nileuniversity-my.sharepoint.com/:i:/g/personal/m_ibrahim2295_nu_edu_eg/Ea5jmiTlM9tHlAh3VO6UYO8BzQvMiBOnsQ36lzFgpe7z0g?e=9xToBE" TargetMode="External"/><Relationship Id="rId841" Type="http://schemas.openxmlformats.org/officeDocument/2006/relationships/hyperlink" Target="https://nileuniversity-my.sharepoint.com/:i:/g/personal/m_ibrahim2295_nu_edu_eg/ER49tzqt5zdOqZmc_vWbPJsB-Y999ksdxYiAUIwVgNCgVw?e=YnRHNY" TargetMode="External"/><Relationship Id="rId1264" Type="http://schemas.openxmlformats.org/officeDocument/2006/relationships/hyperlink" Target="https://x.com/BBCWorld/status/1782702987254661341" TargetMode="External"/><Relationship Id="rId1471" Type="http://schemas.openxmlformats.org/officeDocument/2006/relationships/hyperlink" Target="https://nileuniversity-my.sharepoint.com/:i:/g/personal/m_ibrahim2295_nu_edu_eg/Ecz2jWwCPMNDmdB4qWg9q-MBYXU5spsSmv5RUiKsoOzaiw?e=Tk3WCM" TargetMode="External"/><Relationship Id="rId1569" Type="http://schemas.openxmlformats.org/officeDocument/2006/relationships/hyperlink" Target="https://nileuniversity-my.sharepoint.com/:i:/g/personal/m_ibrahim2295_nu_edu_eg/ETsXwuixTSNJipwkksEk77sBf0UEOVE_ZlZGZSNG0bkpMQ?e=6sQegS" TargetMode="External"/><Relationship Id="rId2108" Type="http://schemas.openxmlformats.org/officeDocument/2006/relationships/hyperlink" Target="https://x.com/BBCArabic/status/1711508164879729028" TargetMode="External"/><Relationship Id="rId2315" Type="http://schemas.openxmlformats.org/officeDocument/2006/relationships/hyperlink" Target="https://nileuniversity-my.sharepoint.com/:i:/g/personal/m_ibrahim2295_nu_edu_eg/EZ9Yw5LTwJJDvjdYGlP0e-gBfMQ5qOqZrKpy7kmoKKoipw?e=27zVt3" TargetMode="External"/><Relationship Id="rId2522" Type="http://schemas.openxmlformats.org/officeDocument/2006/relationships/hyperlink" Target="https://twitter.com/qudsn/status/1951589762185179181" TargetMode="External"/><Relationship Id="rId2967" Type="http://schemas.openxmlformats.org/officeDocument/2006/relationships/hyperlink" Target="https://www.facebook.com/share/p/1B2FNqcMMv/" TargetMode="External"/><Relationship Id="rId701" Type="http://schemas.openxmlformats.org/officeDocument/2006/relationships/hyperlink" Target="https://nileuniversity-my.sharepoint.com/:i:/g/personal/m_ibrahim2295_nu_edu_eg/EVm4LxPB9A5Pq5GH7QMxDHcBhIIoF0_ykzevJdALCPSyLQ?e=3mlnHW" TargetMode="External"/><Relationship Id="rId939" Type="http://schemas.openxmlformats.org/officeDocument/2006/relationships/hyperlink" Target="https://x.com/BBCWorld/status/1908480563075235953" TargetMode="External"/><Relationship Id="rId1124" Type="http://schemas.openxmlformats.org/officeDocument/2006/relationships/hyperlink" Target="https://x.com/BBCWorld/status/1842856350700704202" TargetMode="External"/><Relationship Id="rId1331" Type="http://schemas.openxmlformats.org/officeDocument/2006/relationships/hyperlink" Target="https://x.com/BBCWorld/status/1735315286818005502" TargetMode="External"/><Relationship Id="rId1776" Type="http://schemas.openxmlformats.org/officeDocument/2006/relationships/hyperlink" Target="https://x.com/TimesofIsrael/verified_followers" TargetMode="External"/><Relationship Id="rId1983" Type="http://schemas.openxmlformats.org/officeDocument/2006/relationships/hyperlink" Target="https://www.facebook.com/share/p/14HhqWqFQ7r/" TargetMode="External"/><Relationship Id="rId2827" Type="http://schemas.openxmlformats.org/officeDocument/2006/relationships/hyperlink" Target="https://nileuniversity-my.sharepoint.com/:i:/g/personal/m_ibrahim2295_nu_edu_eg/ESJxHPAsDY1LiQLyMvG4b9UBj0qg8xV4ZZWhhpMMgDvD6Q?e=4OwCgK" TargetMode="External"/><Relationship Id="rId68" Type="http://schemas.openxmlformats.org/officeDocument/2006/relationships/hyperlink" Target="https://twitter.com/AJEnglish/status/1948411776183275656" TargetMode="External"/><Relationship Id="rId1429" Type="http://schemas.openxmlformats.org/officeDocument/2006/relationships/hyperlink" Target="https://x.com/BBCWorld/status/1922172648978546855" TargetMode="External"/><Relationship Id="rId1636" Type="http://schemas.openxmlformats.org/officeDocument/2006/relationships/hyperlink" Target="https://x.com/BBCWorld/status/1949515427702321525" TargetMode="External"/><Relationship Id="rId1843" Type="http://schemas.openxmlformats.org/officeDocument/2006/relationships/hyperlink" Target="https://x.com/TimesofIsrael/status/1718984179860509143" TargetMode="External"/><Relationship Id="rId3089" Type="http://schemas.openxmlformats.org/officeDocument/2006/relationships/hyperlink" Target="https://www.facebook.com/share/p/1Azb5MsnHc/" TargetMode="External"/><Relationship Id="rId3296" Type="http://schemas.openxmlformats.org/officeDocument/2006/relationships/hyperlink" Target="https://nileuniversity-my.sharepoint.com/:i:/g/personal/m_ibrahim2295_nu_edu_eg/EYkQf9RNmY1OrOOXGLwZQfsBl-HA2BJjP0nK1KShxadPow?e=CQzdNi" TargetMode="External"/><Relationship Id="rId1703" Type="http://schemas.openxmlformats.org/officeDocument/2006/relationships/hyperlink" Target="https://nileuniversity-my.sharepoint.com/:i:/g/personal/m_ibrahim2295_nu_edu_eg/EX4Jo52JzbxHmKRuhH76_RcB0lWYkxP19o9bfqBt-7x1Aw?e=Ky5Atp" TargetMode="External"/><Relationship Id="rId1910" Type="http://schemas.openxmlformats.org/officeDocument/2006/relationships/hyperlink" Target="https://www.facebook.com/share/p/1AdSVRFcxL/" TargetMode="External"/><Relationship Id="rId3156" Type="http://schemas.openxmlformats.org/officeDocument/2006/relationships/hyperlink" Target="https://x.com/IsraelArabic/status/1727736389293261068" TargetMode="External"/><Relationship Id="rId3363" Type="http://schemas.openxmlformats.org/officeDocument/2006/relationships/hyperlink" Target="https://nileuniversity-my.sharepoint.com/:i:/g/personal/m_ibrahim2295_nu_edu_eg/EQqkhtuigytDoZa5iBnWwDoBg4Zr0XCSvCzB7-2zOg0Sww?e=o10raJ" TargetMode="External"/><Relationship Id="rId284" Type="http://schemas.openxmlformats.org/officeDocument/2006/relationships/hyperlink" Target="https://nileuniversity-my.sharepoint.com/:i:/g/personal/m_ibrahim2295_nu_edu_eg/EdcWWUaZeSFHlegkHPTFi_YB_0-q_BJDfvaLhfKJjnj9oQ?e=wmkdpn" TargetMode="External"/><Relationship Id="rId491" Type="http://schemas.openxmlformats.org/officeDocument/2006/relationships/hyperlink" Target="https://nileuniversity-my.sharepoint.com/:i:/g/personal/m_ibrahim2295_nu_edu_eg/EaxfMUgrLflAkUwkQaJ20VgBmkHjowGP5ctk0Z7z-k-pmg?e=YPWif9" TargetMode="External"/><Relationship Id="rId2172" Type="http://schemas.openxmlformats.org/officeDocument/2006/relationships/hyperlink" Target="https://nileuniversity-my.sharepoint.com/:i:/g/personal/m_ibrahim2295_nu_edu_eg/EYtUAZ-7QIZBq9DA13RTxHUBBkgC2Yz_7IrXMnKjlff4zw?e=4PWJUK" TargetMode="External"/><Relationship Id="rId3016" Type="http://schemas.openxmlformats.org/officeDocument/2006/relationships/hyperlink" Target="https://www.facebook.com/share/p/174FYXM74A/" TargetMode="External"/><Relationship Id="rId3223" Type="http://schemas.openxmlformats.org/officeDocument/2006/relationships/hyperlink" Target="https://x.com/IsraelArabic/status/1760282537979449685" TargetMode="External"/><Relationship Id="rId3570" Type="http://schemas.openxmlformats.org/officeDocument/2006/relationships/hyperlink" Target="https://nileuniversity-my.sharepoint.com/:i:/g/personal/m_ibrahim2295_nu_edu_eg/EQjz9292velNqbSW9gwypkUBphezv8TU09T8gHxOpDPonw?e=uOs0Dm" TargetMode="External"/><Relationship Id="rId144" Type="http://schemas.openxmlformats.org/officeDocument/2006/relationships/hyperlink" Target="https://nileuniversity-my.sharepoint.com/:i:/g/personal/m_ibrahim2295_nu_edu_eg/ERSL7dVat5pHu4R6fjH83HUB-Ueyc6AszQi0S8cMPcM2zg?e=oTRw1O" TargetMode="External"/><Relationship Id="rId589" Type="http://schemas.openxmlformats.org/officeDocument/2006/relationships/hyperlink" Target="https://nileuniversity-my.sharepoint.com/:i:/g/personal/m_ibrahim2295_nu_edu_eg/EbAePUizq-NNs8JcRmLyKpoBqRaFo2P8tcS8U53VYBZH1Q?e=xEF3cw" TargetMode="External"/><Relationship Id="rId796" Type="http://schemas.openxmlformats.org/officeDocument/2006/relationships/hyperlink" Target="https://nileuniversity-my.sharepoint.com/:i:/g/personal/m_ibrahim2295_nu_edu_eg/Ee2RgarJnH1FnQcBqVRwzRcBVBqlkwONTkmpSjIfK3zVdw?e=IdJWge" TargetMode="External"/><Relationship Id="rId2477" Type="http://schemas.openxmlformats.org/officeDocument/2006/relationships/hyperlink" Target="https://x.com/dw_arabic/status/1950944665298935941" TargetMode="External"/><Relationship Id="rId2684" Type="http://schemas.openxmlformats.org/officeDocument/2006/relationships/hyperlink" Target="https://www.facebook.com/share/p/16CuCCCbYF/" TargetMode="External"/><Relationship Id="rId3430" Type="http://schemas.openxmlformats.org/officeDocument/2006/relationships/hyperlink" Target="https://nileuniversity-my.sharepoint.com/:i:/g/personal/m_ibrahim2295_nu_edu_eg/EQqyxLFd12NChZf8YK1iocoBVT_nNUE9fx1tvq14qx1_qw?e=E8fLix" TargetMode="External"/><Relationship Id="rId3528" Type="http://schemas.openxmlformats.org/officeDocument/2006/relationships/hyperlink" Target="https://x.com/AJEnglish/status/1795268754601058750" TargetMode="External"/><Relationship Id="rId351" Type="http://schemas.openxmlformats.org/officeDocument/2006/relationships/hyperlink" Target="https://x.com/sentdefender/status/1819877914365583598" TargetMode="External"/><Relationship Id="rId449" Type="http://schemas.openxmlformats.org/officeDocument/2006/relationships/hyperlink" Target="https://nileuniversity-my.sharepoint.com/:i:/g/personal/m_ibrahim2295_nu_edu_eg/ETn1BHSPrlNNpqgLTTxsOEwB89kldXVcL3FAa1FjLCKSFQ?e=YpTbD5" TargetMode="External"/><Relationship Id="rId656" Type="http://schemas.openxmlformats.org/officeDocument/2006/relationships/hyperlink" Target="https://nileuniversity-my.sharepoint.com/:i:/g/personal/m_ibrahim2295_nu_edu_eg/ESFMhXtAngRNlCoYw_mfKoQBYz20Hsg2EQAGUR9kvZ0R7w?e=seqQlD" TargetMode="External"/><Relationship Id="rId863" Type="http://schemas.openxmlformats.org/officeDocument/2006/relationships/hyperlink" Target="https://nileuniversity-my.sharepoint.com/:i:/g/personal/m_ibrahim2295_nu_edu_eg/ETkrGQ8WyVNGrnOUGiQltYEB4ZWMZMwL3FsBeW8IAAaBtA?e=fHFyLk" TargetMode="External"/><Relationship Id="rId1079" Type="http://schemas.openxmlformats.org/officeDocument/2006/relationships/hyperlink" Target="https://x.com/BBCWorld/status/1868647181017608505" TargetMode="External"/><Relationship Id="rId1286" Type="http://schemas.openxmlformats.org/officeDocument/2006/relationships/hyperlink" Target="https://x.com/BBCWorld/status/1767590693604593895" TargetMode="External"/><Relationship Id="rId1493" Type="http://schemas.openxmlformats.org/officeDocument/2006/relationships/hyperlink" Target="https://x.com/BBCWorld/status/1939041574744166514" TargetMode="External"/><Relationship Id="rId2032" Type="http://schemas.openxmlformats.org/officeDocument/2006/relationships/hyperlink" Target="https://www.facebook.com/share/p/1aS3TvCHK4/" TargetMode="External"/><Relationship Id="rId2337" Type="http://schemas.openxmlformats.org/officeDocument/2006/relationships/hyperlink" Target="https://nileuniversity-my.sharepoint.com/:i:/g/personal/m_ibrahim2295_nu_edu_eg/EYhWtO8zys9PiTMRFsoXvpsBukpCHAY2IuOEdcK-7SSaSA?e=apfygo" TargetMode="External"/><Relationship Id="rId2544" Type="http://schemas.openxmlformats.org/officeDocument/2006/relationships/hyperlink" Target="https://twitter.com/qudsn/status/1951519815656419398" TargetMode="External"/><Relationship Id="rId2891" Type="http://schemas.openxmlformats.org/officeDocument/2006/relationships/hyperlink" Target="https://www.facebook.com/share/p/1721GNzpxM/" TargetMode="External"/><Relationship Id="rId2989" Type="http://schemas.openxmlformats.org/officeDocument/2006/relationships/hyperlink" Target="https://www.facebook.com/share/p/1FDLDtY95g/" TargetMode="External"/><Relationship Id="rId211" Type="http://schemas.openxmlformats.org/officeDocument/2006/relationships/hyperlink" Target="https://nileuniversity-my.sharepoint.com/:i:/g/personal/m_ibrahim2295_nu_edu_eg/EW1WQJFoHP9Ng03sbaLUN40BpBkee4hVjPIazxatp3rp4Q?e=qFfc2X" TargetMode="External"/><Relationship Id="rId309" Type="http://schemas.openxmlformats.org/officeDocument/2006/relationships/hyperlink" Target="https://nileuniversity-my.sharepoint.com/:i:/g/personal/m_ibrahim2295_nu_edu_eg/Ebbaey0qNOtLhCIKD0XQTKgBQBhC-8_c-Nh9AI_zz2dN5A?e=ov3f5C" TargetMode="External"/><Relationship Id="rId516" Type="http://schemas.openxmlformats.org/officeDocument/2006/relationships/hyperlink" Target="https://nileuniversity-my.sharepoint.com/:i:/g/personal/m_ibrahim2295_nu_edu_eg/EdXG7ZBDErZPhl8VfkCHEqsBhegQXnbdZKkXXfZkip-JFw?e=xafd1p" TargetMode="External"/><Relationship Id="rId1146" Type="http://schemas.openxmlformats.org/officeDocument/2006/relationships/hyperlink" Target="https://x.com/BBCWorld/status/1830818767917531147" TargetMode="External"/><Relationship Id="rId1798" Type="http://schemas.openxmlformats.org/officeDocument/2006/relationships/hyperlink" Target="https://nileuniversity-my.sharepoint.com/:i:/g/personal/m_ibrahim2295_nu_edu_eg/ET8wltcL3vJMuOSXPCO7LfQBs2AdwIJgeElIqX6p1yvbbg?e=0kdejL" TargetMode="External"/><Relationship Id="rId2751" Type="http://schemas.openxmlformats.org/officeDocument/2006/relationships/hyperlink" Target="https://x.com/IsraelArabic/status/1741893803600920592" TargetMode="External"/><Relationship Id="rId2849" Type="http://schemas.openxmlformats.org/officeDocument/2006/relationships/hyperlink" Target="https://nileuniversity-my.sharepoint.com/:i:/g/personal/m_ibrahim2295_nu_edu_eg/EQPb2kip2nhMpPUxUg0Ee2UBexbxs-nOKa0SDgU9P7bFEQ?e=8xaGD8" TargetMode="External"/><Relationship Id="rId723" Type="http://schemas.openxmlformats.org/officeDocument/2006/relationships/hyperlink" Target="https://nileuniversity-my.sharepoint.com/:i:/g/personal/m_ibrahim2295_nu_edu_eg/ERNoMyVxjwZApN1JYHfCeVABN3vQ4RxJOqCZ-XKnfDU16g?e=STlW4C" TargetMode="External"/><Relationship Id="rId930" Type="http://schemas.openxmlformats.org/officeDocument/2006/relationships/hyperlink" Target="https://x.com/BBCWorld/status/1919842017586085891" TargetMode="External"/><Relationship Id="rId1006" Type="http://schemas.openxmlformats.org/officeDocument/2006/relationships/hyperlink" Target="https://x.com/BBCWorld/status/1887135163668168896" TargetMode="External"/><Relationship Id="rId1353" Type="http://schemas.openxmlformats.org/officeDocument/2006/relationships/hyperlink" Target="https://x.com/BBCWorld/status/1726919657867587775" TargetMode="External"/><Relationship Id="rId1560" Type="http://schemas.openxmlformats.org/officeDocument/2006/relationships/hyperlink" Target="https://nileuniversity-my.sharepoint.com/:i:/g/personal/m_ibrahim2295_nu_edu_eg/EXz-caCjj3JPouae20X_8KYBreypr3YfbguKMIN0oeQxkA?e=hsscHx" TargetMode="External"/><Relationship Id="rId1658" Type="http://schemas.openxmlformats.org/officeDocument/2006/relationships/hyperlink" Target="https://nileuniversity-my.sharepoint.com/:i:/g/personal/m_ibrahim2295_nu_edu_eg/EWeUCRVJvHhDkvfsbgvy1CUBm1-xDlrIOk874OjusEtIDg?e=vpt6qw" TargetMode="External"/><Relationship Id="rId1865" Type="http://schemas.openxmlformats.org/officeDocument/2006/relationships/hyperlink" Target="https://x.com/TimesofIsrael/status/1711250938038743208" TargetMode="External"/><Relationship Id="rId2404" Type="http://schemas.openxmlformats.org/officeDocument/2006/relationships/hyperlink" Target="https://nileuniversity-my.sharepoint.com/:i:/g/personal/m_ibrahim2295_nu_edu_eg/EYHHxA_laYFOoco6jkotySABIpsNmXxHQZtj47qo6rW4Og?e=BM546e" TargetMode="External"/><Relationship Id="rId2611" Type="http://schemas.openxmlformats.org/officeDocument/2006/relationships/hyperlink" Target="https://www.facebook.com/share/p/19rZSq3C82/" TargetMode="External"/><Relationship Id="rId2709" Type="http://schemas.openxmlformats.org/officeDocument/2006/relationships/hyperlink" Target="https://www.facebook.com/share/p/1BHDVpTNHj/" TargetMode="External"/><Relationship Id="rId1213" Type="http://schemas.openxmlformats.org/officeDocument/2006/relationships/hyperlink" Target="https://x.com/BBCWorld/status/1798836946061422902" TargetMode="External"/><Relationship Id="rId1420" Type="http://schemas.openxmlformats.org/officeDocument/2006/relationships/hyperlink" Target="https://x.com/BBCWorld/status/1906803027140362706" TargetMode="External"/><Relationship Id="rId1518" Type="http://schemas.openxmlformats.org/officeDocument/2006/relationships/hyperlink" Target="https://nileuniversity-my.sharepoint.com/:i:/g/personal/m_ibrahim2295_nu_edu_eg/Ee2JsqvLIDNNkOWm5MD5JOgBCcHTTLGdZvLCbnlsng01GQ?e=EJmr4L" TargetMode="External"/><Relationship Id="rId2916" Type="http://schemas.openxmlformats.org/officeDocument/2006/relationships/hyperlink" Target="https://www.facebook.com/share/p/1F8J7JkJq1/" TargetMode="External"/><Relationship Id="rId3080" Type="http://schemas.openxmlformats.org/officeDocument/2006/relationships/hyperlink" Target="https://www.facebook.com/share/p/1M7AApFopm/" TargetMode="External"/><Relationship Id="rId1725" Type="http://schemas.openxmlformats.org/officeDocument/2006/relationships/hyperlink" Target="https://x.com/BBCWorld/status/1958559215376560162" TargetMode="External"/><Relationship Id="rId1932" Type="http://schemas.openxmlformats.org/officeDocument/2006/relationships/hyperlink" Target="https://www.facebook.com/share/p/1CFM2fGEAt/" TargetMode="External"/><Relationship Id="rId3178" Type="http://schemas.openxmlformats.org/officeDocument/2006/relationships/hyperlink" Target="https://x.com/IsraelArabic/status/1725498283546591388" TargetMode="External"/><Relationship Id="rId3385" Type="http://schemas.openxmlformats.org/officeDocument/2006/relationships/hyperlink" Target="https://nileuniversity-my.sharepoint.com/:i:/g/personal/m_ibrahim2295_nu_edu_eg/Ef-uHjEQbKlNlvMBc-FIv2EBTJvPkUBLcO2-p8JhlR6FCQ?e=Cvojxl" TargetMode="External"/><Relationship Id="rId3592" Type="http://schemas.openxmlformats.org/officeDocument/2006/relationships/hyperlink" Target="https://nileuniversity-my.sharepoint.com/:i:/g/personal/m_ibrahim2295_nu_edu_eg/Ebt4H3ApdPhIopHA3HP5tQIBhtTx966tC9nTKbX9dpL7Kg?e=lxVgPe" TargetMode="External"/><Relationship Id="rId17" Type="http://schemas.openxmlformats.org/officeDocument/2006/relationships/hyperlink" Target="https://twitter.com/AJEnglish/status/1949451622016508280" TargetMode="External"/><Relationship Id="rId2194" Type="http://schemas.openxmlformats.org/officeDocument/2006/relationships/hyperlink" Target="https://x.com/PalinfoAr/status/1950223998161133734" TargetMode="External"/><Relationship Id="rId3038" Type="http://schemas.openxmlformats.org/officeDocument/2006/relationships/hyperlink" Target="https://www.facebook.com/IsraelArabic/posts/pfbid0j4VguSAWLraaBx8NZqnuQvL3HbjRpq7Wf3a1xYtTc68AYK14mPBf8umNNhnbXnKLl" TargetMode="External"/><Relationship Id="rId3245" Type="http://schemas.openxmlformats.org/officeDocument/2006/relationships/hyperlink" Target="https://x.com/IsraelArabic/status/1779066430475956653" TargetMode="External"/><Relationship Id="rId3452" Type="http://schemas.openxmlformats.org/officeDocument/2006/relationships/hyperlink" Target="https://x.com/IsraelWarRoom/status/1842916840122859757" TargetMode="External"/><Relationship Id="rId166" Type="http://schemas.openxmlformats.org/officeDocument/2006/relationships/hyperlink" Target="https://nileuniversity-my.sharepoint.com/:i:/g/personal/m_ibrahim2295_nu_edu_eg/ETmIZaC9c25JlfLNiZUtMPwBtHeVo-3gyb-PKRx2mzO18A?e=9OeHD7" TargetMode="External"/><Relationship Id="rId373" Type="http://schemas.openxmlformats.org/officeDocument/2006/relationships/hyperlink" Target="https://nileuniversity-my.sharepoint.com/:i:/g/personal/m_ibrahim2295_nu_edu_eg/EduvHI38sHFBs1V53WdYZwUBfpnNi1kJVSFHArq0gZTHUQ?e=sxCrOd" TargetMode="External"/><Relationship Id="rId580" Type="http://schemas.openxmlformats.org/officeDocument/2006/relationships/hyperlink" Target="https://nileuniversity-my.sharepoint.com/:i:/g/personal/m_ibrahim2295_nu_edu_eg/EcUdBPOx92hBj_HpIEVbGzcBHOtVPUPLMgeXCXyWJWDo0g?e=m5PyLb" TargetMode="External"/><Relationship Id="rId2054" Type="http://schemas.openxmlformats.org/officeDocument/2006/relationships/hyperlink" Target="https://nileuniversity-my.sharepoint.com/:i:/g/personal/m_ibrahim2295_nu_edu_eg/EZYltHbnim9PggrwTnJwYpMBROu4OS2BcN06sPfHV55LrQ?e=rmrFAg" TargetMode="External"/><Relationship Id="rId2261" Type="http://schemas.openxmlformats.org/officeDocument/2006/relationships/hyperlink" Target="https://nileuniversity-my.sharepoint.com/:i:/g/personal/m_ibrahim2295_nu_edu_eg/EfstuUgM8PBJoE4ykXUGAwsBvGrhzUiCjFVTIyesOOOCeg?e=f43c4L" TargetMode="External"/><Relationship Id="rId2499" Type="http://schemas.openxmlformats.org/officeDocument/2006/relationships/hyperlink" Target="https://twitter.com/qudsn/status/1951654448989605965" TargetMode="External"/><Relationship Id="rId3105" Type="http://schemas.openxmlformats.org/officeDocument/2006/relationships/hyperlink" Target="https://www.facebook.com/share/p/1AvRHmt6n5/" TargetMode="External"/><Relationship Id="rId3312" Type="http://schemas.openxmlformats.org/officeDocument/2006/relationships/hyperlink" Target="https://nileuniversity-my.sharepoint.com/:i:/g/personal/m_ibrahim2295_nu_edu_eg/EZNmadtalY5KousaUMcZZMUBAhRzSS1AZ7BN69vc9Oj2dw?e=aIlaBq" TargetMode="External"/><Relationship Id="rId1" Type="http://schemas.openxmlformats.org/officeDocument/2006/relationships/hyperlink" Target="https://www.facebook.com/share/p/167to9PUt9/" TargetMode="External"/><Relationship Id="rId233" Type="http://schemas.openxmlformats.org/officeDocument/2006/relationships/hyperlink" Target="https://twitter.com/QudsNen/status/1951609012585173154" TargetMode="External"/><Relationship Id="rId440" Type="http://schemas.openxmlformats.org/officeDocument/2006/relationships/hyperlink" Target="https://nileuniversity-my.sharepoint.com/:i:/g/personal/m_ibrahim2295_nu_edu_eg/EQHSyWW3e6NEvQc6rjmW0ocBOnJvh1-_MoqS_zWbPEj10Q?e=HEacxt" TargetMode="External"/><Relationship Id="rId678" Type="http://schemas.openxmlformats.org/officeDocument/2006/relationships/hyperlink" Target="https://nileuniversity-my.sharepoint.com/:i:/g/personal/m_ibrahim2295_nu_edu_eg/EYcGVXAL5OJFrOKr6Gm4Gf0BfyQPF-3IvvklfUmVypxhqw?e=0DYt3K" TargetMode="External"/><Relationship Id="rId885" Type="http://schemas.openxmlformats.org/officeDocument/2006/relationships/hyperlink" Target="https://nileuniversity-my.sharepoint.com/:i:/g/personal/m_ibrahim2295_nu_edu_eg/EaEda1EUmoNFjeDWk0hXZrkBofNEduOwWkIswVPOkuG15A?e=byAhvV" TargetMode="External"/><Relationship Id="rId1070" Type="http://schemas.openxmlformats.org/officeDocument/2006/relationships/hyperlink" Target="https://x.com/BBCWorld/status/1867689991301746705" TargetMode="External"/><Relationship Id="rId2121" Type="http://schemas.openxmlformats.org/officeDocument/2006/relationships/hyperlink" Target="https://nileuniversity-my.sharepoint.com/:i:/g/personal/m_ibrahim2295_nu_edu_eg/EdIqsbltnQ5FgfLtky2_sycBC6ZeOs_-EXD2pIphuaNsnA?e=Uo63TV" TargetMode="External"/><Relationship Id="rId2359" Type="http://schemas.openxmlformats.org/officeDocument/2006/relationships/hyperlink" Target="https://twitter.com/AJArabic/status/1949640952420921627" TargetMode="External"/><Relationship Id="rId2566" Type="http://schemas.openxmlformats.org/officeDocument/2006/relationships/hyperlink" Target="https://nileuniversity-my.sharepoint.com/:i:/g/personal/m_ibrahim2295_nu_edu_eg/EV0Yvd6CtPhNiF6aKqvbRvIBzVzlI-ZhiF-ypZnO9ZVyqw?e=iOvwQD" TargetMode="External"/><Relationship Id="rId2773" Type="http://schemas.openxmlformats.org/officeDocument/2006/relationships/hyperlink" Target="https://x.com/IsraelArabic/status/1949140444723462349" TargetMode="External"/><Relationship Id="rId2980" Type="http://schemas.openxmlformats.org/officeDocument/2006/relationships/hyperlink" Target="https://www.facebook.com/share/p/1CXVWd7wLJ/" TargetMode="External"/><Relationship Id="rId300" Type="http://schemas.openxmlformats.org/officeDocument/2006/relationships/hyperlink" Target="https://nileuniversity-my.sharepoint.com/:i:/g/personal/m_ibrahim2295_nu_edu_eg/EUpZFNn-KExKliln9RkUEL8Bb_pz2Frg35UDkAjYVFe2VQ?e=spF3WI" TargetMode="External"/><Relationship Id="rId538" Type="http://schemas.openxmlformats.org/officeDocument/2006/relationships/hyperlink" Target="https://nileuniversity-my.sharepoint.com/:i:/g/personal/m_ibrahim2295_nu_edu_eg/EZG65SFI2epFmeQ-jN8G-aYB1DIti0ET5QYWcUd1o3kF-A?e=6CDNAd" TargetMode="External"/><Relationship Id="rId745" Type="http://schemas.openxmlformats.org/officeDocument/2006/relationships/hyperlink" Target="https://nileuniversity-my.sharepoint.com/:i:/g/personal/m_ibrahim2295_nu_edu_eg/EXEqyWlxX61MgLLw9xs0g-sBSjXjtQP_AKjya8zc49yzfA?e=STm9N0" TargetMode="External"/><Relationship Id="rId952" Type="http://schemas.openxmlformats.org/officeDocument/2006/relationships/hyperlink" Target="https://x.com/BBCWorld/status/1926213358560104883" TargetMode="External"/><Relationship Id="rId1168" Type="http://schemas.openxmlformats.org/officeDocument/2006/relationships/hyperlink" Target="https://x.com/BBCWorld/status/1823656304352596222" TargetMode="External"/><Relationship Id="rId1375" Type="http://schemas.openxmlformats.org/officeDocument/2006/relationships/hyperlink" Target="https://x.com/BBCWorld/status/1724547532867490117" TargetMode="External"/><Relationship Id="rId1582" Type="http://schemas.openxmlformats.org/officeDocument/2006/relationships/hyperlink" Target="https://x.com/BBCWorld/status/1950621169675088143" TargetMode="External"/><Relationship Id="rId2219" Type="http://schemas.openxmlformats.org/officeDocument/2006/relationships/hyperlink" Target="https://x.com/PalinfoAr/status/1752639158760132768" TargetMode="External"/><Relationship Id="rId2426" Type="http://schemas.openxmlformats.org/officeDocument/2006/relationships/hyperlink" Target="https://nileuniversity-my.sharepoint.com/:i:/g/personal/m_ibrahim2295_nu_edu_eg/EZxbJTZb1TpPvz1lzS2nnbYBqQXEJi7CMU1vwWxuk3gbZg?e=egoPAu" TargetMode="External"/><Relationship Id="rId2633" Type="http://schemas.openxmlformats.org/officeDocument/2006/relationships/hyperlink" Target="https://www.facebook.com/alghadtv/posts/pfbid02jYEY6vcCZDfKC3JNqkDnoTuRaijeGENH2rVkCSGR5CZ9uDcsFS1PLNv38vbjTAcgl" TargetMode="External"/><Relationship Id="rId81" Type="http://schemas.openxmlformats.org/officeDocument/2006/relationships/hyperlink" Target="https://twitter.com/AJEnglish/status/1948102052611264718" TargetMode="External"/><Relationship Id="rId605" Type="http://schemas.openxmlformats.org/officeDocument/2006/relationships/hyperlink" Target="https://nileuniversity-my.sharepoint.com/:i:/g/personal/m_ibrahim2295_nu_edu_eg/EcQMlzaJXN1HtDvwzzjPTkABMr8WZozrPaGBrjtL9mkGIg?e=rfGsbp" TargetMode="External"/><Relationship Id="rId812" Type="http://schemas.openxmlformats.org/officeDocument/2006/relationships/hyperlink" Target="https://nileuniversity-my.sharepoint.com/:i:/g/personal/m_ibrahim2295_nu_edu_eg/EdhLhslea6ROibjaVLzpJD0Bm-TlviufzQFmqwdtZs1_2Q?e=2E6P5i" TargetMode="External"/><Relationship Id="rId1028" Type="http://schemas.openxmlformats.org/officeDocument/2006/relationships/hyperlink" Target="https://x.com/BBCWorld/status/1882421541192728814" TargetMode="External"/><Relationship Id="rId1235" Type="http://schemas.openxmlformats.org/officeDocument/2006/relationships/hyperlink" Target="https://x.com/BBCWorld/status/1793920902217797926" TargetMode="External"/><Relationship Id="rId1442" Type="http://schemas.openxmlformats.org/officeDocument/2006/relationships/hyperlink" Target="https://nileuniversity-my.sharepoint.com/:i:/g/personal/m_ibrahim2295_nu_edu_eg/Ed3VwMuCUMpEmlBgVNScBmgBhs8NG3BSna4-0DWjC2mdBg?e=R1khua" TargetMode="External"/><Relationship Id="rId1887" Type="http://schemas.openxmlformats.org/officeDocument/2006/relationships/hyperlink" Target="https://www.facebook.com/share/p/1FnWYUSLeH/" TargetMode="External"/><Relationship Id="rId2840" Type="http://schemas.openxmlformats.org/officeDocument/2006/relationships/hyperlink" Target="https://nileuniversity-my.sharepoint.com/:i:/g/personal/m_ibrahim2295_nu_edu_eg/EZOPxJtYJSxBjICHsNwUVigBQprkZrhp_uBivnoir9ITmg?e=9Z3STg" TargetMode="External"/><Relationship Id="rId2938" Type="http://schemas.openxmlformats.org/officeDocument/2006/relationships/hyperlink" Target="https://www.facebook.com/share/p/174uymY25r/" TargetMode="External"/><Relationship Id="rId1302" Type="http://schemas.openxmlformats.org/officeDocument/2006/relationships/hyperlink" Target="https://x.com/BBCWorld/status/1772217348356759772" TargetMode="External"/><Relationship Id="rId1747" Type="http://schemas.openxmlformats.org/officeDocument/2006/relationships/hyperlink" Target="https://x.com/BBCWorld/status/1953909544846836199" TargetMode="External"/><Relationship Id="rId1954" Type="http://schemas.openxmlformats.org/officeDocument/2006/relationships/hyperlink" Target="https://www.facebook.com/share/p/171cyBTToE/" TargetMode="External"/><Relationship Id="rId2700" Type="http://schemas.openxmlformats.org/officeDocument/2006/relationships/hyperlink" Target="https://nileuniversity-my.sharepoint.com/:i:/g/personal/m_ibrahim2295_nu_edu_eg/EbHPjmy4v81DnHBdwVgTtngBiHlu8kmlRzcNH8KbTRvNqQ?e=WfzQkr" TargetMode="External"/><Relationship Id="rId39" Type="http://schemas.openxmlformats.org/officeDocument/2006/relationships/hyperlink" Target="https://twitter.com/AJEnglish/status/1949096364752634252" TargetMode="External"/><Relationship Id="rId1607" Type="http://schemas.openxmlformats.org/officeDocument/2006/relationships/hyperlink" Target="https://x.com/BBCWorld/status/1949245278822760870" TargetMode="External"/><Relationship Id="rId1814" Type="http://schemas.openxmlformats.org/officeDocument/2006/relationships/hyperlink" Target="https://nileuniversity-my.sharepoint.com/:i:/g/personal/m_ibrahim2295_nu_edu_eg/EUgL3pqAwI5CiK-_LhmyGfsBkni4-THuzwJ7K9z6h0Zl-g?e=KOOQtV" TargetMode="External"/><Relationship Id="rId3267" Type="http://schemas.openxmlformats.org/officeDocument/2006/relationships/hyperlink" Target="https://x.com/IsraelArabic/status/1812441912764518578" TargetMode="External"/><Relationship Id="rId188" Type="http://schemas.openxmlformats.org/officeDocument/2006/relationships/hyperlink" Target="https://nileuniversity-my.sharepoint.com/:i:/g/personal/m_ibrahim2295_nu_edu_eg/EXvQSA03cTVHl6te1IOghGEBQZy08fiF_hfpDecrS9R7qQ?e=eyN8cm" TargetMode="External"/><Relationship Id="rId395" Type="http://schemas.openxmlformats.org/officeDocument/2006/relationships/hyperlink" Target="https://nileuniversity-my.sharepoint.com/:i:/g/personal/m_ibrahim2295_nu_edu_eg/EV-LmuB9H71DtljuE49h05MBvf7BN0ySuqLFIAoSVyBAjQ?e=lV9J09" TargetMode="External"/><Relationship Id="rId2076" Type="http://schemas.openxmlformats.org/officeDocument/2006/relationships/hyperlink" Target="https://nileuniversity-my.sharepoint.com/:i:/g/personal/m_ibrahim2295_nu_edu_eg/EdB-aBCxW_9NhGXChgkREvMBYoVufmbYADHo7iVeVnBE2Q?e=fXcK3E" TargetMode="External"/><Relationship Id="rId3474" Type="http://schemas.openxmlformats.org/officeDocument/2006/relationships/hyperlink" Target="https://x.com/IsraelWarRoom/status/1975283994125107393" TargetMode="External"/><Relationship Id="rId2283" Type="http://schemas.openxmlformats.org/officeDocument/2006/relationships/hyperlink" Target="https://twitter.com/skynewsarabia/status/1948670648009851215" TargetMode="External"/><Relationship Id="rId2490" Type="http://schemas.openxmlformats.org/officeDocument/2006/relationships/hyperlink" Target="https://nileuniversity-my.sharepoint.com/:i:/g/personal/m_ibrahim2295_nu_edu_eg/EZkwIjVzTQ5EriSaebY-sTUBPxItQeC376un8wyUSCQMAQ?e=uhaT7h" TargetMode="External"/><Relationship Id="rId2588" Type="http://schemas.openxmlformats.org/officeDocument/2006/relationships/hyperlink" Target="https://nileuniversity-my.sharepoint.com/:i:/g/personal/m_ibrahim2295_nu_edu_eg/EVVzMcvI5thFuFjjqwMp-qYBrUcklqxycb8MQ7KQPWVvjQ?e=DEfE8O" TargetMode="External"/><Relationship Id="rId3127" Type="http://schemas.openxmlformats.org/officeDocument/2006/relationships/hyperlink" Target="https://www.facebook.com/share/p/17CzBYd2Vx/" TargetMode="External"/><Relationship Id="rId3334" Type="http://schemas.openxmlformats.org/officeDocument/2006/relationships/hyperlink" Target="https://nileuniversity-my.sharepoint.com/:i:/g/personal/m_ibrahim2295_nu_edu_eg/EUxJDF6bT8pPnhI_HWrPWr8BDdIeZQ3GqQGRQleYqPydSQ?e=ay26I8" TargetMode="External"/><Relationship Id="rId3541" Type="http://schemas.openxmlformats.org/officeDocument/2006/relationships/hyperlink" Target="https://x.com/AJEnglish/status/1757408732240330963" TargetMode="External"/><Relationship Id="rId255" Type="http://schemas.openxmlformats.org/officeDocument/2006/relationships/hyperlink" Target="https://twitter.com/QudsNen/status/1951398064129794407" TargetMode="External"/><Relationship Id="rId462" Type="http://schemas.openxmlformats.org/officeDocument/2006/relationships/hyperlink" Target="https://nileuniversity-my.sharepoint.com/:i:/g/personal/m_ibrahim2295_nu_edu_eg/EZtyigqMClxIjYH4awhkwlEBQ2S-M2sHbKjTI11x13jAPg?e=OIZZfR" TargetMode="External"/><Relationship Id="rId1092" Type="http://schemas.openxmlformats.org/officeDocument/2006/relationships/hyperlink" Target="https://x.com/BBCWorld/status/1859356680762294503" TargetMode="External"/><Relationship Id="rId1397" Type="http://schemas.openxmlformats.org/officeDocument/2006/relationships/hyperlink" Target="https://x.com/BBCWorld/status/1948317957945172312" TargetMode="External"/><Relationship Id="rId2143" Type="http://schemas.openxmlformats.org/officeDocument/2006/relationships/hyperlink" Target="https://x.com/BBCArabic/status/1951249370159911124" TargetMode="External"/><Relationship Id="rId2350" Type="http://schemas.openxmlformats.org/officeDocument/2006/relationships/hyperlink" Target="https://twitter.com/AJArabic/status/1949771817847242865" TargetMode="External"/><Relationship Id="rId2795" Type="http://schemas.openxmlformats.org/officeDocument/2006/relationships/hyperlink" Target="https://nileuniversity-my.sharepoint.com/:i:/g/personal/m_ibrahim2295_nu_edu_eg/ESvOXfabdxtCrhQocXrkbCMBUhLq3b43RCzpbnTwMeZNPg?e=BBk3Lw" TargetMode="External"/><Relationship Id="rId3401" Type="http://schemas.openxmlformats.org/officeDocument/2006/relationships/hyperlink" Target="https://nileuniversity-my.sharepoint.com/:i:/g/personal/m_ibrahim2295_nu_edu_eg/ERNfTx6kyFBNmlvKmj1m5MoB6wLuEoO2qmytirp3vxuTiA?e=f0vWET" TargetMode="External"/><Relationship Id="rId115" Type="http://schemas.openxmlformats.org/officeDocument/2006/relationships/hyperlink" Target="https://twitter.com/AJEnglish/status/1947716633146847635" TargetMode="External"/><Relationship Id="rId322" Type="http://schemas.openxmlformats.org/officeDocument/2006/relationships/hyperlink" Target="https://nileuniversity-my.sharepoint.com/:i:/g/personal/m_ibrahim2295_nu_edu_eg/ETnD_3tvwA9HsfgLTW7fz5IBq0CotHQCTGIAU__z-JcG2w?e=szSaUl" TargetMode="External"/><Relationship Id="rId767" Type="http://schemas.openxmlformats.org/officeDocument/2006/relationships/hyperlink" Target="https://nileuniversity-my.sharepoint.com/:i:/g/personal/m_ibrahim2295_nu_edu_eg/ERA7YCLM9c1GtWYDZul65BwBszM62YXLXBnTnQdIiUwVew?e=McNPIK" TargetMode="External"/><Relationship Id="rId974" Type="http://schemas.openxmlformats.org/officeDocument/2006/relationships/hyperlink" Target="https://x.com/BBCWorld/status/1910454767727296619" TargetMode="External"/><Relationship Id="rId2003" Type="http://schemas.openxmlformats.org/officeDocument/2006/relationships/hyperlink" Target="https://nileuniversity-my.sharepoint.com/:i:/g/personal/m_ibrahim2295_nu_edu_eg/EW8mfJJSeApClJbbpEtXMhABJXoVdD4coB7fsvyT1kJ09w?e=TGkhO4" TargetMode="External"/><Relationship Id="rId2210" Type="http://schemas.openxmlformats.org/officeDocument/2006/relationships/hyperlink" Target="https://x.com/PalinfoAr/status/1928277859786969390" TargetMode="External"/><Relationship Id="rId2448" Type="http://schemas.openxmlformats.org/officeDocument/2006/relationships/hyperlink" Target="https://x.com/youm7/status/1950290231066054842" TargetMode="External"/><Relationship Id="rId2655" Type="http://schemas.openxmlformats.org/officeDocument/2006/relationships/hyperlink" Target="https://www.facebook.com/share/p/1MPQVLuiP1/" TargetMode="External"/><Relationship Id="rId2862" Type="http://schemas.openxmlformats.org/officeDocument/2006/relationships/hyperlink" Target="https://nileuniversity-my.sharepoint.com/:i:/g/personal/m_ibrahim2295_nu_edu_eg/EQpY1vd7WoZPo0ihy41r0BwBrVRMZMIiteteQyXytrePtw?e=qobp9m" TargetMode="External"/><Relationship Id="rId627" Type="http://schemas.openxmlformats.org/officeDocument/2006/relationships/hyperlink" Target="https://nileuniversity-my.sharepoint.com/:i:/g/personal/m_ibrahim2295_nu_edu_eg/EZ2C7TMYa0VHv1yc0IcunCYBd8AO9Qx2YX4UGe252gKkgw?e=G0wUfk" TargetMode="External"/><Relationship Id="rId834" Type="http://schemas.openxmlformats.org/officeDocument/2006/relationships/hyperlink" Target="https://nileuniversity-my.sharepoint.com/:i:/g/personal/m_ibrahim2295_nu_edu_eg/EWm8Kr5AcmVBj8L6uL0t6WoBvrk6MEtvAXku4LkaGDzYxg?e=Lm21fk" TargetMode="External"/><Relationship Id="rId1257" Type="http://schemas.openxmlformats.org/officeDocument/2006/relationships/hyperlink" Target="https://x.com/BBCWorld/status/1793028020988514656" TargetMode="External"/><Relationship Id="rId1464" Type="http://schemas.openxmlformats.org/officeDocument/2006/relationships/hyperlink" Target="https://nileuniversity-my.sharepoint.com/:i:/g/personal/m_ibrahim2295_nu_edu_eg/Ec0YCntbIo1GqEa3EYZ9MfgB6TZsJdrkGCsgexlmVfurvw?e=8KIQNM" TargetMode="External"/><Relationship Id="rId1671" Type="http://schemas.openxmlformats.org/officeDocument/2006/relationships/hyperlink" Target="https://nileuniversity-my.sharepoint.com/:i:/g/personal/m_ibrahim2295_nu_edu_eg/ERcvxMKpv4lIjPDzEXu096QBoHh4IT58WLVIr209pUio8g?e=wFqORg" TargetMode="External"/><Relationship Id="rId2308" Type="http://schemas.openxmlformats.org/officeDocument/2006/relationships/hyperlink" Target="https://nileuniversity-my.sharepoint.com/:i:/g/personal/m_ibrahim2295_nu_edu_eg/EVpPby4GRh1Mru_Ejisl8wQBayEqFDjMwbMbBK8P5JYu8g?e=Nkvt0Y" TargetMode="External"/><Relationship Id="rId2515" Type="http://schemas.openxmlformats.org/officeDocument/2006/relationships/hyperlink" Target="https://twitter.com/qudsn/status/1951604386381123718" TargetMode="External"/><Relationship Id="rId2722" Type="http://schemas.openxmlformats.org/officeDocument/2006/relationships/hyperlink" Target="https://x.com/IsraelArabic/status/1950063137912193347" TargetMode="External"/><Relationship Id="rId901" Type="http://schemas.openxmlformats.org/officeDocument/2006/relationships/hyperlink" Target="https://x.com/BBCWorld/status/1928406043886784768" TargetMode="External"/><Relationship Id="rId1117" Type="http://schemas.openxmlformats.org/officeDocument/2006/relationships/hyperlink" Target="https://x.com/BBCWorld/status/1847014674711101481" TargetMode="External"/><Relationship Id="rId1324" Type="http://schemas.openxmlformats.org/officeDocument/2006/relationships/hyperlink" Target="https://x.com/BBCWorld/status/1752325080275616082" TargetMode="External"/><Relationship Id="rId1531" Type="http://schemas.openxmlformats.org/officeDocument/2006/relationships/hyperlink" Target="https://nileuniversity-my.sharepoint.com/:i:/g/personal/m_ibrahim2295_nu_edu_eg/ETphy2eE-TBBnsc80MiCCQYB9tT-K4XKjeZ_u30gYG6hKw?e=VuTxcf" TargetMode="External"/><Relationship Id="rId1769" Type="http://schemas.openxmlformats.org/officeDocument/2006/relationships/hyperlink" Target="https://x.com/TimesofIsrael/verified_followers" TargetMode="External"/><Relationship Id="rId1976" Type="http://schemas.openxmlformats.org/officeDocument/2006/relationships/hyperlink" Target="https://www.facebook.com/share/p/1GwzBEFrBp/" TargetMode="External"/><Relationship Id="rId3191" Type="http://schemas.openxmlformats.org/officeDocument/2006/relationships/hyperlink" Target="https://x.com/IsraelArabic/status/1722538411796340839" TargetMode="External"/><Relationship Id="rId30" Type="http://schemas.openxmlformats.org/officeDocument/2006/relationships/hyperlink" Target="https://x.com/AJEnglish/status/1949107438134661303" TargetMode="External"/><Relationship Id="rId1629" Type="http://schemas.openxmlformats.org/officeDocument/2006/relationships/hyperlink" Target="https://nileuniversity-my.sharepoint.com/:i:/g/personal/m_ibrahim2295_nu_edu_eg/Eak3RC31h-lKu_LRW8vBDQ4BVSgVD8oMJFe1xuO21OmU4g?e=bWGCnw" TargetMode="External"/><Relationship Id="rId1836" Type="http://schemas.openxmlformats.org/officeDocument/2006/relationships/hyperlink" Target="https://x.com/TimesofIsrael/status/1717868770230968491" TargetMode="External"/><Relationship Id="rId3289" Type="http://schemas.openxmlformats.org/officeDocument/2006/relationships/hyperlink" Target="https://x.com/IsraelArabic/status/1838292250499133698" TargetMode="External"/><Relationship Id="rId3496" Type="http://schemas.openxmlformats.org/officeDocument/2006/relationships/hyperlink" Target="https://nileuniversity-my.sharepoint.com/:i:/g/personal/m_ibrahim2295_nu_edu_eg/Ea7AkSjvn4tDpy5fmFUD_GoBr5CAkBGK0t1vhM8lSLTY2w?e=DZOCpa" TargetMode="External"/><Relationship Id="rId1903" Type="http://schemas.openxmlformats.org/officeDocument/2006/relationships/hyperlink" Target="https://www.facebook.com/share/p/1C4hZLBWJk/" TargetMode="External"/><Relationship Id="rId2098" Type="http://schemas.openxmlformats.org/officeDocument/2006/relationships/hyperlink" Target="https://x.com/BBCArabic/status/1951199781562253634" TargetMode="External"/><Relationship Id="rId3051" Type="http://schemas.openxmlformats.org/officeDocument/2006/relationships/hyperlink" Target="https://www.facebook.com/share/p/16oRBUvWaE/" TargetMode="External"/><Relationship Id="rId3149" Type="http://schemas.openxmlformats.org/officeDocument/2006/relationships/hyperlink" Target="https://x.com/IsraelArabic/status/1733826399008653783" TargetMode="External"/><Relationship Id="rId3356" Type="http://schemas.openxmlformats.org/officeDocument/2006/relationships/hyperlink" Target="https://nileuniversity-my.sharepoint.com/:i:/g/personal/m_ibrahim2295_nu_edu_eg/EZXL_ukYIQlEiOWHmqOtEikBSN8icqg6VduDyGQfUWbNuA?e=LvYzsa" TargetMode="External"/><Relationship Id="rId3563" Type="http://schemas.openxmlformats.org/officeDocument/2006/relationships/hyperlink" Target="https://nileuniversity-my.sharepoint.com/:i:/g/personal/m_ibrahim2295_nu_edu_eg/Ea_5dwNLw5VNqwa20lzYwJoBVrM11BB8Fs97w9usG_vfsg?e=LVIcKw" TargetMode="External"/><Relationship Id="rId277" Type="http://schemas.openxmlformats.org/officeDocument/2006/relationships/hyperlink" Target="https://nileuniversity-my.sharepoint.com/:i:/g/personal/m_ibrahim2295_nu_edu_eg/EVq3RSWeO3VNg_vu1F4G8uIBKvVnIdDYkl2ItiEHOoWFdg?e=Zu9ou5" TargetMode="External"/><Relationship Id="rId484" Type="http://schemas.openxmlformats.org/officeDocument/2006/relationships/hyperlink" Target="https://nileuniversity-my.sharepoint.com/:i:/g/personal/m_ibrahim2295_nu_edu_eg/EY0oYBYaSwNMuMi8qGjzyPcBDSCtnOTlQF35LOi7YD9_QQ?e=pzLpsV" TargetMode="External"/><Relationship Id="rId2165" Type="http://schemas.openxmlformats.org/officeDocument/2006/relationships/hyperlink" Target="https://x.com/BBCArabic/status/1711450878383657467" TargetMode="External"/><Relationship Id="rId3009" Type="http://schemas.openxmlformats.org/officeDocument/2006/relationships/hyperlink" Target="https://www.facebook.com/share/p/175S42cJdv/" TargetMode="External"/><Relationship Id="rId3216" Type="http://schemas.openxmlformats.org/officeDocument/2006/relationships/hyperlink" Target="https://x.com/IsraelArabic/status/1741813264885895421" TargetMode="External"/><Relationship Id="rId137" Type="http://schemas.openxmlformats.org/officeDocument/2006/relationships/hyperlink" Target="https://nileuniversity-my.sharepoint.com/:i:/g/personal/m_ibrahim2295_nu_edu_eg/EcisWfb-3_hFjTIa8ZjIxssB9f-5sRFGjGhphm3SJQlalA?e=crt2Aw" TargetMode="External"/><Relationship Id="rId344" Type="http://schemas.openxmlformats.org/officeDocument/2006/relationships/hyperlink" Target="https://x.com/sentdefender/status/1830865662874374484" TargetMode="External"/><Relationship Id="rId691" Type="http://schemas.openxmlformats.org/officeDocument/2006/relationships/hyperlink" Target="https://nileuniversity-my.sharepoint.com/:i:/g/personal/m_ibrahim2295_nu_edu_eg/Ebv2aCrqX_JMjEg5p0qrlq8BWEpu1mGSq0_3sC07DsVdLw?e=6JpFsX" TargetMode="External"/><Relationship Id="rId789" Type="http://schemas.openxmlformats.org/officeDocument/2006/relationships/hyperlink" Target="https://nileuniversity-my.sharepoint.com/:i:/g/personal/m_ibrahim2295_nu_edu_eg/ER-GHhFNbNVJiNUe6Wu5ZAEBAH5Cxlu147RwJlqEYAQ-RA?e=Tgqbda" TargetMode="External"/><Relationship Id="rId996" Type="http://schemas.openxmlformats.org/officeDocument/2006/relationships/hyperlink" Target="https://x.com/BBCWorld/status/1904630995497681319" TargetMode="External"/><Relationship Id="rId2025" Type="http://schemas.openxmlformats.org/officeDocument/2006/relationships/hyperlink" Target="https://www.facebook.com/share/p/167iqRNdGQ/" TargetMode="External"/><Relationship Id="rId2372" Type="http://schemas.openxmlformats.org/officeDocument/2006/relationships/hyperlink" Target="https://twitter.com/AJArabic/status/1949552872774861053" TargetMode="External"/><Relationship Id="rId2677" Type="http://schemas.openxmlformats.org/officeDocument/2006/relationships/hyperlink" Target="https://www.facebook.com/share/p/1B3mYrKFbY/" TargetMode="External"/><Relationship Id="rId2884" Type="http://schemas.openxmlformats.org/officeDocument/2006/relationships/hyperlink" Target="https://www.facebook.com/share/p/1F1xo7YKBd/" TargetMode="External"/><Relationship Id="rId3423" Type="http://schemas.openxmlformats.org/officeDocument/2006/relationships/hyperlink" Target="https://nileuniversity-my.sharepoint.com/:i:/g/personal/m_ibrahim2295_nu_edu_eg/Eb1a7k_3Gj5AuhpNRne90-UBR1vmiV4AAtfKkQt66TVx4A?e=bDm1mT" TargetMode="External"/><Relationship Id="rId551" Type="http://schemas.openxmlformats.org/officeDocument/2006/relationships/hyperlink" Target="https://nileuniversity-my.sharepoint.com/:i:/g/personal/m_ibrahim2295_nu_edu_eg/EbrIZPpw-T1FvDk06QiWWEMB95AnlnWHeHqaWORp20MxTw?e=adC83I" TargetMode="External"/><Relationship Id="rId649" Type="http://schemas.openxmlformats.org/officeDocument/2006/relationships/hyperlink" Target="https://nileuniversity-my.sharepoint.com/:i:/g/personal/m_ibrahim2295_nu_edu_eg/EUm6gBQbdgVKtpxP_Ap0zkQBtif19W1gA065DINIgkyOZg?e=hs1XmL" TargetMode="External"/><Relationship Id="rId856" Type="http://schemas.openxmlformats.org/officeDocument/2006/relationships/hyperlink" Target="https://nileuniversity-my.sharepoint.com/:i:/g/personal/m_ibrahim2295_nu_edu_eg/EUy_Gq0atVhEn3Jf3brik-QB_rrSHPQUHbkQp6EF0MRQmA?e=8yDYSd" TargetMode="External"/><Relationship Id="rId1181" Type="http://schemas.openxmlformats.org/officeDocument/2006/relationships/hyperlink" Target="https://x.com/BBCWorld/status/1813274347596837181" TargetMode="External"/><Relationship Id="rId1279" Type="http://schemas.openxmlformats.org/officeDocument/2006/relationships/hyperlink" Target="https://x.com/BBCWorld/status/1783815417355436495" TargetMode="External"/><Relationship Id="rId1486" Type="http://schemas.openxmlformats.org/officeDocument/2006/relationships/hyperlink" Target="https://x.com/BBCWorld/status/1931662845755736571" TargetMode="External"/><Relationship Id="rId2232" Type="http://schemas.openxmlformats.org/officeDocument/2006/relationships/hyperlink" Target="https://nileuniversity-my.sharepoint.com/:i:/g/personal/m_ibrahim2295_nu_edu_eg/EfoysIA6d89EqXgJ7BzNBKoBaXVuoW9dIgAKa1NbcykRRw?e=wmK7fm" TargetMode="External"/><Relationship Id="rId2537" Type="http://schemas.openxmlformats.org/officeDocument/2006/relationships/hyperlink" Target="https://twitter.com/qudsn/status/1951553193432801728" TargetMode="External"/><Relationship Id="rId204" Type="http://schemas.openxmlformats.org/officeDocument/2006/relationships/hyperlink" Target="https://nileuniversity-my.sharepoint.com/:i:/g/personal/m_ibrahim2295_nu_edu_eg/ETbsEm4HjrNEtnwtzH61raQBF46LAundGnw-U61mEceLSg?e=VIM09a" TargetMode="External"/><Relationship Id="rId411" Type="http://schemas.openxmlformats.org/officeDocument/2006/relationships/hyperlink" Target="https://nileuniversity-my.sharepoint.com/:i:/g/personal/m_ibrahim2295_nu_edu_eg/EeHLPLdfxaBDv4o7raWmiqUBLNGmTkSuqDEUNkbkyVaANQ?e=Yi7g2b" TargetMode="External"/><Relationship Id="rId509" Type="http://schemas.openxmlformats.org/officeDocument/2006/relationships/hyperlink" Target="https://nileuniversity-my.sharepoint.com/:i:/g/personal/m_ibrahim2295_nu_edu_eg/EVfPE7QYCPJDkoLW2ZGllIIBOhZeqCLPJJNptVOqccLzsQ?e=GLmZkO" TargetMode="External"/><Relationship Id="rId1041" Type="http://schemas.openxmlformats.org/officeDocument/2006/relationships/hyperlink" Target="https://x.com/BBCWorld/status/1883482480478466068" TargetMode="External"/><Relationship Id="rId1139" Type="http://schemas.openxmlformats.org/officeDocument/2006/relationships/hyperlink" Target="https://x.com/BBCWorld/status/1847646530846544220" TargetMode="External"/><Relationship Id="rId1346" Type="http://schemas.openxmlformats.org/officeDocument/2006/relationships/hyperlink" Target="https://x.com/BBCWorld/status/1722917704426778725" TargetMode="External"/><Relationship Id="rId1693" Type="http://schemas.openxmlformats.org/officeDocument/2006/relationships/hyperlink" Target="https://nileuniversity-my.sharepoint.com/:i:/g/personal/m_ibrahim2295_nu_edu_eg/EZStgL81krZLo4oQsKPf5XgBjn3DuW507e0RtJ8KWbSqjg?e=TIKuf5" TargetMode="External"/><Relationship Id="rId1998" Type="http://schemas.openxmlformats.org/officeDocument/2006/relationships/hyperlink" Target="https://nileuniversity-my.sharepoint.com/:i:/g/personal/m_ibrahim2295_nu_edu_eg/ERJaJ2SamI1MoHSRmxSili4Bm764IxUUJWumbO4CyIGWdw?e=2nYuLJ" TargetMode="External"/><Relationship Id="rId2744" Type="http://schemas.openxmlformats.org/officeDocument/2006/relationships/hyperlink" Target="https://x.com/IsraelArabic/status/1765806666300236017" TargetMode="External"/><Relationship Id="rId2951" Type="http://schemas.openxmlformats.org/officeDocument/2006/relationships/hyperlink" Target="https://www.facebook.com/share/p/1FpU5jUuCu/" TargetMode="External"/><Relationship Id="rId716" Type="http://schemas.openxmlformats.org/officeDocument/2006/relationships/hyperlink" Target="https://nileuniversity-my.sharepoint.com/:i:/g/personal/m_ibrahim2295_nu_edu_eg/ETSHR-EvtUdNnhOXvvZNzLMBNxhpnEYCF2MuFHLNEnvuIg?e=FCdyg5" TargetMode="External"/><Relationship Id="rId923" Type="http://schemas.openxmlformats.org/officeDocument/2006/relationships/hyperlink" Target="https://x.com/BBCWorld/status/1928044183299760592" TargetMode="External"/><Relationship Id="rId1553" Type="http://schemas.openxmlformats.org/officeDocument/2006/relationships/hyperlink" Target="https://x.com/BBCWorld/status/1930251797081235820" TargetMode="External"/><Relationship Id="rId1760" Type="http://schemas.openxmlformats.org/officeDocument/2006/relationships/hyperlink" Target="https://x.com/TimesofIsrael/verified_followers" TargetMode="External"/><Relationship Id="rId1858" Type="http://schemas.openxmlformats.org/officeDocument/2006/relationships/hyperlink" Target="https://x.com/TimesofIsrael/status/1718824937375597006" TargetMode="External"/><Relationship Id="rId2604" Type="http://schemas.openxmlformats.org/officeDocument/2006/relationships/hyperlink" Target="https://www.facebook.com/share/p/1CBcTK5bac/" TargetMode="External"/><Relationship Id="rId2811" Type="http://schemas.openxmlformats.org/officeDocument/2006/relationships/hyperlink" Target="https://nileuniversity-my.sharepoint.com/:i:/g/personal/m_ibrahim2295_nu_edu_eg/EWoc4vihRhVMhXhFOLdiMUgBIqV9AOxOIv6aJZz6_cZGEA?e=YZRs0b" TargetMode="External"/><Relationship Id="rId52" Type="http://schemas.openxmlformats.org/officeDocument/2006/relationships/hyperlink" Target="https://twitter.com/AJEnglish/status/1948752601702367722" TargetMode="External"/><Relationship Id="rId1206" Type="http://schemas.openxmlformats.org/officeDocument/2006/relationships/hyperlink" Target="https://x.com/BBCWorld/status/1786077804058050813" TargetMode="External"/><Relationship Id="rId1413" Type="http://schemas.openxmlformats.org/officeDocument/2006/relationships/hyperlink" Target="https://x.com/BBCWorld/status/1929798534414434763" TargetMode="External"/><Relationship Id="rId1620" Type="http://schemas.openxmlformats.org/officeDocument/2006/relationships/hyperlink" Target="https://nileuniversity-my.sharepoint.com/:i:/g/personal/m_ibrahim2295_nu_edu_eg/EQN-qztuIzZKpJMhqcYzGF8B9gj0_d5epzh9miPCtc7SWA?e=lse71y" TargetMode="External"/><Relationship Id="rId2909" Type="http://schemas.openxmlformats.org/officeDocument/2006/relationships/hyperlink" Target="https://www.facebook.com/share/p/175CoUxj1c/" TargetMode="External"/><Relationship Id="rId3073" Type="http://schemas.openxmlformats.org/officeDocument/2006/relationships/hyperlink" Target="https://www.facebook.com/share/p/1AuxLhQ8Gf/" TargetMode="External"/><Relationship Id="rId3280" Type="http://schemas.openxmlformats.org/officeDocument/2006/relationships/hyperlink" Target="https://x.com/IsraelArabic/status/1849383416933867886" TargetMode="External"/><Relationship Id="rId1718" Type="http://schemas.openxmlformats.org/officeDocument/2006/relationships/hyperlink" Target="https://x.com/BBCWorld/status/1952949855883592012" TargetMode="External"/><Relationship Id="rId1925" Type="http://schemas.openxmlformats.org/officeDocument/2006/relationships/hyperlink" Target="https://www.facebook.com/share/p/16t91G2NFP/" TargetMode="External"/><Relationship Id="rId3140" Type="http://schemas.openxmlformats.org/officeDocument/2006/relationships/hyperlink" Target="https://x.com/IsraelArabic/status/1739577968387624967" TargetMode="External"/><Relationship Id="rId3378" Type="http://schemas.openxmlformats.org/officeDocument/2006/relationships/hyperlink" Target="https://nileuniversity-my.sharepoint.com/:i:/g/personal/m_ibrahim2295_nu_edu_eg/EZw0_WSWQshHgKWaFKLUbb4BRdkSiqvAB5C_TfrwJVtftw?e=wqqh3R" TargetMode="External"/><Relationship Id="rId3585" Type="http://schemas.openxmlformats.org/officeDocument/2006/relationships/hyperlink" Target="https://nileuniversity-my.sharepoint.com/:i:/g/personal/m_ibrahim2295_nu_edu_eg/EQeGT-yIf3pAp8OGeMVhiI8BF4jCSiZOXX0se9seonBY7w?e=NLQ0X9" TargetMode="External"/><Relationship Id="rId299" Type="http://schemas.openxmlformats.org/officeDocument/2006/relationships/hyperlink" Target="https://nileuniversity-my.sharepoint.com/:i:/g/personal/m_ibrahim2295_nu_edu_eg/EUrcQHC6_XdErj-F03Pj2nQBkX0IeJkambp9YfQGJeSc2w?e=fj7IcV" TargetMode="External"/><Relationship Id="rId2187" Type="http://schemas.openxmlformats.org/officeDocument/2006/relationships/hyperlink" Target="https://x.com/PalinfoAr/status/1951559968689209628" TargetMode="External"/><Relationship Id="rId2394" Type="http://schemas.openxmlformats.org/officeDocument/2006/relationships/hyperlink" Target="https://nileuniversity-my.sharepoint.com/:i:/g/personal/m_ibrahim2295_nu_edu_eg/ETf1vOoWYElBovMd-iBIeAABXOsT3JSnZIFWS_UvvkISgw?e=8CiXjP" TargetMode="External"/><Relationship Id="rId3238" Type="http://schemas.openxmlformats.org/officeDocument/2006/relationships/hyperlink" Target="https://x.com/IsraelArabic/status/1779842245245460507" TargetMode="External"/><Relationship Id="rId3445" Type="http://schemas.openxmlformats.org/officeDocument/2006/relationships/hyperlink" Target="https://x.com/IsraelWarRoom/status/1975326457061949686" TargetMode="External"/><Relationship Id="rId159" Type="http://schemas.openxmlformats.org/officeDocument/2006/relationships/hyperlink" Target="https://nileuniversity-my.sharepoint.com/:i:/g/personal/m_ibrahim2295_nu_edu_eg/EZsHUpkYF-lMk3OxIqiCX7IBuo_zuSdotIokaZDdos7tlg?e=hNkrmP" TargetMode="External"/><Relationship Id="rId366" Type="http://schemas.openxmlformats.org/officeDocument/2006/relationships/hyperlink" Target="https://nileuniversity-my.sharepoint.com/:i:/g/personal/m_ibrahim2295_nu_edu_eg/ERGRWuQjlZpFm5ZvYc_LQzgB9_OLcc8W_kg3TXuVOwwJNQ?e=wqtOit" TargetMode="External"/><Relationship Id="rId573" Type="http://schemas.openxmlformats.org/officeDocument/2006/relationships/hyperlink" Target="https://nileuniversity-my.sharepoint.com/:i:/g/personal/m_ibrahim2295_nu_edu_eg/EQsCRWM6C31CsEJF0PtP8vwBXieXMc-xORY0DilSDa8IbQ?e=8PFnFE" TargetMode="External"/><Relationship Id="rId780" Type="http://schemas.openxmlformats.org/officeDocument/2006/relationships/hyperlink" Target="https://nileuniversity-my.sharepoint.com/:i:/g/personal/m_ibrahim2295_nu_edu_eg/EZbQjb-G8IZHpGqrr4hU-K4BMRg-ZYP-o5vefdNUSpxxkA?e=zBUHZY" TargetMode="External"/><Relationship Id="rId2047" Type="http://schemas.openxmlformats.org/officeDocument/2006/relationships/hyperlink" Target="https://nileuniversity-my.sharepoint.com/:i:/g/personal/m_ibrahim2295_nu_edu_eg/EZZr-xPyHp5LlZJZUy-xyLEBxO7NP-_ZG_ixHiTAFjKfvw?e=IFDtzD" TargetMode="External"/><Relationship Id="rId2254" Type="http://schemas.openxmlformats.org/officeDocument/2006/relationships/hyperlink" Target="https://nileuniversity-my.sharepoint.com/:i:/g/personal/m_ibrahim2295_nu_edu_eg/EQPUiscj4RBPicy2rmf5KN0BA5ErWgFa1PDXDb0JAFCYaw?e=MxnbIl" TargetMode="External"/><Relationship Id="rId2461" Type="http://schemas.openxmlformats.org/officeDocument/2006/relationships/hyperlink" Target="https://nileuniversity-my.sharepoint.com/:i:/g/personal/m_ibrahim2295_nu_edu_eg/EZeKYGKiuLxEmTZaHdmKiVsB4TXqXF4j-cZ9Rif6fMQRCA?e=nesyuu" TargetMode="External"/><Relationship Id="rId2699" Type="http://schemas.openxmlformats.org/officeDocument/2006/relationships/hyperlink" Target="https://nileuniversity-my.sharepoint.com/:i:/g/personal/m_ibrahim2295_nu_edu_eg/Ec9KnbP4g_FPpbNfagUxAegB0R_BVf7hO4WJA_UTg9jEuQ?e=lUNfao" TargetMode="External"/><Relationship Id="rId3000" Type="http://schemas.openxmlformats.org/officeDocument/2006/relationships/hyperlink" Target="https://www.facebook.com/share/p/1FA3QwbPch/" TargetMode="External"/><Relationship Id="rId3305" Type="http://schemas.openxmlformats.org/officeDocument/2006/relationships/hyperlink" Target="https://nileuniversity-my.sharepoint.com/:i:/g/personal/m_ibrahim2295_nu_edu_eg/EaIwXfAuinJPrViphsQetIkB10WMdrHbaLOT4ryYP4soEA?e=rawMuj" TargetMode="External"/><Relationship Id="rId3512" Type="http://schemas.openxmlformats.org/officeDocument/2006/relationships/hyperlink" Target="https://nileuniversity-my.sharepoint.com/:i:/g/personal/m_ibrahim2295_nu_edu_eg/EbzNV4DreYVBnbHjcvPEU4QBIzoQ7z6l2ptNk4sCMxuyDw?e=esqbju" TargetMode="External"/><Relationship Id="rId226" Type="http://schemas.openxmlformats.org/officeDocument/2006/relationships/hyperlink" Target="https://twitter.com/QudsNen/status/1951647372267651512" TargetMode="External"/><Relationship Id="rId433" Type="http://schemas.openxmlformats.org/officeDocument/2006/relationships/hyperlink" Target="https://nileuniversity-my.sharepoint.com/:i:/g/personal/m_ibrahim2295_nu_edu_eg/EYRUfdyzuLBFtIBeqGvG8kUBqvLk6R6cME6Eg07Q29auDw?e=arVohI" TargetMode="External"/><Relationship Id="rId878" Type="http://schemas.openxmlformats.org/officeDocument/2006/relationships/hyperlink" Target="https://nileuniversity-my.sharepoint.com/:i:/g/personal/m_ibrahim2295_nu_edu_eg/EcXGt4Hipj5BgwJyugUQ2asBu_SvB_b798ecuPhRg3XBYw?e=tbpgb8" TargetMode="External"/><Relationship Id="rId1063" Type="http://schemas.openxmlformats.org/officeDocument/2006/relationships/hyperlink" Target="https://x.com/BBCWorld/status/1881669263313789020" TargetMode="External"/><Relationship Id="rId1270" Type="http://schemas.openxmlformats.org/officeDocument/2006/relationships/hyperlink" Target="https://x.com/BBCWorld/status/1782890971895578999" TargetMode="External"/><Relationship Id="rId2114" Type="http://schemas.openxmlformats.org/officeDocument/2006/relationships/hyperlink" Target="https://nileuniversity-my.sharepoint.com/:i:/g/personal/m_ibrahim2295_nu_edu_eg/EbTQQV-qUaxBqIDgdMPgV88BOvwdZF53lzdVGII-PEdnhg?e=WbUXuv" TargetMode="External"/><Relationship Id="rId2559" Type="http://schemas.openxmlformats.org/officeDocument/2006/relationships/hyperlink" Target="https://nileuniversity-my.sharepoint.com/:i:/g/personal/m_ibrahim2295_nu_edu_eg/EaDaTsYq5tZCoiLiSzbZY9wBbB6VdvOywa0q1aZyaT2nKg?e=1ZEG6s" TargetMode="External"/><Relationship Id="rId2766" Type="http://schemas.openxmlformats.org/officeDocument/2006/relationships/hyperlink" Target="https://x.com/IsraelArabic/status/1950198448432521347" TargetMode="External"/><Relationship Id="rId2973" Type="http://schemas.openxmlformats.org/officeDocument/2006/relationships/hyperlink" Target="https://www.facebook.com/share/p/176wE5psPD/" TargetMode="External"/><Relationship Id="rId640" Type="http://schemas.openxmlformats.org/officeDocument/2006/relationships/hyperlink" Target="https://nileuniversity-my.sharepoint.com/:i:/g/personal/m_ibrahim2295_nu_edu_eg/EUVuvoHiBANCnb26ci4bN6MBLVl4-TljX_LLn102zWyvjQ?e=uD6zOC" TargetMode="External"/><Relationship Id="rId738" Type="http://schemas.openxmlformats.org/officeDocument/2006/relationships/hyperlink" Target="https://nileuniversity-my.sharepoint.com/:i:/g/personal/m_ibrahim2295_nu_edu_eg/ERjLlokR8nVGrbP94F-MsgwBhIC3OxQH5RRRGP71vI6RIg?e=udY2Dm" TargetMode="External"/><Relationship Id="rId945" Type="http://schemas.openxmlformats.org/officeDocument/2006/relationships/hyperlink" Target="https://x.com/BBCWorld/status/1911073873660948941" TargetMode="External"/><Relationship Id="rId1368" Type="http://schemas.openxmlformats.org/officeDocument/2006/relationships/hyperlink" Target="https://x.com/BBCWorld/status/1726245579603198177" TargetMode="External"/><Relationship Id="rId1575" Type="http://schemas.openxmlformats.org/officeDocument/2006/relationships/hyperlink" Target="https://x.com/BBCWorld/status/1950242920709214471" TargetMode="External"/><Relationship Id="rId1782" Type="http://schemas.openxmlformats.org/officeDocument/2006/relationships/hyperlink" Target="https://x.com/TimesofIsrael/verified_followers" TargetMode="External"/><Relationship Id="rId2321" Type="http://schemas.openxmlformats.org/officeDocument/2006/relationships/hyperlink" Target="https://nileuniversity-my.sharepoint.com/:i:/g/personal/m_ibrahim2295_nu_edu_eg/EUBsoBBROl5JsdazOkF7qRMBozgE_anDgEMXPOQzH2gFvQ?e=KoUdzV" TargetMode="External"/><Relationship Id="rId2419" Type="http://schemas.openxmlformats.org/officeDocument/2006/relationships/hyperlink" Target="https://nileuniversity-my.sharepoint.com/:i:/g/personal/m_ibrahim2295_nu_edu_eg/EWYE6Bq3avZHuAPiB6-fZboBToI_oNGa8gSVn7x1ge2wzQ?e=dmJyVF" TargetMode="External"/><Relationship Id="rId2626" Type="http://schemas.openxmlformats.org/officeDocument/2006/relationships/hyperlink" Target="https://nileuniversity-my.sharepoint.com/:i:/g/personal/m_ibrahim2295_nu_edu_eg/EbfA-x4emShOmhOjzk0ixAEBefm1vYMDOSaQfJ9BGvIlsg?e=yRbqu2" TargetMode="External"/><Relationship Id="rId2833" Type="http://schemas.openxmlformats.org/officeDocument/2006/relationships/hyperlink" Target="https://nileuniversity-my.sharepoint.com/:i:/g/personal/m_ibrahim2295_nu_edu_eg/Eez2uVmkXahHgfKNflTomKMBxsafAnT24WRFTcA9xqcpGw?e=2Us7B7" TargetMode="External"/><Relationship Id="rId74" Type="http://schemas.openxmlformats.org/officeDocument/2006/relationships/hyperlink" Target="https://twitter.com/AJEnglish/status/1948318489682547170" TargetMode="External"/><Relationship Id="rId500" Type="http://schemas.openxmlformats.org/officeDocument/2006/relationships/hyperlink" Target="https://nileuniversity-my.sharepoint.com/:i:/g/personal/m_ibrahim2295_nu_edu_eg/EYcJwlJLf2BCqtKC1RkaphUBZAQeh57-cvU4misyjk35fg?e=JOKJGo" TargetMode="External"/><Relationship Id="rId805" Type="http://schemas.openxmlformats.org/officeDocument/2006/relationships/hyperlink" Target="https://nileuniversity-my.sharepoint.com/:i:/g/personal/m_ibrahim2295_nu_edu_eg/EU1HBZJtGQFBgxVn2TNITSkBV3ZRDpSgMMNKKZwaGU2qnw?e=Cn48VL" TargetMode="External"/><Relationship Id="rId1130" Type="http://schemas.openxmlformats.org/officeDocument/2006/relationships/hyperlink" Target="https://x.com/BBCWorld/status/1844342348676821002" TargetMode="External"/><Relationship Id="rId1228" Type="http://schemas.openxmlformats.org/officeDocument/2006/relationships/hyperlink" Target="https://x.com/BBCWorld/status/1787383865188782272" TargetMode="External"/><Relationship Id="rId1435" Type="http://schemas.openxmlformats.org/officeDocument/2006/relationships/hyperlink" Target="https://nileuniversity-my.sharepoint.com/:i:/g/personal/m_ibrahim2295_nu_edu_eg/EU4D8OeE76NNsyaNuJcqHtkBPLnzIJ5ipbgwNH210LosGw?e=Dqlig7" TargetMode="External"/><Relationship Id="rId1642" Type="http://schemas.openxmlformats.org/officeDocument/2006/relationships/hyperlink" Target="https://x.com/BBCWorld/status/1940794173436690651" TargetMode="External"/><Relationship Id="rId1947" Type="http://schemas.openxmlformats.org/officeDocument/2006/relationships/hyperlink" Target="https://www.facebook.com/share/p/19oCypLNV9/" TargetMode="External"/><Relationship Id="rId2900" Type="http://schemas.openxmlformats.org/officeDocument/2006/relationships/hyperlink" Target="https://www.facebook.com/share/p/1Z47XP3Pm6/" TargetMode="External"/><Relationship Id="rId3095" Type="http://schemas.openxmlformats.org/officeDocument/2006/relationships/hyperlink" Target="https://www.facebook.com/Arabi21News/posts/pfbid02BsyXdGVcxAs8SW2FRVS6XKeERgVBkDPsErUSwBj4mGzEXGp4bFpYATYcc9VBzjAml" TargetMode="External"/><Relationship Id="rId1502" Type="http://schemas.openxmlformats.org/officeDocument/2006/relationships/hyperlink" Target="https://nileuniversity-my.sharepoint.com/:i:/g/personal/m_ibrahim2295_nu_edu_eg/EbGQlQbo0n9BjjHS5K8zckwBcihxTK7jjE4O6ov-_UGBAg?e=oY5vls" TargetMode="External"/><Relationship Id="rId1807" Type="http://schemas.openxmlformats.org/officeDocument/2006/relationships/hyperlink" Target="https://nileuniversity-my.sharepoint.com/:i:/g/personal/m_ibrahim2295_nu_edu_eg/EZqAzQowP9JDlXK0w17uJh8BGM1KQlE0SOkmdl3yv1irjA?e=SeurhS" TargetMode="External"/><Relationship Id="rId3162" Type="http://schemas.openxmlformats.org/officeDocument/2006/relationships/hyperlink" Target="https://x.com/IsraelArabic/status/1719355731466436913" TargetMode="External"/><Relationship Id="rId290" Type="http://schemas.openxmlformats.org/officeDocument/2006/relationships/hyperlink" Target="https://nileuniversity-my.sharepoint.com/:i:/g/personal/m_ibrahim2295_nu_edu_eg/EcwVfpZdXTJMpY3179rtq4ABfWWaujLF1w4ZYvScSdPxMA?e=XhUwdW" TargetMode="External"/><Relationship Id="rId388" Type="http://schemas.openxmlformats.org/officeDocument/2006/relationships/hyperlink" Target="https://nileuniversity-my.sharepoint.com/:i:/g/personal/m_ibrahim2295_nu_edu_eg/EQotdSSNIeJFm_J_G8YUwPwBpsRd00e6iCIh8jfmYFc2Cw?e=Do3i6v" TargetMode="External"/><Relationship Id="rId2069" Type="http://schemas.openxmlformats.org/officeDocument/2006/relationships/hyperlink" Target="https://twitter.com/matsda2sh/status/1949430312796065794" TargetMode="External"/><Relationship Id="rId3022" Type="http://schemas.openxmlformats.org/officeDocument/2006/relationships/hyperlink" Target="https://www.facebook.com/share/p/1GhxbmT1EU/" TargetMode="External"/><Relationship Id="rId3467" Type="http://schemas.openxmlformats.org/officeDocument/2006/relationships/hyperlink" Target="https://x.com/IsraelWarRoom/status/1842820316722057357" TargetMode="External"/><Relationship Id="rId150" Type="http://schemas.openxmlformats.org/officeDocument/2006/relationships/hyperlink" Target="https://nileuniversity-my.sharepoint.com/:i:/g/personal/m_ibrahim2295_nu_edu_eg/EcdHQf7zGmhLoOskvOq9CJIBVVljCuDszohT5jeuaMy5-Q?e=cRwc0F" TargetMode="External"/><Relationship Id="rId595" Type="http://schemas.openxmlformats.org/officeDocument/2006/relationships/hyperlink" Target="https://nileuniversity-my.sharepoint.com/:i:/g/personal/m_ibrahim2295_nu_edu_eg/EaDm0wQ0HVpJrzUxEYMRY7MB14PYehPn-8FP6DR6212KTg?e=XTnogl" TargetMode="External"/><Relationship Id="rId2276" Type="http://schemas.openxmlformats.org/officeDocument/2006/relationships/hyperlink" Target="https://twitter.com/skynewsarabia/status/1949105125123133513" TargetMode="External"/><Relationship Id="rId2483" Type="http://schemas.openxmlformats.org/officeDocument/2006/relationships/hyperlink" Target="https://nileuniversity-my.sharepoint.com/:i:/g/personal/m_ibrahim2295_nu_edu_eg/EQEPMyg5_cJFtl6X-2mSNZ8BptWtQUEPF7_sWyTn56MoYQ?e=Ejtrzt" TargetMode="External"/><Relationship Id="rId2690" Type="http://schemas.openxmlformats.org/officeDocument/2006/relationships/hyperlink" Target="https://x.com/RTarabic/status/1823060440345145777" TargetMode="External"/><Relationship Id="rId3327" Type="http://schemas.openxmlformats.org/officeDocument/2006/relationships/hyperlink" Target="https://nileuniversity-my.sharepoint.com/:i:/g/personal/m_ibrahim2295_nu_edu_eg/ERTjfkb8ceBKkcFoEPOorrcB5TX1epsJG3Fey4zwtS8tcA?e=45czlp" TargetMode="External"/><Relationship Id="rId3534" Type="http://schemas.openxmlformats.org/officeDocument/2006/relationships/hyperlink" Target="https://x.com/AJEnglish/status/1873462686358655222" TargetMode="External"/><Relationship Id="rId248" Type="http://schemas.openxmlformats.org/officeDocument/2006/relationships/hyperlink" Target="https://twitter.com/QudsNen/status/1951533265778614664" TargetMode="External"/><Relationship Id="rId455" Type="http://schemas.openxmlformats.org/officeDocument/2006/relationships/hyperlink" Target="https://nileuniversity-my.sharepoint.com/:i:/g/personal/m_ibrahim2295_nu_edu_eg/EQGoTtuTgVtGkKh0qRDWZPwBdDiaJ7BRd3kxzhxB7TMA5Q?e=G8D3mV" TargetMode="External"/><Relationship Id="rId662" Type="http://schemas.openxmlformats.org/officeDocument/2006/relationships/hyperlink" Target="https://nileuniversity-my.sharepoint.com/:i:/g/personal/m_ibrahim2295_nu_edu_eg/Eb1ya0WLvn5Ohw4iIxarFWsBOCdMYo5vMYua6syU1kQ3qA?e=xlTTLc" TargetMode="External"/><Relationship Id="rId1085" Type="http://schemas.openxmlformats.org/officeDocument/2006/relationships/hyperlink" Target="https://x.com/BBCWorld/status/1867689991301746705" TargetMode="External"/><Relationship Id="rId1292" Type="http://schemas.openxmlformats.org/officeDocument/2006/relationships/hyperlink" Target="https://x.com/BBCWorld/status/1770469536770211877" TargetMode="External"/><Relationship Id="rId2136" Type="http://schemas.openxmlformats.org/officeDocument/2006/relationships/hyperlink" Target="https://nileuniversity-my.sharepoint.com/:i:/g/personal/m_ibrahim2295_nu_edu_eg/ETBoDh9RVtBIuSZOjSwzJTsBpFY0mypvf7ZkcO-8lDn_dQ?e=rpbChR" TargetMode="External"/><Relationship Id="rId2343" Type="http://schemas.openxmlformats.org/officeDocument/2006/relationships/hyperlink" Target="https://twitter.com/AJArabic/status/1949821521066635533" TargetMode="External"/><Relationship Id="rId2550" Type="http://schemas.openxmlformats.org/officeDocument/2006/relationships/hyperlink" Target="https://nileuniversity-my.sharepoint.com/:i:/g/personal/m_ibrahim2295_nu_edu_eg/ERtFtt2BE9dJmZmF3WcOyiIBBPwVE7NG1Qehi1WgbaBKtQ?e=P2S3XA" TargetMode="External"/><Relationship Id="rId2788" Type="http://schemas.openxmlformats.org/officeDocument/2006/relationships/hyperlink" Target="https://x.com/IsraelArabic/status/1944773885872009520" TargetMode="External"/><Relationship Id="rId2995" Type="http://schemas.openxmlformats.org/officeDocument/2006/relationships/hyperlink" Target="https://www.facebook.com/share/p/1CY8TrQJiJ/" TargetMode="External"/><Relationship Id="rId3601" Type="http://schemas.openxmlformats.org/officeDocument/2006/relationships/hyperlink" Target="https://nileuniversity-my.sharepoint.com/:i:/g/personal/m_ibrahim2295_nu_edu_eg/EeKFMT-foP1EokL_QGSzEDEB-BWgymy9zkQsewqpLABDRA?e=q2IJ2H" TargetMode="External"/><Relationship Id="rId108" Type="http://schemas.openxmlformats.org/officeDocument/2006/relationships/hyperlink" Target="https://twitter.com/AJEnglish/status/1947854184080150827" TargetMode="External"/><Relationship Id="rId315" Type="http://schemas.openxmlformats.org/officeDocument/2006/relationships/hyperlink" Target="https://nileuniversity-my.sharepoint.com/:i:/g/personal/m_ibrahim2295_nu_edu_eg/EZw24RpxPaRGnzUZ0vzyuO4BwcmJEtDJypdgCogUiqY7vw?e=axfeOd" TargetMode="External"/><Relationship Id="rId522" Type="http://schemas.openxmlformats.org/officeDocument/2006/relationships/hyperlink" Target="https://nileuniversity-my.sharepoint.com/:i:/g/personal/m_ibrahim2295_nu_edu_eg/Ech6PGl7_wFMkMQzi9heViABBm7bZ6E5AIFppnecOUU22Q?e=hysEcW" TargetMode="External"/><Relationship Id="rId967" Type="http://schemas.openxmlformats.org/officeDocument/2006/relationships/hyperlink" Target="https://x.com/BBCWorld/status/1900850429292147116" TargetMode="External"/><Relationship Id="rId1152" Type="http://schemas.openxmlformats.org/officeDocument/2006/relationships/hyperlink" Target="https://x.com/BBCWorld/status/1831407594386198980" TargetMode="External"/><Relationship Id="rId1597" Type="http://schemas.openxmlformats.org/officeDocument/2006/relationships/hyperlink" Target="https://nileuniversity-my.sharepoint.com/:i:/g/personal/m_ibrahim2295_nu_edu_eg/Ea7YbOf3G7lKqQJglQuwKmcBs8ms5iQnFK9lrv8yiYAspw?e=yRTTAi" TargetMode="External"/><Relationship Id="rId2203" Type="http://schemas.openxmlformats.org/officeDocument/2006/relationships/hyperlink" Target="https://x.com/PalinfoAr/status/1951932931812839649" TargetMode="External"/><Relationship Id="rId2410" Type="http://schemas.openxmlformats.org/officeDocument/2006/relationships/hyperlink" Target="https://nileuniversity-my.sharepoint.com/:i:/g/personal/m_ibrahim2295_nu_edu_eg/ET7oWZ0mOgpKibeRoc0WwekByf51UUflF9g-ZyeODZT-1g?e=3iPEsV" TargetMode="External"/><Relationship Id="rId2648" Type="http://schemas.openxmlformats.org/officeDocument/2006/relationships/hyperlink" Target="https://www.facebook.com/share/p/15u3rmGb2H/" TargetMode="External"/><Relationship Id="rId2855" Type="http://schemas.openxmlformats.org/officeDocument/2006/relationships/hyperlink" Target="https://nileuniversity-my.sharepoint.com/:i:/g/personal/m_ibrahim2295_nu_edu_eg/EfZehTQ1OYNPt9FXmTQanU8BeYnP6M1TVBtPn9NuGxbACw?e=Xqkbac" TargetMode="External"/><Relationship Id="rId96" Type="http://schemas.openxmlformats.org/officeDocument/2006/relationships/hyperlink" Target="https://x.com/AlJazeera/status/1524279296222810113" TargetMode="External"/><Relationship Id="rId827" Type="http://schemas.openxmlformats.org/officeDocument/2006/relationships/hyperlink" Target="https://nileuniversity-my.sharepoint.com/:i:/g/personal/m_ibrahim2295_nu_edu_eg/Ebx68IKIfLBPgf4we1u0tWIB08zZDGNdj68uV1sbpCNZyg?e=4OuVmZ" TargetMode="External"/><Relationship Id="rId1012" Type="http://schemas.openxmlformats.org/officeDocument/2006/relationships/hyperlink" Target="https://x.com/BBCWorld/status/1894078752482640381" TargetMode="External"/><Relationship Id="rId1457" Type="http://schemas.openxmlformats.org/officeDocument/2006/relationships/hyperlink" Target="https://nileuniversity-my.sharepoint.com/:i:/g/personal/m_ibrahim2295_nu_edu_eg/ESt1HWwXmrNHupxQHur38HQB1GuMCuDI24EDSkKVjQsSDQ?e=eZ5gxy" TargetMode="External"/><Relationship Id="rId1664" Type="http://schemas.openxmlformats.org/officeDocument/2006/relationships/hyperlink" Target="https://nileuniversity-my.sharepoint.com/:i:/g/personal/m_ibrahim2295_nu_edu_eg/ESdbda1M55ZHjzFBmsMLLYQBTgJWjBvnAGdzBE2bobyY_g?e=1Q2ebt" TargetMode="External"/><Relationship Id="rId1871" Type="http://schemas.openxmlformats.org/officeDocument/2006/relationships/hyperlink" Target="https://x.com/TimesofIsrael/status/1728740901026189628" TargetMode="External"/><Relationship Id="rId2508" Type="http://schemas.openxmlformats.org/officeDocument/2006/relationships/hyperlink" Target="https://twitter.com/qudsn/status/1951616543982305448" TargetMode="External"/><Relationship Id="rId2715" Type="http://schemas.openxmlformats.org/officeDocument/2006/relationships/hyperlink" Target="https://x.com/IsraelArabic/status/1892844006771466251" TargetMode="External"/><Relationship Id="rId2922" Type="http://schemas.openxmlformats.org/officeDocument/2006/relationships/hyperlink" Target="https://www.facebook.com/share/p/16xKQAPYwJ/" TargetMode="External"/><Relationship Id="rId1317" Type="http://schemas.openxmlformats.org/officeDocument/2006/relationships/hyperlink" Target="https://x.com/BBCWorld/status/1762932946325938619" TargetMode="External"/><Relationship Id="rId1524" Type="http://schemas.openxmlformats.org/officeDocument/2006/relationships/hyperlink" Target="https://x.com/BBCWorld/status/1938193675189633044" TargetMode="External"/><Relationship Id="rId1731" Type="http://schemas.openxmlformats.org/officeDocument/2006/relationships/hyperlink" Target="https://x.com/BBCWorld/status/1956974071154987336" TargetMode="External"/><Relationship Id="rId1969" Type="http://schemas.openxmlformats.org/officeDocument/2006/relationships/hyperlink" Target="https://www.facebook.com/share/p/1EQFTh8QqE/" TargetMode="External"/><Relationship Id="rId3184" Type="http://schemas.openxmlformats.org/officeDocument/2006/relationships/hyperlink" Target="https://x.com/IsraelArabic/status/1736334163181978080" TargetMode="External"/><Relationship Id="rId23" Type="http://schemas.openxmlformats.org/officeDocument/2006/relationships/hyperlink" Target="https://twitter.com/AJEnglish/status/1949402129040564465" TargetMode="External"/><Relationship Id="rId1829" Type="http://schemas.openxmlformats.org/officeDocument/2006/relationships/hyperlink" Target="https://nileuniversity-my.sharepoint.com/:i:/g/personal/m_ibrahim2295_nu_edu_eg/Efs6rDRMCeJAiQ47KxTeynMBSPG_FL1KI4ClQ2kA0rW7Gw?e=ssBWDh" TargetMode="External"/><Relationship Id="rId3391" Type="http://schemas.openxmlformats.org/officeDocument/2006/relationships/hyperlink" Target="https://nileuniversity-my.sharepoint.com/:i:/g/personal/m_ibrahim2295_nu_edu_eg/EXm9Q44N_lBKnOVSS46v9kwBbehhw3ABKen9630vWreJ7w?e=tGB4up" TargetMode="External"/><Relationship Id="rId3489" Type="http://schemas.openxmlformats.org/officeDocument/2006/relationships/hyperlink" Target="https://nileuniversity-my.sharepoint.com/:i:/g/personal/m_ibrahim2295_nu_edu_eg/ERA_16uH7rNLlH2nINGfRl4BhQ7jGY-els36s9hBaL-QZA?e=vcKesf" TargetMode="External"/><Relationship Id="rId2298" Type="http://schemas.openxmlformats.org/officeDocument/2006/relationships/hyperlink" Target="https://twitter.com/skynewsarabia/status/1947515772143866218" TargetMode="External"/><Relationship Id="rId3044" Type="http://schemas.openxmlformats.org/officeDocument/2006/relationships/hyperlink" Target="https://www.facebook.com/share/p/1Atd26gkdG/" TargetMode="External"/><Relationship Id="rId3251" Type="http://schemas.openxmlformats.org/officeDocument/2006/relationships/hyperlink" Target="https://x.com/IsraelArabic/status/1775039051550105822" TargetMode="External"/><Relationship Id="rId3349" Type="http://schemas.openxmlformats.org/officeDocument/2006/relationships/hyperlink" Target="https://nileuniversity-my.sharepoint.com/:i:/g/personal/m_ibrahim2295_nu_edu_eg/ERJSAl_rGsNBtBoX2JFDCWYBgvnn-0tHIJF82qygnvRPMA?e=vMbGFW" TargetMode="External"/><Relationship Id="rId3556" Type="http://schemas.openxmlformats.org/officeDocument/2006/relationships/hyperlink" Target="https://x.com/AJEnglish/status/1872919731814142282" TargetMode="External"/><Relationship Id="rId172" Type="http://schemas.openxmlformats.org/officeDocument/2006/relationships/hyperlink" Target="https://nileuniversity-my.sharepoint.com/:i:/g/personal/m_ibrahim2295_nu_edu_eg/EWsfaEzdUGtHqjO19Zto9Z8BfUcYzUu1h8aWh-AStay1jg?e=C0LTCZ" TargetMode="External"/><Relationship Id="rId477" Type="http://schemas.openxmlformats.org/officeDocument/2006/relationships/hyperlink" Target="https://nileuniversity-my.sharepoint.com/:i:/g/personal/m_ibrahim2295_nu_edu_eg/EdMoEvayldRPrKxVH0fWN8oBcAXsr-1EKAOnrr9EIoj9Ng?e=XWL9VK" TargetMode="External"/><Relationship Id="rId684" Type="http://schemas.openxmlformats.org/officeDocument/2006/relationships/hyperlink" Target="https://nileuniversity-my.sharepoint.com/:i:/g/personal/m_ibrahim2295_nu_edu_eg/EWgJJBiZivVBs6Di2Oo4Lc4B-qDBFpKZzAOP0zkcTw6dqQ?e=d7EYvv" TargetMode="External"/><Relationship Id="rId2060" Type="http://schemas.openxmlformats.org/officeDocument/2006/relationships/hyperlink" Target="https://nileuniversity-my.sharepoint.com/:i:/g/personal/m_ibrahim2295_nu_edu_eg/EZa-Cr4JebhBlA6NnlPDRPUB6ZKbTKSMxH6AelbaChhgfA?e=0pSRf2" TargetMode="External"/><Relationship Id="rId2158" Type="http://schemas.openxmlformats.org/officeDocument/2006/relationships/hyperlink" Target="https://nileuniversity-my.sharepoint.com/:i:/g/personal/m_ibrahim2295_nu_edu_eg/ESpsY-ZWbohCnOgV0K6YZ2sB-n_tWNNOV8QDh-ugYprnfg?e=Hhbw90" TargetMode="External"/><Relationship Id="rId2365" Type="http://schemas.openxmlformats.org/officeDocument/2006/relationships/hyperlink" Target="https://twitter.com/AJArabic/status/1949580153094554007" TargetMode="External"/><Relationship Id="rId3111" Type="http://schemas.openxmlformats.org/officeDocument/2006/relationships/hyperlink" Target="https://www.facebook.com/share/p/1B6n77eFuv/" TargetMode="External"/><Relationship Id="rId3209" Type="http://schemas.openxmlformats.org/officeDocument/2006/relationships/hyperlink" Target="https://x.com/IsraelArabic/status/1742516158744440909" TargetMode="External"/><Relationship Id="rId337" Type="http://schemas.openxmlformats.org/officeDocument/2006/relationships/hyperlink" Target="https://x.com/sentdefender/status/1821409884291665949" TargetMode="External"/><Relationship Id="rId891" Type="http://schemas.openxmlformats.org/officeDocument/2006/relationships/hyperlink" Target="https://x.com/BBCWorld/status/1925764063654470031" TargetMode="External"/><Relationship Id="rId989" Type="http://schemas.openxmlformats.org/officeDocument/2006/relationships/hyperlink" Target="https://x.com/BBCWorld/status/1899212275484959120" TargetMode="External"/><Relationship Id="rId2018" Type="http://schemas.openxmlformats.org/officeDocument/2006/relationships/hyperlink" Target="https://www.facebook.com/share/p/16xp47YWiY/" TargetMode="External"/><Relationship Id="rId2572" Type="http://schemas.openxmlformats.org/officeDocument/2006/relationships/hyperlink" Target="https://nileuniversity-my.sharepoint.com/:i:/g/personal/m_ibrahim2295_nu_edu_eg/ES63h2vBX4tEqs9MCV3zs-oB43s_njmHGGCMbZKgqkwcJw?e=uL40JI" TargetMode="External"/><Relationship Id="rId2877" Type="http://schemas.openxmlformats.org/officeDocument/2006/relationships/hyperlink" Target="https://www.facebook.com/standwithusarabic/posts/pfbid02xJTW9CN21MixerGjfJa56CjfMApYDhdCbVUBrfxqY1umtVNZufpTf4YzhHCBfmHml" TargetMode="External"/><Relationship Id="rId3416" Type="http://schemas.openxmlformats.org/officeDocument/2006/relationships/hyperlink" Target="https://nileuniversity-my.sharepoint.com/:i:/g/personal/m_ibrahim2295_nu_edu_eg/EeF9loNtdzFFpieIsz3tASABb8l5po7vIr0eEi2j_v9MdQ?e=vYXGJW" TargetMode="External"/><Relationship Id="rId544" Type="http://schemas.openxmlformats.org/officeDocument/2006/relationships/hyperlink" Target="https://nileuniversity-my.sharepoint.com/:i:/g/personal/m_ibrahim2295_nu_edu_eg/EVcSod-YpDlPohlT9mQvgqoBq-9NpY0i5-ubgDVFBZzlZA?e=WD7Wrq" TargetMode="External"/><Relationship Id="rId751" Type="http://schemas.openxmlformats.org/officeDocument/2006/relationships/hyperlink" Target="https://nileuniversity-my.sharepoint.com/:i:/g/personal/m_ibrahim2295_nu_edu_eg/EX-FmeBO25lAlkftd_vZSVUBr7LjJ2RpQdRkewN_oyJy2A?e=7tX9xX" TargetMode="External"/><Relationship Id="rId849" Type="http://schemas.openxmlformats.org/officeDocument/2006/relationships/hyperlink" Target="https://nileuniversity-my.sharepoint.com/:i:/g/personal/m_ibrahim2295_nu_edu_eg/EWiBR_f0WRFAuF4f8fBuKdIBkscm9f5htytFCx1pHMjnSA?e=thYHD8" TargetMode="External"/><Relationship Id="rId1174" Type="http://schemas.openxmlformats.org/officeDocument/2006/relationships/hyperlink" Target="https://x.com/BBCWorld/status/1829206461404139644" TargetMode="External"/><Relationship Id="rId1381" Type="http://schemas.openxmlformats.org/officeDocument/2006/relationships/hyperlink" Target="https://x.com/BBCWorld/status/1732518966931648672" TargetMode="External"/><Relationship Id="rId1479" Type="http://schemas.openxmlformats.org/officeDocument/2006/relationships/hyperlink" Target="https://nileuniversity-my.sharepoint.com/:i:/g/personal/m_ibrahim2295_nu_edu_eg/EX-6wbWCLiBOnqXJhdwjJe4BgW2dbtn6rYr6jKQtVj4aew?e=jIq1al" TargetMode="External"/><Relationship Id="rId1686" Type="http://schemas.openxmlformats.org/officeDocument/2006/relationships/hyperlink" Target="https://nileuniversity-my.sharepoint.com/:i:/g/personal/m_ibrahim2295_nu_edu_eg/EUepyqGeASFPl6bLczC6KPwBD_AarQVea5G4NFMFH4t4Qg?e=A6PPRd" TargetMode="External"/><Relationship Id="rId2225" Type="http://schemas.openxmlformats.org/officeDocument/2006/relationships/hyperlink" Target="https://nileuniversity-my.sharepoint.com/:i:/g/personal/m_ibrahim2295_nu_edu_eg/EROiESRUhq9BtFn7yr4qcpgBzevrnWctq-biwrlhTMMpbA?e=QArFaI" TargetMode="External"/><Relationship Id="rId2432" Type="http://schemas.openxmlformats.org/officeDocument/2006/relationships/hyperlink" Target="https://nileuniversity-my.sharepoint.com/:i:/g/personal/m_ibrahim2295_nu_edu_eg/EYbGtdxRbb1AkNZHsvmJmDkB_GDm-D4rn-5NZz9JcBr6Ew?e=KfJ35T" TargetMode="External"/><Relationship Id="rId404" Type="http://schemas.openxmlformats.org/officeDocument/2006/relationships/hyperlink" Target="https://nileuniversity-my.sharepoint.com/:i:/g/personal/m_ibrahim2295_nu_edu_eg/EbAitcDQI7VGgbWyJNTg3FMBLuF4brRKfVToxj9erRviow?e=M1vVi8" TargetMode="External"/><Relationship Id="rId611" Type="http://schemas.openxmlformats.org/officeDocument/2006/relationships/hyperlink" Target="https://nileuniversity-my.sharepoint.com/:i:/g/personal/m_ibrahim2295_nu_edu_eg/EY-Y_BIcZgVImbvV4ajJ1ZgBN253HV1Ba8Jq4ebIOsz_TQ?e=zzLbkQ" TargetMode="External"/><Relationship Id="rId1034" Type="http://schemas.openxmlformats.org/officeDocument/2006/relationships/hyperlink" Target="https://x.com/BBCWorld/status/1884353814024630285" TargetMode="External"/><Relationship Id="rId1241" Type="http://schemas.openxmlformats.org/officeDocument/2006/relationships/hyperlink" Target="https://x.com/BBCWorld/status/1795451418616168849" TargetMode="External"/><Relationship Id="rId1339" Type="http://schemas.openxmlformats.org/officeDocument/2006/relationships/hyperlink" Target="https://x.com/BBCWorld/status/1740054022382395728" TargetMode="External"/><Relationship Id="rId1893" Type="http://schemas.openxmlformats.org/officeDocument/2006/relationships/hyperlink" Target="https://www.facebook.com/share/p/1CY3DQjmFZ/" TargetMode="External"/><Relationship Id="rId2737" Type="http://schemas.openxmlformats.org/officeDocument/2006/relationships/hyperlink" Target="https://x.com/IsraelArabic/status/1808769421504123379" TargetMode="External"/><Relationship Id="rId2944" Type="http://schemas.openxmlformats.org/officeDocument/2006/relationships/hyperlink" Target="https://www.facebook.com/share/p/16nK3Qb9Bc/" TargetMode="External"/><Relationship Id="rId709" Type="http://schemas.openxmlformats.org/officeDocument/2006/relationships/hyperlink" Target="https://nileuniversity-my.sharepoint.com/:i:/g/personal/m_ibrahim2295_nu_edu_eg/EUnz_yjxj05NvNSxTzg3Mp0Bot5Dd9sNpn7-unP8MEf1gQ?e=tzuf9L" TargetMode="External"/><Relationship Id="rId916" Type="http://schemas.openxmlformats.org/officeDocument/2006/relationships/hyperlink" Target="https://x.com/BBCWorld/status/1917821057659986151" TargetMode="External"/><Relationship Id="rId1101" Type="http://schemas.openxmlformats.org/officeDocument/2006/relationships/hyperlink" Target="https://x.com/BBCWorld/status/1855563853104349211" TargetMode="External"/><Relationship Id="rId1546" Type="http://schemas.openxmlformats.org/officeDocument/2006/relationships/hyperlink" Target="https://x.com/BBCWorld/status/1930209177365848490" TargetMode="External"/><Relationship Id="rId1753" Type="http://schemas.openxmlformats.org/officeDocument/2006/relationships/hyperlink" Target="https://x.com/BBCWorld/status/1958884180588179659" TargetMode="External"/><Relationship Id="rId1960" Type="http://schemas.openxmlformats.org/officeDocument/2006/relationships/hyperlink" Target="https://www.facebook.com/share/p/16jgu1FTjc/" TargetMode="External"/><Relationship Id="rId2804" Type="http://schemas.openxmlformats.org/officeDocument/2006/relationships/hyperlink" Target="https://nileuniversity-my.sharepoint.com/:i:/g/personal/m_ibrahim2295_nu_edu_eg/EXmWCW5OrrNGnDWWLf2ZOGABu8ItnHxh2M1Sj5UpwqXMIQ?e=z2GsM4" TargetMode="External"/><Relationship Id="rId45" Type="http://schemas.openxmlformats.org/officeDocument/2006/relationships/hyperlink" Target="https://twitter.com/AJEnglish/status/1948896050212995473" TargetMode="External"/><Relationship Id="rId1406" Type="http://schemas.openxmlformats.org/officeDocument/2006/relationships/hyperlink" Target="https://x.com/BBCWorld/status/1926828903005331881" TargetMode="External"/><Relationship Id="rId1613" Type="http://schemas.openxmlformats.org/officeDocument/2006/relationships/hyperlink" Target="https://nileuniversity-my.sharepoint.com/:i:/g/personal/m_ibrahim2295_nu_edu_eg/EaeDMnhZBExKhXC8L4IrxsEBkGMsabZINsM7Qu6YntRN3g?e=6cN9lj" TargetMode="External"/><Relationship Id="rId1820" Type="http://schemas.openxmlformats.org/officeDocument/2006/relationships/hyperlink" Target="https://nileuniversity-my.sharepoint.com/:i:/g/personal/m_ibrahim2295_nu_edu_eg/EfTr_R1rEA1Jk_hbntBRsFQBC9uivmzw7k4LShA9fPFQrQ?e=byRx6G" TargetMode="External"/><Relationship Id="rId3066" Type="http://schemas.openxmlformats.org/officeDocument/2006/relationships/hyperlink" Target="https://www.facebook.com/share/p/19CLqbEUkA/" TargetMode="External"/><Relationship Id="rId3273" Type="http://schemas.openxmlformats.org/officeDocument/2006/relationships/hyperlink" Target="https://x.com/IsraelArabic/status/1861672015100313905" TargetMode="External"/><Relationship Id="rId3480" Type="http://schemas.openxmlformats.org/officeDocument/2006/relationships/hyperlink" Target="https://nileuniversity-my.sharepoint.com/:i:/g/personal/m_ibrahim2295_nu_edu_eg/EYgRfLrCjepDk3OBg8npT8cBf-mf5jkZb8BxskFnkATz-w?e=sgRtmW" TargetMode="External"/><Relationship Id="rId194" Type="http://schemas.openxmlformats.org/officeDocument/2006/relationships/hyperlink" Target="https://nileuniversity-my.sharepoint.com/:i:/g/personal/m_ibrahim2295_nu_edu_eg/EZdF44kl4fJLkQXpH_f2vrMBMCh8Q8xjklgunsYjO1pdmA?e=466DVP" TargetMode="External"/><Relationship Id="rId1918" Type="http://schemas.openxmlformats.org/officeDocument/2006/relationships/hyperlink" Target="https://www.facebook.com/share/p/16yqVTPuY1/" TargetMode="External"/><Relationship Id="rId2082" Type="http://schemas.openxmlformats.org/officeDocument/2006/relationships/hyperlink" Target="https://twitter.com/SaheehMasr/status/1947347862473330983" TargetMode="External"/><Relationship Id="rId3133" Type="http://schemas.openxmlformats.org/officeDocument/2006/relationships/hyperlink" Target="https://www.facebook.com/share/p/1YUAZrmQP4/" TargetMode="External"/><Relationship Id="rId3578" Type="http://schemas.openxmlformats.org/officeDocument/2006/relationships/hyperlink" Target="https://nileuniversity-my.sharepoint.com/:i:/g/personal/m_ibrahim2295_nu_edu_eg/EdzEd-6u41xCm5S4f42N-osBo-NRxkmEtHrzIQ8NFejNPw?e=JniQz1" TargetMode="External"/><Relationship Id="rId261" Type="http://schemas.openxmlformats.org/officeDocument/2006/relationships/hyperlink" Target="https://twitter.com/QudsNen/status/1951382350006546832" TargetMode="External"/><Relationship Id="rId499" Type="http://schemas.openxmlformats.org/officeDocument/2006/relationships/hyperlink" Target="https://nileuniversity-my.sharepoint.com/:i:/g/personal/m_ibrahim2295_nu_edu_eg/EWVVz2IlISFOnfpjkqjdqWQBEWvPGWFGzm6Dp0TCJuUjhw?e=q27vTq" TargetMode="External"/><Relationship Id="rId2387" Type="http://schemas.openxmlformats.org/officeDocument/2006/relationships/hyperlink" Target="https://nileuniversity-my.sharepoint.com/:i:/g/personal/m_ibrahim2295_nu_edu_eg/EUSjeJFv5-dOrX8wXRgD1HcB-Ml8NQPD2sMqLAlIK96SYg?e=0b1c74" TargetMode="External"/><Relationship Id="rId2594" Type="http://schemas.openxmlformats.org/officeDocument/2006/relationships/hyperlink" Target="https://nileuniversity-my.sharepoint.com/:i:/g/personal/m_ibrahim2295_nu_edu_eg/EY7L94UrJxZLuV7vQ2o-G6oB-J4pHvIcIVT6sWpf1AVzgQ?e=baUyAG" TargetMode="External"/><Relationship Id="rId3340" Type="http://schemas.openxmlformats.org/officeDocument/2006/relationships/hyperlink" Target="https://nileuniversity-my.sharepoint.com/:i:/g/personal/m_ibrahim2295_nu_edu_eg/EUCwhLXffDVLjq03PF1SFT4BHLDEPi183vSJrxQXMpvlwA?e=atyUUv" TargetMode="External"/><Relationship Id="rId3438" Type="http://schemas.openxmlformats.org/officeDocument/2006/relationships/hyperlink" Target="https://nileuniversity-my.sharepoint.com/:i:/g/personal/m_ibrahim2295_nu_edu_eg/EUu3meGYy9RKvznXEqxSNG0B88pmAiofyji7e3XxoID15g?e=mAIka0" TargetMode="External"/><Relationship Id="rId359" Type="http://schemas.openxmlformats.org/officeDocument/2006/relationships/hyperlink" Target="https://x.com/sentdefender/status/1789184740303450385" TargetMode="External"/><Relationship Id="rId566" Type="http://schemas.openxmlformats.org/officeDocument/2006/relationships/hyperlink" Target="https://nileuniversity-my.sharepoint.com/:i:/g/personal/m_ibrahim2295_nu_edu_eg/Ec9i960PpoVIudSfTVGpmOgBIkrNNTEjy3RO84Zm5LKEwg?e=ve5ISa" TargetMode="External"/><Relationship Id="rId773" Type="http://schemas.openxmlformats.org/officeDocument/2006/relationships/hyperlink" Target="https://nileuniversity-my.sharepoint.com/:i:/g/personal/m_ibrahim2295_nu_edu_eg/EczwztSwpLZGgf0w4l7n5DEBL-8fcc9tofUBkr3sPwwPPg?e=8GYvPs" TargetMode="External"/><Relationship Id="rId1196" Type="http://schemas.openxmlformats.org/officeDocument/2006/relationships/hyperlink" Target="https://x.com/BBCWorld/status/1798030629646287028" TargetMode="External"/><Relationship Id="rId2247" Type="http://schemas.openxmlformats.org/officeDocument/2006/relationships/hyperlink" Target="https://nileuniversity-my.sharepoint.com/:i:/g/personal/m_ibrahim2295_nu_edu_eg/EZJGN30spPhEoJqPIyI3P3UBwXpGIV5S-QWoYRSl9Ijd0w?e=DtquW2" TargetMode="External"/><Relationship Id="rId2454" Type="http://schemas.openxmlformats.org/officeDocument/2006/relationships/hyperlink" Target="https://nileuniversity-my.sharepoint.com/:i:/g/personal/m_ibrahim2295_nu_edu_eg/EWApTK1zJSBBkanMRTDex78BNDCTgYOc51C1SZ4vlNH8gw?e=pHVceu" TargetMode="External"/><Relationship Id="rId2899" Type="http://schemas.openxmlformats.org/officeDocument/2006/relationships/hyperlink" Target="https://www.facebook.com/share/p/1YwpssMe4Z/" TargetMode="External"/><Relationship Id="rId3200" Type="http://schemas.openxmlformats.org/officeDocument/2006/relationships/hyperlink" Target="https://x.com/IsraelArabic/status/1711466112611762659" TargetMode="External"/><Relationship Id="rId3505" Type="http://schemas.openxmlformats.org/officeDocument/2006/relationships/hyperlink" Target="https://nileuniversity-my.sharepoint.com/:i:/g/personal/m_ibrahim2295_nu_edu_eg/EbH03rUtJvBLj201W-wQzXUBZy_i1WtVH1YP0tkNWN-6Zg?e=OLp0Wg" TargetMode="External"/><Relationship Id="rId121" Type="http://schemas.openxmlformats.org/officeDocument/2006/relationships/hyperlink" Target="https://nileuniversity-my.sharepoint.com/:i:/g/personal/m_ibrahim2295_nu_edu_eg/EehAoNDPkTtBtqjaAO6XcuoBRQcHkcw1qdqr_I6U3QiE3Q?e=M2bbjk" TargetMode="External"/><Relationship Id="rId219" Type="http://schemas.openxmlformats.org/officeDocument/2006/relationships/hyperlink" Target="https://nileuniversity-my.sharepoint.com/:i:/g/personal/m_ibrahim2295_nu_edu_eg/EaBYYNX_ORRFj3BvB74QnIgBl2ynYQoEo-bE2Xnu1RvUuQ?e=Z8NWqM" TargetMode="External"/><Relationship Id="rId426" Type="http://schemas.openxmlformats.org/officeDocument/2006/relationships/hyperlink" Target="https://nileuniversity-my.sharepoint.com/:i:/g/personal/m_ibrahim2295_nu_edu_eg/Ef1neUwGuiJIoJmlTGADzDQBZKGD9nIRvDUMMY9aNTHcJA?e=q960FL" TargetMode="External"/><Relationship Id="rId633" Type="http://schemas.openxmlformats.org/officeDocument/2006/relationships/hyperlink" Target="https://nileuniversity-my.sharepoint.com/:i:/g/personal/m_ibrahim2295_nu_edu_eg/EQxhJ2DO0qhDs4hiJASGJlkBznqZ2DH6hizgHSqgydmrOw?e=Gg3iwT" TargetMode="External"/><Relationship Id="rId980" Type="http://schemas.openxmlformats.org/officeDocument/2006/relationships/hyperlink" Target="https://x.com/BBCWorld/status/1910616135139045870" TargetMode="External"/><Relationship Id="rId1056" Type="http://schemas.openxmlformats.org/officeDocument/2006/relationships/hyperlink" Target="https://x.com/BBCWorld/status/1882479036368031972" TargetMode="External"/><Relationship Id="rId1263" Type="http://schemas.openxmlformats.org/officeDocument/2006/relationships/hyperlink" Target="https://x.com/BBCWorld/status/1784765055969431909" TargetMode="External"/><Relationship Id="rId2107" Type="http://schemas.openxmlformats.org/officeDocument/2006/relationships/hyperlink" Target="https://x.com/BBCArabic/status/1712923276912026006" TargetMode="External"/><Relationship Id="rId2314" Type="http://schemas.openxmlformats.org/officeDocument/2006/relationships/hyperlink" Target="https://nileuniversity-my.sharepoint.com/:i:/g/personal/m_ibrahim2295_nu_edu_eg/EavYmRKS8ZxKpzbv1imtRnIBUYsoony_ZIwgtgUwsAJ5sA?e=xafGJF" TargetMode="External"/><Relationship Id="rId2661" Type="http://schemas.openxmlformats.org/officeDocument/2006/relationships/hyperlink" Target="https://www.facebook.com/share/p/19znyjHSb5/" TargetMode="External"/><Relationship Id="rId2759" Type="http://schemas.openxmlformats.org/officeDocument/2006/relationships/hyperlink" Target="https://x.com/IsraelArabic/status/1950934492031381972" TargetMode="External"/><Relationship Id="rId2966" Type="http://schemas.openxmlformats.org/officeDocument/2006/relationships/hyperlink" Target="https://www.facebook.com/share/p/1MJjCzSpgS/" TargetMode="External"/><Relationship Id="rId840" Type="http://schemas.openxmlformats.org/officeDocument/2006/relationships/hyperlink" Target="https://nileuniversity-my.sharepoint.com/:i:/g/personal/m_ibrahim2295_nu_edu_eg/EcMG6qzQU75OqZBz1UFRzc8Belkp9QYUB2dFwCu3oXk-kQ?e=GF3euU" TargetMode="External"/><Relationship Id="rId938" Type="http://schemas.openxmlformats.org/officeDocument/2006/relationships/hyperlink" Target="https://x.com/BBCWorld/status/1909206315081068855" TargetMode="External"/><Relationship Id="rId1470" Type="http://schemas.openxmlformats.org/officeDocument/2006/relationships/hyperlink" Target="https://nileuniversity-my.sharepoint.com/:i:/g/personal/m_ibrahim2295_nu_edu_eg/EWCu0u171DtAtUzwWHIKEuABBphNVA0vFV6ifqQwtPc3-Q?e=na4fwX" TargetMode="External"/><Relationship Id="rId1568" Type="http://schemas.openxmlformats.org/officeDocument/2006/relationships/hyperlink" Target="https://nileuniversity-my.sharepoint.com/:i:/g/personal/m_ibrahim2295_nu_edu_eg/EfLw5RPuB0JFtr_kllyoAy0BCCuMMPs9Ktvhq_YnLNaYdw?e=G5DZdV" TargetMode="External"/><Relationship Id="rId1775" Type="http://schemas.openxmlformats.org/officeDocument/2006/relationships/hyperlink" Target="https://x.com/TimesofIsrael/verified_followers" TargetMode="External"/><Relationship Id="rId2521" Type="http://schemas.openxmlformats.org/officeDocument/2006/relationships/hyperlink" Target="https://twitter.com/qudsn/status/1951590067287228685" TargetMode="External"/><Relationship Id="rId2619" Type="http://schemas.openxmlformats.org/officeDocument/2006/relationships/hyperlink" Target="https://nileuniversity-my.sharepoint.com/:i:/g/personal/m_ibrahim2295_nu_edu_eg/EW5pzNvSsGhHlobHlpf89REB3UNVLjWb0stPMybgm-sXzA?e=kPiXDx" TargetMode="External"/><Relationship Id="rId2826" Type="http://schemas.openxmlformats.org/officeDocument/2006/relationships/hyperlink" Target="https://nileuniversity-my.sharepoint.com/:i:/g/personal/m_ibrahim2295_nu_edu_eg/Eaybg07bs19KsTrX-zkecNYB109QqUXgVILmec0Qkg_Q5g?e=gA0mcJ" TargetMode="External"/><Relationship Id="rId67" Type="http://schemas.openxmlformats.org/officeDocument/2006/relationships/hyperlink" Target="https://twitter.com/AJEnglish/status/1948431300659961930" TargetMode="External"/><Relationship Id="rId700" Type="http://schemas.openxmlformats.org/officeDocument/2006/relationships/hyperlink" Target="https://nileuniversity-my.sharepoint.com/:i:/g/personal/m_ibrahim2295_nu_edu_eg/EaWmHF_MgxFPi4JoINbyjN4BDY91ILvABewgf9j3AJtiQA?e=8gItzU" TargetMode="External"/><Relationship Id="rId1123" Type="http://schemas.openxmlformats.org/officeDocument/2006/relationships/hyperlink" Target="https://x.com/BBCWorld/status/1842216890887729541" TargetMode="External"/><Relationship Id="rId1330" Type="http://schemas.openxmlformats.org/officeDocument/2006/relationships/hyperlink" Target="https://x.com/BBCWorld/status/1737521333292921318" TargetMode="External"/><Relationship Id="rId1428" Type="http://schemas.openxmlformats.org/officeDocument/2006/relationships/hyperlink" Target="https://x.com/BBCWorld/status/1921945250991419476" TargetMode="External"/><Relationship Id="rId1635" Type="http://schemas.openxmlformats.org/officeDocument/2006/relationships/hyperlink" Target="https://x.com/BBCWorld/status/1948481130467852501" TargetMode="External"/><Relationship Id="rId1982" Type="http://schemas.openxmlformats.org/officeDocument/2006/relationships/hyperlink" Target="https://www.facebook.com/share/p/1Ahm1qESc2/" TargetMode="External"/><Relationship Id="rId3088" Type="http://schemas.openxmlformats.org/officeDocument/2006/relationships/hyperlink" Target="https://www.facebook.com/share/p/1EiG8oH93h/" TargetMode="External"/><Relationship Id="rId1842" Type="http://schemas.openxmlformats.org/officeDocument/2006/relationships/hyperlink" Target="https://x.com/TimesofIsrael/status/1719025017172939120" TargetMode="External"/><Relationship Id="rId3295" Type="http://schemas.openxmlformats.org/officeDocument/2006/relationships/hyperlink" Target="https://nileuniversity-my.sharepoint.com/:i:/g/personal/m_ibrahim2295_nu_edu_eg/EXMEhFSprpVBueaOO2ByAOkBpBtKRfeLHE0-wVS6Y3nhFg?e=yUfW5R" TargetMode="External"/><Relationship Id="rId1702" Type="http://schemas.openxmlformats.org/officeDocument/2006/relationships/hyperlink" Target="https://nileuniversity-my.sharepoint.com/:i:/g/personal/m_ibrahim2295_nu_edu_eg/EVFbP2RhEsNEhpbD-TmnpL0BpnJgcqI0Aw2WASYDlLYvug?e=0TcVIR" TargetMode="External"/><Relationship Id="rId3155" Type="http://schemas.openxmlformats.org/officeDocument/2006/relationships/hyperlink" Target="https://x.com/IsraelArabic/status/1727001423630545328" TargetMode="External"/><Relationship Id="rId3362" Type="http://schemas.openxmlformats.org/officeDocument/2006/relationships/hyperlink" Target="https://nileuniversity-my.sharepoint.com/:i:/g/personal/m_ibrahim2295_nu_edu_eg/Edm3VoYaRgBNmg1-qXoxPxEB_Xietb5_z1PyOR1-BzrS0Q?e=1xAIVd" TargetMode="External"/><Relationship Id="rId283" Type="http://schemas.openxmlformats.org/officeDocument/2006/relationships/hyperlink" Target="https://nileuniversity-my.sharepoint.com/:i:/g/personal/m_ibrahim2295_nu_edu_eg/EdRgy0D0wtZMkzUNyhZns7sB-0E7gCcmc_oJNIgudGPgrQ?e=THcM5c" TargetMode="External"/><Relationship Id="rId490" Type="http://schemas.openxmlformats.org/officeDocument/2006/relationships/hyperlink" Target="https://nileuniversity-my.sharepoint.com/:i:/g/personal/m_ibrahim2295_nu_edu_eg/EcWJdKy9SzREmf0wPys0yA4BL58kzwsRkz7ss_TBbIoleQ?e=p0i8o5" TargetMode="External"/><Relationship Id="rId2171" Type="http://schemas.openxmlformats.org/officeDocument/2006/relationships/hyperlink" Target="https://nileuniversity-my.sharepoint.com/:i:/g/personal/m_ibrahim2295_nu_edu_eg/EQtttkI9-LJAtpoGFiaKrF8B4BuEecVGWHzkuWbaC0KEeA?e=sEA3fS" TargetMode="External"/><Relationship Id="rId3015" Type="http://schemas.openxmlformats.org/officeDocument/2006/relationships/hyperlink" Target="https://www.facebook.com/share/p/19mASZ1Roc/" TargetMode="External"/><Relationship Id="rId3222" Type="http://schemas.openxmlformats.org/officeDocument/2006/relationships/hyperlink" Target="https://x.com/IsraelArabic/status/1759104527100260444" TargetMode="External"/><Relationship Id="rId143" Type="http://schemas.openxmlformats.org/officeDocument/2006/relationships/hyperlink" Target="https://nileuniversity-my.sharepoint.com/:i:/g/personal/m_ibrahim2295_nu_edu_eg/ETV_bQYFghtCsFwGWdce93IBE_orhjTfwVjwQSX-_89bRg?e=jcrhWH" TargetMode="External"/><Relationship Id="rId350" Type="http://schemas.openxmlformats.org/officeDocument/2006/relationships/hyperlink" Target="https://x.com/sentdefender/status/1880879224757899722" TargetMode="External"/><Relationship Id="rId588" Type="http://schemas.openxmlformats.org/officeDocument/2006/relationships/hyperlink" Target="https://nileuniversity-my.sharepoint.com/:i:/g/personal/m_ibrahim2295_nu_edu_eg/EaE2ya3_bRBGirDWhhxEIxgB9Ge2KWheorERzKZ_jeq-5A?e=lAQGiW" TargetMode="External"/><Relationship Id="rId795" Type="http://schemas.openxmlformats.org/officeDocument/2006/relationships/hyperlink" Target="https://nileuniversity-my.sharepoint.com/:i:/g/personal/m_ibrahim2295_nu_edu_eg/EQiVFb7B3I1OkCmF8l4nkB0BCJSIh2oHxUAlxDkUSESnkw?e=8Bmxfe" TargetMode="External"/><Relationship Id="rId2031" Type="http://schemas.openxmlformats.org/officeDocument/2006/relationships/hyperlink" Target="https://www.facebook.com/RassdNewsN/posts/pfbid02MDkqH4P8SXD74hJvja78eMiA9SoLuBEnPEB53pGwCw3gQnyuNBPbxFKrgcxRKwQKl" TargetMode="External"/><Relationship Id="rId2269" Type="http://schemas.openxmlformats.org/officeDocument/2006/relationships/hyperlink" Target="https://twitter.com/skynewsarabia/status/1949452917288972549" TargetMode="External"/><Relationship Id="rId2476" Type="http://schemas.openxmlformats.org/officeDocument/2006/relationships/hyperlink" Target="https://x.com/dw_arabic/status/1950283190863581395" TargetMode="External"/><Relationship Id="rId2683" Type="http://schemas.openxmlformats.org/officeDocument/2006/relationships/hyperlink" Target="https://www.facebook.com/share/p/171tUJPYPz/" TargetMode="External"/><Relationship Id="rId2890" Type="http://schemas.openxmlformats.org/officeDocument/2006/relationships/hyperlink" Target="https://www.facebook.com/share/p/16zEE5BRDU/" TargetMode="External"/><Relationship Id="rId3527" Type="http://schemas.openxmlformats.org/officeDocument/2006/relationships/hyperlink" Target="https://x.com/AJEnglish/status/1793801587095138525" TargetMode="External"/><Relationship Id="rId9" Type="http://schemas.openxmlformats.org/officeDocument/2006/relationships/hyperlink" Target="https://nileuniversity-my.sharepoint.com/:i:/g/personal/m_ibrahim2295_nu_edu_eg/ERkh1WVocqlOkszzJAoGl-UBwmJydOgZGrEvPep1LMN8rQ?e=sVSwvO" TargetMode="External"/><Relationship Id="rId210" Type="http://schemas.openxmlformats.org/officeDocument/2006/relationships/hyperlink" Target="https://nileuniversity-my.sharepoint.com/:i:/g/personal/m_ibrahim2295_nu_edu_eg/Eb-j3CKryyVCr7R055n_k-QBP3bSxdsohgS9MoOUPF-16Q?e=0FCYoC" TargetMode="External"/><Relationship Id="rId448" Type="http://schemas.openxmlformats.org/officeDocument/2006/relationships/hyperlink" Target="https://nileuniversity-my.sharepoint.com/:i:/g/personal/m_ibrahim2295_nu_edu_eg/EX4zOrnCYlFCtZ6LQYOMGEoBkHKNHNQSCFsrWHC2-O9xZg?e=lbI01G" TargetMode="External"/><Relationship Id="rId655" Type="http://schemas.openxmlformats.org/officeDocument/2006/relationships/hyperlink" Target="https://nileuniversity-my.sharepoint.com/:i:/g/personal/m_ibrahim2295_nu_edu_eg/ER36oQMDo2FDrmwJg8dN7HMBP9VpraFNixPFt0skOs5OLg?e=pTHKye" TargetMode="External"/><Relationship Id="rId862" Type="http://schemas.openxmlformats.org/officeDocument/2006/relationships/hyperlink" Target="https://nileuniversity-my.sharepoint.com/:i:/g/personal/m_ibrahim2295_nu_edu_eg/Eckr7KO7J3lKqCGHx_v3fKsBK_FH6dH39QHXdwko3RJroA?e=jJqD93" TargetMode="External"/><Relationship Id="rId1078" Type="http://schemas.openxmlformats.org/officeDocument/2006/relationships/hyperlink" Target="https://x.com/BBCWorld/status/1865833488487706971" TargetMode="External"/><Relationship Id="rId1285" Type="http://schemas.openxmlformats.org/officeDocument/2006/relationships/hyperlink" Target="https://x.com/BBCWorld/status/1767954188263137382" TargetMode="External"/><Relationship Id="rId1492" Type="http://schemas.openxmlformats.org/officeDocument/2006/relationships/hyperlink" Target="https://x.com/BBCWorld/status/1939374452195704896" TargetMode="External"/><Relationship Id="rId2129" Type="http://schemas.openxmlformats.org/officeDocument/2006/relationships/hyperlink" Target="https://x.com/youm7/status/1950197363819065841" TargetMode="External"/><Relationship Id="rId2336" Type="http://schemas.openxmlformats.org/officeDocument/2006/relationships/hyperlink" Target="https://nileuniversity-my.sharepoint.com/:i:/g/personal/m_ibrahim2295_nu_edu_eg/ESvWduoufGZJpeUQI47neAYB1P5Ao4uVqVFQ6RhbZ87oKw?e=8frMUj" TargetMode="External"/><Relationship Id="rId2543" Type="http://schemas.openxmlformats.org/officeDocument/2006/relationships/hyperlink" Target="https://twitter.com/qudsn/status/1951521910627406044" TargetMode="External"/><Relationship Id="rId2750" Type="http://schemas.openxmlformats.org/officeDocument/2006/relationships/hyperlink" Target="https://x.com/IsraelArabic/status/1761464706030506439" TargetMode="External"/><Relationship Id="rId2988" Type="http://schemas.openxmlformats.org/officeDocument/2006/relationships/hyperlink" Target="https://www.facebook.com/share/p/1FZ9u8N6ny/" TargetMode="External"/><Relationship Id="rId308" Type="http://schemas.openxmlformats.org/officeDocument/2006/relationships/hyperlink" Target="https://nileuniversity-my.sharepoint.com/:i:/g/personal/m_ibrahim2295_nu_edu_eg/Efle-JEOTFZKhlc9wlqNEsABbDUbjPWgsG-4eTqLZDZwOw?e=cqheHa" TargetMode="External"/><Relationship Id="rId515" Type="http://schemas.openxmlformats.org/officeDocument/2006/relationships/hyperlink" Target="https://nileuniversity-my.sharepoint.com/:i:/g/personal/m_ibrahim2295_nu_edu_eg/EUExbj0ALxlJq36_mx5FFdcBXaFPh4zyj-BLBj7XsCJcBw?e=2NWayj" TargetMode="External"/><Relationship Id="rId722" Type="http://schemas.openxmlformats.org/officeDocument/2006/relationships/hyperlink" Target="https://nileuniversity-my.sharepoint.com/:i:/g/personal/m_ibrahim2295_nu_edu_eg/EXT7QXiqHl5Igk_cWhd47hMBoVHg1CzFnfa_gakq9uu_kw?e=B55rv1" TargetMode="External"/><Relationship Id="rId1145" Type="http://schemas.openxmlformats.org/officeDocument/2006/relationships/hyperlink" Target="https://x.com/BBCWorld/status/1832047105801683068" TargetMode="External"/><Relationship Id="rId1352" Type="http://schemas.openxmlformats.org/officeDocument/2006/relationships/hyperlink" Target="https://x.com/BBCWorld/status/1725633574798242247" TargetMode="External"/><Relationship Id="rId1797" Type="http://schemas.openxmlformats.org/officeDocument/2006/relationships/hyperlink" Target="https://nileuniversity-my.sharepoint.com/:i:/g/personal/m_ibrahim2295_nu_edu_eg/Ed2shmhSVoJBjIpA57spkM4Bk1onygjV1on9TBIDSnYibg?e=uen8kb" TargetMode="External"/><Relationship Id="rId2403" Type="http://schemas.openxmlformats.org/officeDocument/2006/relationships/hyperlink" Target="https://nileuniversity-my.sharepoint.com/:i:/g/personal/m_ibrahim2295_nu_edu_eg/EfMUlwhvs2NImlK8vFmss-4BtNI1pVB8HmiioFOH7UnxnQ?e=5IvkCm" TargetMode="External"/><Relationship Id="rId2848" Type="http://schemas.openxmlformats.org/officeDocument/2006/relationships/hyperlink" Target="https://nileuniversity-my.sharepoint.com/:i:/g/personal/m_ibrahim2295_nu_edu_eg/ESkTA8qfJVZHvyNCrBLE0zkBglkTOC8btJgX55djkOZAQQ?e=2B26Ce" TargetMode="External"/><Relationship Id="rId89" Type="http://schemas.openxmlformats.org/officeDocument/2006/relationships/hyperlink" Target="https://twitter.com/AJEnglish/status/1948029067216978112" TargetMode="External"/><Relationship Id="rId1005" Type="http://schemas.openxmlformats.org/officeDocument/2006/relationships/hyperlink" Target="https://x.com/BBCWorld/status/1890768980689743900" TargetMode="External"/><Relationship Id="rId1212" Type="http://schemas.openxmlformats.org/officeDocument/2006/relationships/hyperlink" Target="https://x.com/BBCWorld/status/1801642818307330064" TargetMode="External"/><Relationship Id="rId1657" Type="http://schemas.openxmlformats.org/officeDocument/2006/relationships/hyperlink" Target="https://nileuniversity-my.sharepoint.com/:i:/g/personal/m_ibrahim2295_nu_edu_eg/EVfj20j5lhdDj40ezZzCm7MBgUQBE7ajTzJGEdHY_dyUbg?e=yx606I" TargetMode="External"/><Relationship Id="rId1864" Type="http://schemas.openxmlformats.org/officeDocument/2006/relationships/hyperlink" Target="https://x.com/TimesofIsrael/status/1712431474010693884" TargetMode="External"/><Relationship Id="rId2610" Type="http://schemas.openxmlformats.org/officeDocument/2006/relationships/hyperlink" Target="https://www.facebook.com/share/p/1H2YwYJX4F/" TargetMode="External"/><Relationship Id="rId2708" Type="http://schemas.openxmlformats.org/officeDocument/2006/relationships/hyperlink" Target="https://www.facebook.com/share/p/14MUySq5rRw/" TargetMode="External"/><Relationship Id="rId2915" Type="http://schemas.openxmlformats.org/officeDocument/2006/relationships/hyperlink" Target="https://www.facebook.com/share/p/1FQZ5hcGro/" TargetMode="External"/><Relationship Id="rId1517" Type="http://schemas.openxmlformats.org/officeDocument/2006/relationships/hyperlink" Target="https://nileuniversity-my.sharepoint.com/:i:/g/personal/m_ibrahim2295_nu_edu_eg/ETGio6vguShKieOK8MaZMmoBfl1H2tuvPbisKFmFRt9B5Q?e=yhb5Nu" TargetMode="External"/><Relationship Id="rId1724" Type="http://schemas.openxmlformats.org/officeDocument/2006/relationships/hyperlink" Target="https://x.com/BBCWorld/status/1957381207236202874" TargetMode="External"/><Relationship Id="rId3177" Type="http://schemas.openxmlformats.org/officeDocument/2006/relationships/hyperlink" Target="https://x.com/IsraelArabic/status/1724743472660332997" TargetMode="External"/><Relationship Id="rId16" Type="http://schemas.openxmlformats.org/officeDocument/2006/relationships/hyperlink" Target="https://twitter.com/AJEnglish/status/1949458501144551848" TargetMode="External"/><Relationship Id="rId1931" Type="http://schemas.openxmlformats.org/officeDocument/2006/relationships/hyperlink" Target="https://www.facebook.com/share/p/19HeD3AYhS/" TargetMode="External"/><Relationship Id="rId3037" Type="http://schemas.openxmlformats.org/officeDocument/2006/relationships/hyperlink" Target="https://www.facebook.com/share/p/1CWfqm43zf/" TargetMode="External"/><Relationship Id="rId3384" Type="http://schemas.openxmlformats.org/officeDocument/2006/relationships/hyperlink" Target="https://nileuniversity-my.sharepoint.com/:i:/g/personal/m_ibrahim2295_nu_edu_eg/EYADn4NGdVVMjWXthAj_BWoBC43z--Giczbjlnfm-aSeXA?e=Qxgqxg" TargetMode="External"/><Relationship Id="rId3591" Type="http://schemas.openxmlformats.org/officeDocument/2006/relationships/hyperlink" Target="https://nileuniversity-my.sharepoint.com/:i:/g/personal/m_ibrahim2295_nu_edu_eg/EYvXZwhYZ39FuforiFpGO3wBAWsUagt_qs1BI8kWmVzGrA?e=duCHOW" TargetMode="External"/><Relationship Id="rId2193" Type="http://schemas.openxmlformats.org/officeDocument/2006/relationships/hyperlink" Target="https://x.com/PalinfoAr/status/1888480995298423113" TargetMode="External"/><Relationship Id="rId2498" Type="http://schemas.openxmlformats.org/officeDocument/2006/relationships/hyperlink" Target="https://twitter.com/qudsn/status/1951669759042338977" TargetMode="External"/><Relationship Id="rId3244" Type="http://schemas.openxmlformats.org/officeDocument/2006/relationships/hyperlink" Target="https://x.com/IsraelArabic/status/1791132504205730110" TargetMode="External"/><Relationship Id="rId3451" Type="http://schemas.openxmlformats.org/officeDocument/2006/relationships/hyperlink" Target="https://x.com/IsraelWarRoom/status/1803358375838703918" TargetMode="External"/><Relationship Id="rId3549" Type="http://schemas.openxmlformats.org/officeDocument/2006/relationships/hyperlink" Target="https://x.com/AJEnglish/status/1873264544665223379" TargetMode="External"/><Relationship Id="rId165" Type="http://schemas.openxmlformats.org/officeDocument/2006/relationships/hyperlink" Target="https://nileuniversity-my.sharepoint.com/:i:/g/personal/m_ibrahim2295_nu_edu_eg/EQ5zdJXYOMFDoIkLCk458eYBT4zsLhlnYwoD4hGge-JHzA?e=iNxUzM" TargetMode="External"/><Relationship Id="rId372" Type="http://schemas.openxmlformats.org/officeDocument/2006/relationships/hyperlink" Target="https://nileuniversity-my.sharepoint.com/:i:/g/personal/m_ibrahim2295_nu_edu_eg/EaTfFCsfs6NEsFEnkbS6MK0BIfchCkYFKyumLtvYlh26Yg?e=VG1kDc" TargetMode="External"/><Relationship Id="rId677" Type="http://schemas.openxmlformats.org/officeDocument/2006/relationships/hyperlink" Target="https://nileuniversity-my.sharepoint.com/:i:/g/personal/m_ibrahim2295_nu_edu_eg/EdqhpT4h9S1ElH8xm__TZoEBEC3K0H2N_pUfHV83-NX_Ew?e=38gh6g" TargetMode="External"/><Relationship Id="rId2053" Type="http://schemas.openxmlformats.org/officeDocument/2006/relationships/hyperlink" Target="https://nileuniversity-my.sharepoint.com/:i:/g/personal/m_ibrahim2295_nu_edu_eg/EfqN6EuFsjlBvDfKQ2iZGJQBoSiV1AzO43mAf4ltIw1VZA?e=zfj5zC" TargetMode="External"/><Relationship Id="rId2260" Type="http://schemas.openxmlformats.org/officeDocument/2006/relationships/hyperlink" Target="https://nileuniversity-my.sharepoint.com/:i:/g/personal/m_ibrahim2295_nu_edu_eg/EfaxI9cFXzRAutdAhdekfR4BaljsyDD0M4-D2ifSl6L_PA?e=ELFzzq" TargetMode="External"/><Relationship Id="rId2358" Type="http://schemas.openxmlformats.org/officeDocument/2006/relationships/hyperlink" Target="https://twitter.com/AJArabic/status/1949676184847171956" TargetMode="External"/><Relationship Id="rId3104" Type="http://schemas.openxmlformats.org/officeDocument/2006/relationships/hyperlink" Target="https://www.facebook.com/Arabi21News/posts/pfbid02QRrvtX5iDJuwimERoPCFvuGe5crPo1fhu2EwarX1uquE31FhoLc4TysuhQudh48Nl" TargetMode="External"/><Relationship Id="rId3311" Type="http://schemas.openxmlformats.org/officeDocument/2006/relationships/hyperlink" Target="https://nileuniversity-my.sharepoint.com/:i:/g/personal/m_ibrahim2295_nu_edu_eg/EWhH6ySKHiZDhiSIxHKaGqcBMcOkRt7EDrzbbHErxf5pZg?e=qJrXS1" TargetMode="External"/><Relationship Id="rId232" Type="http://schemas.openxmlformats.org/officeDocument/2006/relationships/hyperlink" Target="https://twitter.com/QudsNen/status/1951616164330696841" TargetMode="External"/><Relationship Id="rId884" Type="http://schemas.openxmlformats.org/officeDocument/2006/relationships/hyperlink" Target="https://nileuniversity-my.sharepoint.com/:i:/g/personal/m_ibrahim2295_nu_edu_eg/EdFb1i49FhlOvs6FPBLT0gIBTdpS4AqXVHSsyH2MMF4yfA?e=wO6Rvn" TargetMode="External"/><Relationship Id="rId2120" Type="http://schemas.openxmlformats.org/officeDocument/2006/relationships/hyperlink" Target="https://nileuniversity-my.sharepoint.com/:i:/g/personal/m_ibrahim2295_nu_edu_eg/EU20wFyKu5pNjVU2olm-BNQB9y43zJJCcbFl1mUVSBrQoA?e=maFMdJ" TargetMode="External"/><Relationship Id="rId2565" Type="http://schemas.openxmlformats.org/officeDocument/2006/relationships/hyperlink" Target="https://nileuniversity-my.sharepoint.com/:i:/g/personal/m_ibrahim2295_nu_edu_eg/EW0BTsfCoV9BnCk85ScT4JMBJfC_NSBn1JZAfWUjNYw_cQ?e=clH0gR" TargetMode="External"/><Relationship Id="rId2772" Type="http://schemas.openxmlformats.org/officeDocument/2006/relationships/hyperlink" Target="https://x.com/IsraelArabic/status/1949337166103859530" TargetMode="External"/><Relationship Id="rId3409" Type="http://schemas.openxmlformats.org/officeDocument/2006/relationships/hyperlink" Target="https://nileuniversity-my.sharepoint.com/:i:/g/personal/m_ibrahim2295_nu_edu_eg/EQ1v2FLGVL1HkHTHfuOEdqUB53D8xg4ihvZCc_0UB8KjMw?e=iL7zNF" TargetMode="External"/><Relationship Id="rId537" Type="http://schemas.openxmlformats.org/officeDocument/2006/relationships/hyperlink" Target="https://nileuniversity-my.sharepoint.com/:i:/g/personal/m_ibrahim2295_nu_edu_eg/EUPyFNRgzKRJtn2wB7EiBmEBNBmQ2OfU3i2Wrfgx_EVJ0w?e=mG42uq" TargetMode="External"/><Relationship Id="rId744" Type="http://schemas.openxmlformats.org/officeDocument/2006/relationships/hyperlink" Target="https://nileuniversity-my.sharepoint.com/:i:/g/personal/m_ibrahim2295_nu_edu_eg/EeAggWFMUjBCu4fRkkhPUMkBZRiib0MdUMIDWMsfrulFEg?e=x7JJTx" TargetMode="External"/><Relationship Id="rId951" Type="http://schemas.openxmlformats.org/officeDocument/2006/relationships/hyperlink" Target="https://x.com/BBCWorld/status/1927417234068058325" TargetMode="External"/><Relationship Id="rId1167" Type="http://schemas.openxmlformats.org/officeDocument/2006/relationships/hyperlink" Target="https://x.com/BBCWorld/status/1825186672570503408" TargetMode="External"/><Relationship Id="rId1374" Type="http://schemas.openxmlformats.org/officeDocument/2006/relationships/hyperlink" Target="https://x.com/BBCWorld/status/1725918509228585306" TargetMode="External"/><Relationship Id="rId1581" Type="http://schemas.openxmlformats.org/officeDocument/2006/relationships/hyperlink" Target="https://x.com/BBCWorld/status/1949485429134106924" TargetMode="External"/><Relationship Id="rId1679" Type="http://schemas.openxmlformats.org/officeDocument/2006/relationships/hyperlink" Target="https://nileuniversity-my.sharepoint.com/:i:/g/personal/m_ibrahim2295_nu_edu_eg/Eee44WcDanNPt3xcDUNSJMgBSf14eAbO4KW1D-8JLomTlQ?e=nJYzzG" TargetMode="External"/><Relationship Id="rId2218" Type="http://schemas.openxmlformats.org/officeDocument/2006/relationships/hyperlink" Target="https://x.com/PalinfoAr/status/1951912275381469601" TargetMode="External"/><Relationship Id="rId2425" Type="http://schemas.openxmlformats.org/officeDocument/2006/relationships/hyperlink" Target="https://nileuniversity-my.sharepoint.com/:i:/g/personal/m_ibrahim2295_nu_edu_eg/EXT4VsoMnzRCtRD_umBueTYBj2uBmGhIdLZnBRCj9fxStw?e=FZUUvg" TargetMode="External"/><Relationship Id="rId2632" Type="http://schemas.openxmlformats.org/officeDocument/2006/relationships/hyperlink" Target="https://www.facebook.com/alghadtv/posts/pfbid02jYEY6vcCZDfKC3JNqkDnoTuRaijeGENH2rVkCSGR5CZ9uDcsFS1PLNv38vbjTAcgl" TargetMode="External"/><Relationship Id="rId80" Type="http://schemas.openxmlformats.org/officeDocument/2006/relationships/hyperlink" Target="https://twitter.com/AJEnglish/status/1948107097335607598" TargetMode="External"/><Relationship Id="rId604" Type="http://schemas.openxmlformats.org/officeDocument/2006/relationships/hyperlink" Target="https://nileuniversity-my.sharepoint.com/:i:/g/personal/m_ibrahim2295_nu_edu_eg/EUE85YJROgtBoNYaHobI1wMBzNm4ms1CYs2vbUFSjiG5iA?e=tDmW87" TargetMode="External"/><Relationship Id="rId811" Type="http://schemas.openxmlformats.org/officeDocument/2006/relationships/hyperlink" Target="https://nileuniversity-my.sharepoint.com/:i:/g/personal/m_ibrahim2295_nu_edu_eg/EenQXlvNzVZKgPIl8m080loBp7ZwBrCQkpm-uTngmkfmYA?e=LlRqzu" TargetMode="External"/><Relationship Id="rId1027" Type="http://schemas.openxmlformats.org/officeDocument/2006/relationships/hyperlink" Target="https://x.com/BBCWorld/status/1875842258731139209" TargetMode="External"/><Relationship Id="rId1234" Type="http://schemas.openxmlformats.org/officeDocument/2006/relationships/hyperlink" Target="https://x.com/BBCWorld/status/1787491614081884534" TargetMode="External"/><Relationship Id="rId1441" Type="http://schemas.openxmlformats.org/officeDocument/2006/relationships/hyperlink" Target="https://nileuniversity-my.sharepoint.com/:i:/g/personal/m_ibrahim2295_nu_edu_eg/EalOyWzl4xlEuCO1dMiTKBIBh2Wmb1r6E1AWwWCKkVi38g?e=cRxFDM" TargetMode="External"/><Relationship Id="rId1886" Type="http://schemas.openxmlformats.org/officeDocument/2006/relationships/hyperlink" Target="https://www.facebook.com/share/p/1BWFsRhGzu/" TargetMode="External"/><Relationship Id="rId2937" Type="http://schemas.openxmlformats.org/officeDocument/2006/relationships/hyperlink" Target="https://www.facebook.com/share/p/174uPYEVgL/" TargetMode="External"/><Relationship Id="rId909" Type="http://schemas.openxmlformats.org/officeDocument/2006/relationships/hyperlink" Target="https://x.com/BBCWorld/status/1925428427055570991" TargetMode="External"/><Relationship Id="rId1301" Type="http://schemas.openxmlformats.org/officeDocument/2006/relationships/hyperlink" Target="https://x.com/BBCWorld/status/1772706322099630501" TargetMode="External"/><Relationship Id="rId1539" Type="http://schemas.openxmlformats.org/officeDocument/2006/relationships/hyperlink" Target="https://nileuniversity-my.sharepoint.com/:i:/g/personal/m_ibrahim2295_nu_edu_eg/EYjtxDl7iQFAsK7xTndZhx4B6bv2eEWVrL8eyJCx8XhtkQ?e=5jfXxn" TargetMode="External"/><Relationship Id="rId1746" Type="http://schemas.openxmlformats.org/officeDocument/2006/relationships/hyperlink" Target="https://x.com/BBCWorld/status/1960420067868365101" TargetMode="External"/><Relationship Id="rId1953" Type="http://schemas.openxmlformats.org/officeDocument/2006/relationships/hyperlink" Target="https://www.facebook.com/share/p/1A7TxBEY2o/" TargetMode="External"/><Relationship Id="rId3199" Type="http://schemas.openxmlformats.org/officeDocument/2006/relationships/hyperlink" Target="https://x.com/IsraelArabic/status/1721792442926580118" TargetMode="External"/><Relationship Id="rId38" Type="http://schemas.openxmlformats.org/officeDocument/2006/relationships/hyperlink" Target="https://twitter.com/AJEnglish/status/1949099888878473333" TargetMode="External"/><Relationship Id="rId1606" Type="http://schemas.openxmlformats.org/officeDocument/2006/relationships/hyperlink" Target="https://x.com/BBCWorld/status/1948432924165980541" TargetMode="External"/><Relationship Id="rId1813" Type="http://schemas.openxmlformats.org/officeDocument/2006/relationships/hyperlink" Target="https://nileuniversity-my.sharepoint.com/:i:/g/personal/m_ibrahim2295_nu_edu_eg/EU-z7lbuC5BLsL1-cKXpHDsBHRtOnYPO8rwKM1lDXxBD_g?e=X3vlqh" TargetMode="External"/><Relationship Id="rId3059" Type="http://schemas.openxmlformats.org/officeDocument/2006/relationships/hyperlink" Target="https://www.facebook.com/share/p/179exJHMXG/" TargetMode="External"/><Relationship Id="rId3266" Type="http://schemas.openxmlformats.org/officeDocument/2006/relationships/hyperlink" Target="https://x.com/IsraelArabic/status/1821091330619003255" TargetMode="External"/><Relationship Id="rId3473" Type="http://schemas.openxmlformats.org/officeDocument/2006/relationships/hyperlink" Target="https://x.com/IsraelWarRoom/status/1857150042240335889" TargetMode="External"/><Relationship Id="rId187" Type="http://schemas.openxmlformats.org/officeDocument/2006/relationships/hyperlink" Target="https://nileuniversity-my.sharepoint.com/:i:/g/personal/m_ibrahim2295_nu_edu_eg/Eej9EK5RCmVPhnjK1tiAPQcBGNwaDBJdSUIIL6PdJKiK8g?e=OFZDpM" TargetMode="External"/><Relationship Id="rId394" Type="http://schemas.openxmlformats.org/officeDocument/2006/relationships/hyperlink" Target="https://nileuniversity-my.sharepoint.com/:i:/g/personal/m_ibrahim2295_nu_edu_eg/Effe3Oky-rVHmzFQg2MTJY4B10UeEm7VL5X-uTHD9t9Lvg?e=RUR4Ep" TargetMode="External"/><Relationship Id="rId2075" Type="http://schemas.openxmlformats.org/officeDocument/2006/relationships/hyperlink" Target="https://nileuniversity-my.sharepoint.com/:i:/g/personal/m_ibrahim2295_nu_edu_eg/EQ_5FyOfXOFPm_mq5pBgLWABSUF8quTvHsKbdFDLVunU-g?e=ZFyefE" TargetMode="External"/><Relationship Id="rId2282" Type="http://schemas.openxmlformats.org/officeDocument/2006/relationships/hyperlink" Target="https://twitter.com/skynewsarabia/status/1948720062342500457" TargetMode="External"/><Relationship Id="rId3126" Type="http://schemas.openxmlformats.org/officeDocument/2006/relationships/hyperlink" Target="https://www.facebook.com/share/p/1ZYReBDDft/" TargetMode="External"/><Relationship Id="rId254" Type="http://schemas.openxmlformats.org/officeDocument/2006/relationships/hyperlink" Target="https://twitter.com/QudsNen/status/1951405710194926014" TargetMode="External"/><Relationship Id="rId699" Type="http://schemas.openxmlformats.org/officeDocument/2006/relationships/hyperlink" Target="https://nileuniversity-my.sharepoint.com/:i:/g/personal/m_ibrahim2295_nu_edu_eg/Efph_IDg6M9JtFdFDOiWKiABOBx-Mma4L-4RmDnYq4NSpA?e=c682sp" TargetMode="External"/><Relationship Id="rId1091" Type="http://schemas.openxmlformats.org/officeDocument/2006/relationships/hyperlink" Target="https://x.com/BBCWorld/status/1859126158119309773" TargetMode="External"/><Relationship Id="rId2587" Type="http://schemas.openxmlformats.org/officeDocument/2006/relationships/hyperlink" Target="https://nileuniversity-my.sharepoint.com/:i:/g/personal/m_ibrahim2295_nu_edu_eg/ETrYm6UO4-pIpmzFOOkMVOoBih33_4E5FbOkBs0iX7kpqA?e=BPVu5e" TargetMode="External"/><Relationship Id="rId2794" Type="http://schemas.openxmlformats.org/officeDocument/2006/relationships/hyperlink" Target="https://nileuniversity-my.sharepoint.com/:i:/g/personal/m_ibrahim2295_nu_edu_eg/EU4KQbL7w-1EnIa7YHG18RABwjsNobY5kuFtKJ__IZTJBg?e=6ZnYNQ" TargetMode="External"/><Relationship Id="rId3333" Type="http://schemas.openxmlformats.org/officeDocument/2006/relationships/hyperlink" Target="https://nileuniversity-my.sharepoint.com/:i:/g/personal/m_ibrahim2295_nu_edu_eg/ES5ssDuv9gNEhiWc41hTcvwBsITF_-YzALPmdMf9RaEM-Q?e=HYVVND" TargetMode="External"/><Relationship Id="rId3540" Type="http://schemas.openxmlformats.org/officeDocument/2006/relationships/hyperlink" Target="https://x.com/AJEnglish/status/1789812486092325373" TargetMode="External"/><Relationship Id="rId114" Type="http://schemas.openxmlformats.org/officeDocument/2006/relationships/hyperlink" Target="https://twitter.com/AJEnglish/status/1947722310791643560" TargetMode="External"/><Relationship Id="rId461" Type="http://schemas.openxmlformats.org/officeDocument/2006/relationships/hyperlink" Target="https://nileuniversity-my.sharepoint.com/:i:/g/personal/m_ibrahim2295_nu_edu_eg/EdBfD7sOKrRBkhqzWK0l1SgBQ4JKwnKFACi0Ozh2lr23uA?e=3VQ7F7" TargetMode="External"/><Relationship Id="rId559" Type="http://schemas.openxmlformats.org/officeDocument/2006/relationships/hyperlink" Target="https://nileuniversity-my.sharepoint.com/:i:/g/personal/m_ibrahim2295_nu_edu_eg/ERg9qrkvIUdPoBM3_kWsl-MB0TYiuzgL_WI8TZZtoN1TTQ?e=6H21GP" TargetMode="External"/><Relationship Id="rId766" Type="http://schemas.openxmlformats.org/officeDocument/2006/relationships/hyperlink" Target="https://nileuniversity-my.sharepoint.com/:i:/g/personal/m_ibrahim2295_nu_edu_eg/EX70fHO8CedPlk6coVMM0MkBt_rhQXNJIQ6krZvUOC3M4A?e=FzWxBv" TargetMode="External"/><Relationship Id="rId1189" Type="http://schemas.openxmlformats.org/officeDocument/2006/relationships/hyperlink" Target="https://x.com/BBCWorld/status/1808762188409995574" TargetMode="External"/><Relationship Id="rId1396" Type="http://schemas.openxmlformats.org/officeDocument/2006/relationships/hyperlink" Target="https://x.com/BBCWorld/status/1948432924165980541" TargetMode="External"/><Relationship Id="rId2142" Type="http://schemas.openxmlformats.org/officeDocument/2006/relationships/hyperlink" Target="https://x.com/BBCArabic/status/1949088564626513973" TargetMode="External"/><Relationship Id="rId2447" Type="http://schemas.openxmlformats.org/officeDocument/2006/relationships/hyperlink" Target="https://x.com/youm7/status/1950469118769139919" TargetMode="External"/><Relationship Id="rId3400" Type="http://schemas.openxmlformats.org/officeDocument/2006/relationships/hyperlink" Target="https://nileuniversity-my.sharepoint.com/:i:/g/personal/m_ibrahim2295_nu_edu_eg/EdY_dvwMsgNPsCZSjU5qdZoBuZ2Tw_PtjTRslsEoFJ4mpQ?e=sWuKqE" TargetMode="External"/><Relationship Id="rId321" Type="http://schemas.openxmlformats.org/officeDocument/2006/relationships/hyperlink" Target="https://nileuniversity-my.sharepoint.com/:i:/g/personal/m_ibrahim2295_nu_edu_eg/EWITJQrAwO1GpKOTACMRI2gBTY7RtclJyQMZNJanvzRipw?e=ZFmHOj" TargetMode="External"/><Relationship Id="rId419" Type="http://schemas.openxmlformats.org/officeDocument/2006/relationships/hyperlink" Target="https://nileuniversity-my.sharepoint.com/:i:/g/personal/m_ibrahim2295_nu_edu_eg/EXK65LvzZxNDjH8GnOXlk-UB_4IZ7kcsZuRA13iLUwMRUw?e=OXa0K0" TargetMode="External"/><Relationship Id="rId626" Type="http://schemas.openxmlformats.org/officeDocument/2006/relationships/hyperlink" Target="https://nileuniversity-my.sharepoint.com/:i:/g/personal/m_ibrahim2295_nu_edu_eg/ESJW2CdatvpJpO5SciFvd5MBP6sDywnJftfz2R_onCBmvA?e=Y733iZ" TargetMode="External"/><Relationship Id="rId973" Type="http://schemas.openxmlformats.org/officeDocument/2006/relationships/hyperlink" Target="https://x.com/BBCWorld/status/1910741075536327027" TargetMode="External"/><Relationship Id="rId1049" Type="http://schemas.openxmlformats.org/officeDocument/2006/relationships/hyperlink" Target="https://x.com/BBCWorld/status/1876960970766962837" TargetMode="External"/><Relationship Id="rId1256" Type="http://schemas.openxmlformats.org/officeDocument/2006/relationships/hyperlink" Target="https://x.com/BBCWorld/status/1791382101687783565" TargetMode="External"/><Relationship Id="rId2002" Type="http://schemas.openxmlformats.org/officeDocument/2006/relationships/hyperlink" Target="https://nileuniversity-my.sharepoint.com/:i:/g/personal/m_ibrahim2295_nu_edu_eg/EdqoCIgj_3ZJoPDGpxCTvTIBhPfrXM_Jsxt5gLv9nye_Kw?e=rUJBfY" TargetMode="External"/><Relationship Id="rId2307" Type="http://schemas.openxmlformats.org/officeDocument/2006/relationships/hyperlink" Target="https://nileuniversity-my.sharepoint.com/:i:/g/personal/m_ibrahim2295_nu_edu_eg/ERsRAcCnYAtMvXbPjsQRt88BHh-zZT3I6-LsM2JFU7vC2w?e=iCg9Fv" TargetMode="External"/><Relationship Id="rId2654" Type="http://schemas.openxmlformats.org/officeDocument/2006/relationships/hyperlink" Target="https://www.facebook.com/share/p/14EzcC4m6ve/" TargetMode="External"/><Relationship Id="rId2861" Type="http://schemas.openxmlformats.org/officeDocument/2006/relationships/hyperlink" Target="https://nileuniversity-my.sharepoint.com/:i:/g/personal/m_ibrahim2295_nu_edu_eg/ERBboG8a0UdAqT3C0Tdw6vwB2ggmVVT7_RUGZE4k7ufl2w?e=tuq3z3" TargetMode="External"/><Relationship Id="rId2959" Type="http://schemas.openxmlformats.org/officeDocument/2006/relationships/hyperlink" Target="https://www.facebook.com/share/p/16qFRakEhX/" TargetMode="External"/><Relationship Id="rId833" Type="http://schemas.openxmlformats.org/officeDocument/2006/relationships/hyperlink" Target="https://nileuniversity-my.sharepoint.com/:i:/g/personal/m_ibrahim2295_nu_edu_eg/EfpOkIZo12JMrnFhNxdMMIIBwjSUdQml0btabTQt9VzDsA?e=qUober" TargetMode="External"/><Relationship Id="rId1116" Type="http://schemas.openxmlformats.org/officeDocument/2006/relationships/hyperlink" Target="https://x.com/BBCWorld/status/1847351246794961093" TargetMode="External"/><Relationship Id="rId1463" Type="http://schemas.openxmlformats.org/officeDocument/2006/relationships/hyperlink" Target="https://nileuniversity-my.sharepoint.com/:i:/g/personal/m_ibrahim2295_nu_edu_eg/EXLK35EbWvhDgeQLXF0VIysBwiFasVvl7rxqvBnk9cUJLw?e=aUoTbo" TargetMode="External"/><Relationship Id="rId1670" Type="http://schemas.openxmlformats.org/officeDocument/2006/relationships/hyperlink" Target="https://nileuniversity-my.sharepoint.com/:i:/g/personal/m_ibrahim2295_nu_edu_eg/EX4TAA-WPLpImzQ_MpbPb_8BffSWf9Y4xsujaohj7bP31w?e=nN7iCj" TargetMode="External"/><Relationship Id="rId1768" Type="http://schemas.openxmlformats.org/officeDocument/2006/relationships/hyperlink" Target="https://x.com/TimesofIsrael/verified_followers" TargetMode="External"/><Relationship Id="rId2514" Type="http://schemas.openxmlformats.org/officeDocument/2006/relationships/hyperlink" Target="https://twitter.com/qudsn/status/1951606663405859070" TargetMode="External"/><Relationship Id="rId2721" Type="http://schemas.openxmlformats.org/officeDocument/2006/relationships/hyperlink" Target="https://x.com/IsraelArabic/status/1847320327296348433" TargetMode="External"/><Relationship Id="rId2819" Type="http://schemas.openxmlformats.org/officeDocument/2006/relationships/hyperlink" Target="https://nileuniversity-my.sharepoint.com/:i:/g/personal/m_ibrahim2295_nu_edu_eg/EYBN32Hv4PpImMB-Euw413YB3kXnqj-fAGC2vIYrU4lgUQ?e=8sIYI6" TargetMode="External"/><Relationship Id="rId900" Type="http://schemas.openxmlformats.org/officeDocument/2006/relationships/hyperlink" Target="https://x.com/BBCWorld/status/1928000912326303943" TargetMode="External"/><Relationship Id="rId1323" Type="http://schemas.openxmlformats.org/officeDocument/2006/relationships/hyperlink" Target="https://x.com/BBCWorld/status/1752441563509072100" TargetMode="External"/><Relationship Id="rId1530" Type="http://schemas.openxmlformats.org/officeDocument/2006/relationships/hyperlink" Target="https://x.com/BBCWorld/status/1933395858944389509" TargetMode="External"/><Relationship Id="rId1628" Type="http://schemas.openxmlformats.org/officeDocument/2006/relationships/hyperlink" Target="https://nileuniversity-my.sharepoint.com/:i:/g/personal/m_ibrahim2295_nu_edu_eg/EaRSTkLVSclMl-bvnM0as7YBwcvf1aJQj1J8RzcM80spAg?e=Ju6vhf" TargetMode="External"/><Relationship Id="rId1975" Type="http://schemas.openxmlformats.org/officeDocument/2006/relationships/hyperlink" Target="https://www.facebook.com/share/p/16xhjtHjA2/" TargetMode="External"/><Relationship Id="rId3190" Type="http://schemas.openxmlformats.org/officeDocument/2006/relationships/hyperlink" Target="https://x.com/IsraelArabic/status/1727706669474312573" TargetMode="External"/><Relationship Id="rId1835" Type="http://schemas.openxmlformats.org/officeDocument/2006/relationships/hyperlink" Target="https://x.com/TimesofIsrael/status/1719067419715801121" TargetMode="External"/><Relationship Id="rId3050" Type="http://schemas.openxmlformats.org/officeDocument/2006/relationships/hyperlink" Target="https://www.facebook.com/share/p/19keAo5uCu/" TargetMode="External"/><Relationship Id="rId3288" Type="http://schemas.openxmlformats.org/officeDocument/2006/relationships/hyperlink" Target="https://x.com/IsraelArabic/status/1851904632986976351" TargetMode="External"/><Relationship Id="rId3495" Type="http://schemas.openxmlformats.org/officeDocument/2006/relationships/hyperlink" Target="https://nileuniversity-my.sharepoint.com/:i:/g/personal/m_ibrahim2295_nu_edu_eg/EU-CjiXgbDdJmalDGUzztO0BYeFYoI7nDB1UqBiDJva_1A?e=FieUlS" TargetMode="External"/><Relationship Id="rId1902" Type="http://schemas.openxmlformats.org/officeDocument/2006/relationships/hyperlink" Target="https://www.facebook.com/IsraelArabic/posts/pfbid0z2vqkE98fPXdSabkyexC8RwssDY51YabqBsEEptE84bYbiZJwBjZHRW7jfJiu7ybl" TargetMode="External"/><Relationship Id="rId2097" Type="http://schemas.openxmlformats.org/officeDocument/2006/relationships/hyperlink" Target="https://x.com/BBCArabic/status/1950190365731950612" TargetMode="External"/><Relationship Id="rId3148" Type="http://schemas.openxmlformats.org/officeDocument/2006/relationships/hyperlink" Target="https://x.com/IsraelArabic/status/1732459892135653649" TargetMode="External"/><Relationship Id="rId3355" Type="http://schemas.openxmlformats.org/officeDocument/2006/relationships/hyperlink" Target="https://nileuniversity-my.sharepoint.com/:i:/g/personal/m_ibrahim2295_nu_edu_eg/ETvsnd0VCARFlsw2CLqPgYwBjpj5euYgaZ8Mcf5beDEsXw?e=g4rmZa" TargetMode="External"/><Relationship Id="rId3562" Type="http://schemas.openxmlformats.org/officeDocument/2006/relationships/hyperlink" Target="https://x.com/AJEnglish/status/1872938037560394077" TargetMode="External"/><Relationship Id="rId276" Type="http://schemas.openxmlformats.org/officeDocument/2006/relationships/hyperlink" Target="https://nileuniversity-my.sharepoint.com/:i:/g/personal/m_ibrahim2295_nu_edu_eg/ER4C8A04LghMvHVi1e_FqgIBXOU1Lv09ewjyVTyAlLugNQ?e=r77jmV" TargetMode="External"/><Relationship Id="rId483" Type="http://schemas.openxmlformats.org/officeDocument/2006/relationships/hyperlink" Target="https://nileuniversity-my.sharepoint.com/:i:/g/personal/m_ibrahim2295_nu_edu_eg/ES6h6VR3QphGmQ8P2SsvMc8BYojqyaSv7tyDOQITfXU7iQ?e=2tWnG2" TargetMode="External"/><Relationship Id="rId690" Type="http://schemas.openxmlformats.org/officeDocument/2006/relationships/hyperlink" Target="https://nileuniversity-my.sharepoint.com/:i:/g/personal/m_ibrahim2295_nu_edu_eg/EbqRAOYU25VPlFRVtlPuBu8BkTf8pWzxJHaqRTBDJwjiDw?e=xXQQ4S" TargetMode="External"/><Relationship Id="rId2164" Type="http://schemas.openxmlformats.org/officeDocument/2006/relationships/hyperlink" Target="https://x.com/BBCArabic/status/1712737885676315035" TargetMode="External"/><Relationship Id="rId2371" Type="http://schemas.openxmlformats.org/officeDocument/2006/relationships/hyperlink" Target="https://twitter.com/AJArabic/status/1949560212647780709" TargetMode="External"/><Relationship Id="rId3008" Type="http://schemas.openxmlformats.org/officeDocument/2006/relationships/hyperlink" Target="https://www.facebook.com/share/p/1BERqTgyqh/" TargetMode="External"/><Relationship Id="rId3215" Type="http://schemas.openxmlformats.org/officeDocument/2006/relationships/hyperlink" Target="https://x.com/IsraelArabic/status/1741893803600920592" TargetMode="External"/><Relationship Id="rId3422" Type="http://schemas.openxmlformats.org/officeDocument/2006/relationships/hyperlink" Target="https://nileuniversity-my.sharepoint.com/:i:/g/personal/m_ibrahim2295_nu_edu_eg/EbpLH48Pr4FPiMTrBRXjX5EB07NMsMEU_pTNe61CVamGfQ?e=zPonS9" TargetMode="External"/><Relationship Id="rId136" Type="http://schemas.openxmlformats.org/officeDocument/2006/relationships/hyperlink" Target="https://nileuniversity-my.sharepoint.com/:i:/g/personal/m_ibrahim2295_nu_edu_eg/EfXFMjDFF_5IuI8IbD_JHwUBwOKUxvieUV0JXGNvcGpQpg?e=U2hVPz" TargetMode="External"/><Relationship Id="rId343" Type="http://schemas.openxmlformats.org/officeDocument/2006/relationships/hyperlink" Target="https://x.com/sentdefender/status/1829979593106657565" TargetMode="External"/><Relationship Id="rId550" Type="http://schemas.openxmlformats.org/officeDocument/2006/relationships/hyperlink" Target="https://nileuniversity-my.sharepoint.com/:i:/g/personal/m_ibrahim2295_nu_edu_eg/EdHRSVwh-LVCvfSGorNQTIABS2y9INk3RwsSVxw3i44pwA?e=GD6cMj" TargetMode="External"/><Relationship Id="rId788" Type="http://schemas.openxmlformats.org/officeDocument/2006/relationships/hyperlink" Target="https://nileuniversity-my.sharepoint.com/:i:/g/personal/m_ibrahim2295_nu_edu_eg/EcG_VbWFQspOqu5WnjBoDYcBC91gVCLMf0RQRRsTOScAQA?e=wuL1O6" TargetMode="External"/><Relationship Id="rId995" Type="http://schemas.openxmlformats.org/officeDocument/2006/relationships/hyperlink" Target="https://x.com/BBCWorld/status/1901179652716065171" TargetMode="External"/><Relationship Id="rId1180" Type="http://schemas.openxmlformats.org/officeDocument/2006/relationships/hyperlink" Target="https://x.com/BBCWorld/status/1816474336716328986" TargetMode="External"/><Relationship Id="rId2024" Type="http://schemas.openxmlformats.org/officeDocument/2006/relationships/hyperlink" Target="https://www.facebook.com/share/p/16e1CahEy4/" TargetMode="External"/><Relationship Id="rId2231" Type="http://schemas.openxmlformats.org/officeDocument/2006/relationships/hyperlink" Target="https://nileuniversity-my.sharepoint.com/:i:/g/personal/m_ibrahim2295_nu_edu_eg/Eb_i0Ll8KqlFk9v3elRInfwB0tkje9V9cwvb9SWuGrYkmw?e=ec9nWf" TargetMode="External"/><Relationship Id="rId2469" Type="http://schemas.openxmlformats.org/officeDocument/2006/relationships/hyperlink" Target="https://x.com/dw_arabic/status/1949791805995725053" TargetMode="External"/><Relationship Id="rId2676" Type="http://schemas.openxmlformats.org/officeDocument/2006/relationships/hyperlink" Target="https://www.facebook.com/alghadtv/posts/pfbid02qxkSrE1TE4YnMvTp3hsfyUXGmmTjGchB87YUFG1NMMFB3Jom73LtMKohkoghQw29l" TargetMode="External"/><Relationship Id="rId2883" Type="http://schemas.openxmlformats.org/officeDocument/2006/relationships/hyperlink" Target="https://www.facebook.com/share/p/1CG1AgvtCr/" TargetMode="External"/><Relationship Id="rId203" Type="http://schemas.openxmlformats.org/officeDocument/2006/relationships/hyperlink" Target="https://nileuniversity-my.sharepoint.com/:i:/g/personal/m_ibrahim2295_nu_edu_eg/EY-4U1YxlnlHmU7QvXmFaK4BHNADAMf-dbbP0PpCXgukMA?e=G4g3IT" TargetMode="External"/><Relationship Id="rId648" Type="http://schemas.openxmlformats.org/officeDocument/2006/relationships/hyperlink" Target="https://nileuniversity-my.sharepoint.com/:i:/g/personal/m_ibrahim2295_nu_edu_eg/EQmwQ_po-gFDmIDDVab4FOwBGPQe8Wr2TlrIXM_SxD_mUg?e=RXVuhU" TargetMode="External"/><Relationship Id="rId855" Type="http://schemas.openxmlformats.org/officeDocument/2006/relationships/hyperlink" Target="https://nileuniversity-my.sharepoint.com/:i:/g/personal/m_ibrahim2295_nu_edu_eg/EY0aSH9BtLdKiVHIinu8iMAB5Ebx-NwmkZdgKBwGI3Wvfw?e=3fd0px" TargetMode="External"/><Relationship Id="rId1040" Type="http://schemas.openxmlformats.org/officeDocument/2006/relationships/hyperlink" Target="https://x.com/BBCWorld/status/1883086465774604742" TargetMode="External"/><Relationship Id="rId1278" Type="http://schemas.openxmlformats.org/officeDocument/2006/relationships/hyperlink" Target="https://x.com/BBCWorld/status/1783740636673323049" TargetMode="External"/><Relationship Id="rId1485" Type="http://schemas.openxmlformats.org/officeDocument/2006/relationships/hyperlink" Target="https://x.com/BBCWorld/status/1934915074679771249" TargetMode="External"/><Relationship Id="rId1692" Type="http://schemas.openxmlformats.org/officeDocument/2006/relationships/hyperlink" Target="https://nileuniversity-my.sharepoint.com/:i:/g/personal/m_ibrahim2295_nu_edu_eg/EYyLD0ffaxhEjtHyVlb3xV4B5Ch48lfJ3hkx-Myq90r63g?e=9pEDCV" TargetMode="External"/><Relationship Id="rId2329" Type="http://schemas.openxmlformats.org/officeDocument/2006/relationships/hyperlink" Target="https://nileuniversity-my.sharepoint.com/:i:/g/personal/m_ibrahim2295_nu_edu_eg/ERLdOGeOT_9LnBa68y7yJ-kBKNN6oMdjaWgGewuDBuFriA?e=hpG0d2" TargetMode="External"/><Relationship Id="rId2536" Type="http://schemas.openxmlformats.org/officeDocument/2006/relationships/hyperlink" Target="https://twitter.com/qudsn/status/1951555158577459273" TargetMode="External"/><Relationship Id="rId2743" Type="http://schemas.openxmlformats.org/officeDocument/2006/relationships/hyperlink" Target="https://x.com/IsraelArabic/status/1791510798109495798" TargetMode="External"/><Relationship Id="rId410" Type="http://schemas.openxmlformats.org/officeDocument/2006/relationships/hyperlink" Target="https://nileuniversity-my.sharepoint.com/:i:/g/personal/m_ibrahim2295_nu_edu_eg/EezOocYGQwtPjJv0frWrmgQBj4iAgWYmvtUTghZZtM8klg?e=trgOlm" TargetMode="External"/><Relationship Id="rId508" Type="http://schemas.openxmlformats.org/officeDocument/2006/relationships/hyperlink" Target="https://nileuniversity-my.sharepoint.com/:i:/g/personal/m_ibrahim2295_nu_edu_eg/EeplFzUi3_VHu5_Vb1bCrxkBw5G9ankz8g4JSrwN-jfiLg?e=rcsHzP" TargetMode="External"/><Relationship Id="rId715" Type="http://schemas.openxmlformats.org/officeDocument/2006/relationships/hyperlink" Target="https://nileuniversity-my.sharepoint.com/:i:/g/personal/m_ibrahim2295_nu_edu_eg/ERfg2QODy9hGp1WV6GZoNjQBZnl7PynsvVEE34fT-nYXiA?e=ZB5zCz" TargetMode="External"/><Relationship Id="rId922" Type="http://schemas.openxmlformats.org/officeDocument/2006/relationships/hyperlink" Target="https://x.com/BBCWorld/status/1927532907884585202" TargetMode="External"/><Relationship Id="rId1138" Type="http://schemas.openxmlformats.org/officeDocument/2006/relationships/hyperlink" Target="https://x.com/BBCWorld/status/1849870537830563856" TargetMode="External"/><Relationship Id="rId1345" Type="http://schemas.openxmlformats.org/officeDocument/2006/relationships/hyperlink" Target="https://x.com/BBCWorld/status/1724431522680193236" TargetMode="External"/><Relationship Id="rId1552" Type="http://schemas.openxmlformats.org/officeDocument/2006/relationships/hyperlink" Target="https://x.com/BBCWorld/status/1938219761634042145" TargetMode="External"/><Relationship Id="rId1997" Type="http://schemas.openxmlformats.org/officeDocument/2006/relationships/hyperlink" Target="https://nileuniversity-my.sharepoint.com/:i:/g/personal/m_ibrahim2295_nu_edu_eg/ES7IyMmxYwZBvvcSo7TM5n0B9AzU1KDYZKU7EbOqDkqVBg?e=4lKvfL" TargetMode="External"/><Relationship Id="rId2603" Type="http://schemas.openxmlformats.org/officeDocument/2006/relationships/hyperlink" Target="https://www.facebook.com/share/p/1bd9nBZHpf/" TargetMode="External"/><Relationship Id="rId2950" Type="http://schemas.openxmlformats.org/officeDocument/2006/relationships/hyperlink" Target="https://www.facebook.com/standwithusarabic/posts/pfbid0hEtTRkR96CgT5FYvGQ93HcGb4mP2dK1ZAtFjhzgapD2rhiuqSsCRdD51WHhgo8KCl" TargetMode="External"/><Relationship Id="rId1205" Type="http://schemas.openxmlformats.org/officeDocument/2006/relationships/hyperlink" Target="https://x.com/BBCWorld/status/1787316863916982482" TargetMode="External"/><Relationship Id="rId1857" Type="http://schemas.openxmlformats.org/officeDocument/2006/relationships/hyperlink" Target="https://x.com/TimesofIsrael/status/1712211306927784365" TargetMode="External"/><Relationship Id="rId2810" Type="http://schemas.openxmlformats.org/officeDocument/2006/relationships/hyperlink" Target="https://nileuniversity-my.sharepoint.com/:i:/g/personal/m_ibrahim2295_nu_edu_eg/EUxrqlrP9dJLs0572uPn1UgBReAPyKveCLjW9BR3V-Zm-g?e=6iTU2m" TargetMode="External"/><Relationship Id="rId2908" Type="http://schemas.openxmlformats.org/officeDocument/2006/relationships/hyperlink" Target="https://www.facebook.com/share/p/174sEhBhQG/" TargetMode="External"/><Relationship Id="rId51" Type="http://schemas.openxmlformats.org/officeDocument/2006/relationships/hyperlink" Target="https://twitter.com/AJEnglish/status/1948763121096573228" TargetMode="External"/><Relationship Id="rId1412" Type="http://schemas.openxmlformats.org/officeDocument/2006/relationships/hyperlink" Target="https://x.com/BBCWorld/status/1939617604999557590" TargetMode="External"/><Relationship Id="rId1717" Type="http://schemas.openxmlformats.org/officeDocument/2006/relationships/hyperlink" Target="https://x.com/BBCWorld/status/1957462760255598738" TargetMode="External"/><Relationship Id="rId1924" Type="http://schemas.openxmlformats.org/officeDocument/2006/relationships/hyperlink" Target="https://www.facebook.com/IsraelArabic/posts/pfbid02wYZ4WnQDSnSaZhUBoXkQo5Ae6YbGjcdk65BGBBK729qotKZMH7SYoGq8vD1uMQtCl" TargetMode="External"/><Relationship Id="rId3072" Type="http://schemas.openxmlformats.org/officeDocument/2006/relationships/hyperlink" Target="https://www.facebook.com/share/p/17DYT1zT7f/" TargetMode="External"/><Relationship Id="rId3377" Type="http://schemas.openxmlformats.org/officeDocument/2006/relationships/hyperlink" Target="https://nileuniversity-my.sharepoint.com/:i:/g/personal/m_ibrahim2295_nu_edu_eg/EYkGotjBJBxDigO6GDgbxOUBpTpMtjG-uGRhJA35-CIaog?e=QgNhFF" TargetMode="External"/><Relationship Id="rId298" Type="http://schemas.openxmlformats.org/officeDocument/2006/relationships/hyperlink" Target="https://nileuniversity-my.sharepoint.com/:i:/g/personal/m_ibrahim2295_nu_edu_eg/EZyMgfm_6shCp3Y7G123VF0BbajuQ9UNwQ2J4_497ESG3w?e=WFYINN" TargetMode="External"/><Relationship Id="rId3584" Type="http://schemas.openxmlformats.org/officeDocument/2006/relationships/hyperlink" Target="https://nileuniversity-my.sharepoint.com/:i:/g/personal/m_ibrahim2295_nu_edu_eg/Ec_12ut7FjNEnoCP_Tlj9LgBajZjFLHFoqsTaN7u1lkrPw?e=afrfbc" TargetMode="External"/><Relationship Id="rId158" Type="http://schemas.openxmlformats.org/officeDocument/2006/relationships/hyperlink" Target="https://nileuniversity-my.sharepoint.com/:i:/g/personal/m_ibrahim2295_nu_edu_eg/EaaY3T9tDs9JiWcyO5343HYBqfqzJEgkFfCRMr_KS2u5qg?e=jEbNXw" TargetMode="External"/><Relationship Id="rId2186" Type="http://schemas.openxmlformats.org/officeDocument/2006/relationships/hyperlink" Target="https://x.com/PalinfoAr/status/1951566393473695958" TargetMode="External"/><Relationship Id="rId2393" Type="http://schemas.openxmlformats.org/officeDocument/2006/relationships/hyperlink" Target="https://nileuniversity-my.sharepoint.com/:i:/g/personal/m_ibrahim2295_nu_edu_eg/Eel37NX1gfhAiNdq0ZXcq_oBNoMLDMCgLoXD7YJW-9bd_w?e=A4bCK2" TargetMode="External"/><Relationship Id="rId2698" Type="http://schemas.openxmlformats.org/officeDocument/2006/relationships/hyperlink" Target="https://nileuniversity-my.sharepoint.com/:i:/g/personal/m_ibrahim2295_nu_edu_eg/EbP-j5mHxMpIt0AsVN2Zz0MBQPTJAh6tqP91ije-KTTH-A?e=raTLgS" TargetMode="External"/><Relationship Id="rId3237" Type="http://schemas.openxmlformats.org/officeDocument/2006/relationships/hyperlink" Target="https://x.com/IsraelArabic/status/1780208389382910069" TargetMode="External"/><Relationship Id="rId3444" Type="http://schemas.openxmlformats.org/officeDocument/2006/relationships/hyperlink" Target="https://x.com/IsraelWarRoom/status/1964692863071248465" TargetMode="External"/><Relationship Id="rId365" Type="http://schemas.openxmlformats.org/officeDocument/2006/relationships/hyperlink" Target="https://nileuniversity-my.sharepoint.com/:i:/g/personal/m_ibrahim2295_nu_edu_eg/Eae8TcMrJwpHi17Y_D8dZ48B2WF4rc1PDa2w4qJiKd3G1g?e=ahH9l7" TargetMode="External"/><Relationship Id="rId572" Type="http://schemas.openxmlformats.org/officeDocument/2006/relationships/hyperlink" Target="https://nileuniversity-my.sharepoint.com/:i:/g/personal/m_ibrahim2295_nu_edu_eg/EcvLWdfh6_9Bk26IRy5dRbkBiPDiCmgOoQ4n38-vugU2aQ?e=H53mcT" TargetMode="External"/><Relationship Id="rId2046" Type="http://schemas.openxmlformats.org/officeDocument/2006/relationships/hyperlink" Target="https://nileuniversity-my.sharepoint.com/:i:/g/personal/m_ibrahim2295_nu_edu_eg/EQAolQbDOXRGv63LqAo1rVgB1obfZjsKWYn3T38SAkU_xA?e=SwaZWE" TargetMode="External"/><Relationship Id="rId2253" Type="http://schemas.openxmlformats.org/officeDocument/2006/relationships/hyperlink" Target="https://nileuniversity-my.sharepoint.com/:i:/g/personal/m_ibrahim2295_nu_edu_eg/EbHh0cEKoDNIqgafoQeHX4IBg_AEvIg5rGhabRcUq0X-xA?e=bS4Ula" TargetMode="External"/><Relationship Id="rId2460" Type="http://schemas.openxmlformats.org/officeDocument/2006/relationships/hyperlink" Target="https://nileuniversity-my.sharepoint.com/:i:/g/personal/m_ibrahim2295_nu_edu_eg/EWuRwwYXoMlGrt0xfcJ5T5EBpGgkKcPqDmlxIAO-B3AL_A?e=XceRMt" TargetMode="External"/><Relationship Id="rId3304" Type="http://schemas.openxmlformats.org/officeDocument/2006/relationships/hyperlink" Target="https://nileuniversity-my.sharepoint.com/:i:/g/personal/m_ibrahim2295_nu_edu_eg/EbQnvk7IVDFMjPPDaPkAVpYB3MZZp_HhEwHWpW27SLk2Mg?e=2xT1Zh" TargetMode="External"/><Relationship Id="rId3511" Type="http://schemas.openxmlformats.org/officeDocument/2006/relationships/hyperlink" Target="https://nileuniversity-my.sharepoint.com/:i:/g/personal/m_ibrahim2295_nu_edu_eg/ETHpYYPr2-tOvo8C8svrNsQBL3RplglV0prigBPX04Xp-g?e=V3cqYM" TargetMode="External"/><Relationship Id="rId225" Type="http://schemas.openxmlformats.org/officeDocument/2006/relationships/hyperlink" Target="https://twitter.com/QudsNen/status/1951649446657192172" TargetMode="External"/><Relationship Id="rId432" Type="http://schemas.openxmlformats.org/officeDocument/2006/relationships/hyperlink" Target="https://nileuniversity-my.sharepoint.com/:i:/g/personal/m_ibrahim2295_nu_edu_eg/EfXKBrYYMGBOvV0_awWVtWwBk0_ptbgqsldoCQSV_YYv_w?e=133tQT" TargetMode="External"/><Relationship Id="rId877" Type="http://schemas.openxmlformats.org/officeDocument/2006/relationships/hyperlink" Target="https://nileuniversity-my.sharepoint.com/:i:/g/personal/m_ibrahim2295_nu_edu_eg/ESqvTt_yaKpDkJhbASUhom4BOClWzT7ywH85fwEwckrHpA?e=SMYKTr" TargetMode="External"/><Relationship Id="rId1062" Type="http://schemas.openxmlformats.org/officeDocument/2006/relationships/hyperlink" Target="https://x.com/BBCWorld/status/1883572619439448363" TargetMode="External"/><Relationship Id="rId2113" Type="http://schemas.openxmlformats.org/officeDocument/2006/relationships/hyperlink" Target="https://nileuniversity-my.sharepoint.com/:i:/g/personal/m_ibrahim2295_nu_edu_eg/ESeUzozACzlAtxuHzucnDMABllzHOf7134mqSm5Y9ofX_A?e=VRImgO" TargetMode="External"/><Relationship Id="rId2320" Type="http://schemas.openxmlformats.org/officeDocument/2006/relationships/hyperlink" Target="https://nileuniversity-my.sharepoint.com/:i:/g/personal/m_ibrahim2295_nu_edu_eg/ERh9ELRQ9bBAnmgguZJk6rkBLNDAW55khPBNoen4tDti0g?e=pdyC0o" TargetMode="External"/><Relationship Id="rId2558" Type="http://schemas.openxmlformats.org/officeDocument/2006/relationships/hyperlink" Target="https://nileuniversity-my.sharepoint.com/:i:/g/personal/m_ibrahim2295_nu_edu_eg/EUx_sg9wQXpIl1gfOsDLPdkBXH81xzACkLrnBzHsWz_R9Q?e=PzyG7C" TargetMode="External"/><Relationship Id="rId2765" Type="http://schemas.openxmlformats.org/officeDocument/2006/relationships/hyperlink" Target="https://x.com/IsraelArabic/status/1950243659829420380" TargetMode="External"/><Relationship Id="rId2972" Type="http://schemas.openxmlformats.org/officeDocument/2006/relationships/hyperlink" Target="https://www.facebook.com/share/p/1CQ7d1XDAB/" TargetMode="External"/><Relationship Id="rId3609" Type="http://schemas.openxmlformats.org/officeDocument/2006/relationships/hyperlink" Target="https://nileuniversity-my.sharepoint.com/:i:/g/personal/m_ibrahim2295_nu_edu_eg/ESJj8YpZWOFLvxriCr91TTABbzvXqhmOwfT9s2jD-ogyVQ?e=eE968A" TargetMode="External"/><Relationship Id="rId737" Type="http://schemas.openxmlformats.org/officeDocument/2006/relationships/hyperlink" Target="https://nileuniversity-my.sharepoint.com/:i:/g/personal/m_ibrahim2295_nu_edu_eg/EfSldA_B0QRHnYzr0WAPCj8Bs3EOa6tKcWo2unC7-qBhng?e=q7vRxO" TargetMode="External"/><Relationship Id="rId944" Type="http://schemas.openxmlformats.org/officeDocument/2006/relationships/hyperlink" Target="https://x.com/BBCWorld/status/1907148542075977932" TargetMode="External"/><Relationship Id="rId1367" Type="http://schemas.openxmlformats.org/officeDocument/2006/relationships/hyperlink" Target="https://x.com/BBCWorld/status/1718942790648799371" TargetMode="External"/><Relationship Id="rId1574" Type="http://schemas.openxmlformats.org/officeDocument/2006/relationships/hyperlink" Target="https://x.com/BBCWorld/status/1944322043215806886" TargetMode="External"/><Relationship Id="rId1781" Type="http://schemas.openxmlformats.org/officeDocument/2006/relationships/hyperlink" Target="https://x.com/TimesofIsrael/verified_followers" TargetMode="External"/><Relationship Id="rId2418" Type="http://schemas.openxmlformats.org/officeDocument/2006/relationships/hyperlink" Target="https://nileuniversity-my.sharepoint.com/:i:/g/personal/m_ibrahim2295_nu_edu_eg/EeviZv3-jzhKkW_0zHbHE2MBxT2vERYUCmrPBzmJPYAyBA?e=dIdhkF" TargetMode="External"/><Relationship Id="rId2625" Type="http://schemas.openxmlformats.org/officeDocument/2006/relationships/hyperlink" Target="https://nileuniversity-my.sharepoint.com/:i:/g/personal/m_ibrahim2295_nu_edu_eg/EUlTODZp0GxIsdyWthp7G4wBL4fcxIr5I_UsfdaUjVW3gQ?e=vrrBdw" TargetMode="External"/><Relationship Id="rId2832" Type="http://schemas.openxmlformats.org/officeDocument/2006/relationships/hyperlink" Target="https://nileuniversity-my.sharepoint.com/:i:/g/personal/m_ibrahim2295_nu_edu_eg/Ec4WLJDvzRtEt2OkxJ6DG1UBDKP8vaFWASHxarY9Aojhvw?e=BSRvZ2" TargetMode="External"/><Relationship Id="rId73" Type="http://schemas.openxmlformats.org/officeDocument/2006/relationships/hyperlink" Target="https://twitter.com/AJEnglish/status/1948319361665515876" TargetMode="External"/><Relationship Id="rId804" Type="http://schemas.openxmlformats.org/officeDocument/2006/relationships/hyperlink" Target="https://nileuniversity-my.sharepoint.com/:i:/g/personal/m_ibrahim2295_nu_edu_eg/Ear2ARd5ysJGuEZqZiPNC_gBLt65C6Zum1Zzel0JW_rIFA?e=T5BGSy" TargetMode="External"/><Relationship Id="rId1227" Type="http://schemas.openxmlformats.org/officeDocument/2006/relationships/hyperlink" Target="https://x.com/BBCWorld/status/1787523593602994375" TargetMode="External"/><Relationship Id="rId1434" Type="http://schemas.openxmlformats.org/officeDocument/2006/relationships/hyperlink" Target="https://nileuniversity-my.sharepoint.com/:i:/g/personal/m_ibrahim2295_nu_edu_eg/EXc1q9ZaHBBKuPslK8Uxjy0B-_WIxEw7DghvXnCuZNy0yw?e=fFN4zf" TargetMode="External"/><Relationship Id="rId1641" Type="http://schemas.openxmlformats.org/officeDocument/2006/relationships/hyperlink" Target="https://x.com/BBCWorld/status/1943959050628059518" TargetMode="External"/><Relationship Id="rId1879" Type="http://schemas.openxmlformats.org/officeDocument/2006/relationships/hyperlink" Target="https://www.facebook.com/share/p/169zae79e1/" TargetMode="External"/><Relationship Id="rId3094" Type="http://schemas.openxmlformats.org/officeDocument/2006/relationships/hyperlink" Target="https://www.facebook.com/share/p/19kcjxJKD2/" TargetMode="External"/><Relationship Id="rId1501" Type="http://schemas.openxmlformats.org/officeDocument/2006/relationships/hyperlink" Target="https://nileuniversity-my.sharepoint.com/:i:/g/personal/m_ibrahim2295_nu_edu_eg/EdqdoRpa7IVOt4KteSTR2QoB9Zi-Rrh3f-KFiBxuy4QO0w?e=vidlox" TargetMode="External"/><Relationship Id="rId1739" Type="http://schemas.openxmlformats.org/officeDocument/2006/relationships/hyperlink" Target="https://x.com/BBCWorld/status/1958395467634516483" TargetMode="External"/><Relationship Id="rId1946" Type="http://schemas.openxmlformats.org/officeDocument/2006/relationships/hyperlink" Target="https://www.facebook.com/share/p/19Z5PSf4qU/" TargetMode="External"/><Relationship Id="rId3399" Type="http://schemas.openxmlformats.org/officeDocument/2006/relationships/hyperlink" Target="https://nileuniversity-my.sharepoint.com/:i:/g/personal/m_ibrahim2295_nu_edu_eg/EdF_BTqpabxNtoPXYNbzjnIB9GOI1kaUGEHMu8P5frlJDQ?e=ey5ezn" TargetMode="External"/><Relationship Id="rId1806" Type="http://schemas.openxmlformats.org/officeDocument/2006/relationships/hyperlink" Target="https://nileuniversity-my.sharepoint.com/:i:/g/personal/m_ibrahim2295_nu_edu_eg/EUYXCX0jD3NPsQQt9TJ3xr0BB-MJRdligumr4HsYgCzKXA?e=FrfXuT" TargetMode="External"/><Relationship Id="rId3161" Type="http://schemas.openxmlformats.org/officeDocument/2006/relationships/hyperlink" Target="https://x.com/IsraelArabic/status/1711797869202526298" TargetMode="External"/><Relationship Id="rId3259" Type="http://schemas.openxmlformats.org/officeDocument/2006/relationships/hyperlink" Target="https://x.com/IsraelArabic/status/1814712086225698922" TargetMode="External"/><Relationship Id="rId3466" Type="http://schemas.openxmlformats.org/officeDocument/2006/relationships/hyperlink" Target="https://x.com/IsraelWarRoom/status/1842808165655535627" TargetMode="External"/><Relationship Id="rId387" Type="http://schemas.openxmlformats.org/officeDocument/2006/relationships/hyperlink" Target="https://nileuniversity-my.sharepoint.com/:i:/g/personal/m_ibrahim2295_nu_edu_eg/EWGnyY3t-6ZFpeXl6-f4abABZPhVBjKX1H4XugWDyPXSYw?e=DRkeQQ" TargetMode="External"/><Relationship Id="rId594" Type="http://schemas.openxmlformats.org/officeDocument/2006/relationships/hyperlink" Target="https://nileuniversity-my.sharepoint.com/:i:/g/personal/m_ibrahim2295_nu_edu_eg/ETg-cbnJEDVChZ1sAUfy3eEBLyU5w2JqPbKIeaHfEURVvQ?e=Dfa6Jj" TargetMode="External"/><Relationship Id="rId2068" Type="http://schemas.openxmlformats.org/officeDocument/2006/relationships/hyperlink" Target="https://nileuniversity-my.sharepoint.com/:i:/g/personal/m_ibrahim2295_nu_edu_eg/EQ-zlPCjwoxOiUwFu9n4a2YBi0sUn3ugx6aj0ipW3cD5DA?e=NMB1bC" TargetMode="External"/><Relationship Id="rId2275" Type="http://schemas.openxmlformats.org/officeDocument/2006/relationships/hyperlink" Target="https://twitter.com/skynewsarabia/status/1949192558032372046" TargetMode="External"/><Relationship Id="rId3021" Type="http://schemas.openxmlformats.org/officeDocument/2006/relationships/hyperlink" Target="https://www.facebook.com/share/p/15mEZHNjYg/" TargetMode="External"/><Relationship Id="rId3119" Type="http://schemas.openxmlformats.org/officeDocument/2006/relationships/hyperlink" Target="https://www.facebook.com/share/p/16TYs5KiXp/" TargetMode="External"/><Relationship Id="rId3326" Type="http://schemas.openxmlformats.org/officeDocument/2006/relationships/hyperlink" Target="https://nileuniversity-my.sharepoint.com/:i:/g/personal/m_ibrahim2295_nu_edu_eg/EXoRN75v3WdMiaGVwxBGg1kB3ce7J2T5H8QOBXgmwoUyhg?e=63nsnW" TargetMode="External"/><Relationship Id="rId247" Type="http://schemas.openxmlformats.org/officeDocument/2006/relationships/hyperlink" Target="https://twitter.com/QudsNen/status/1951534712859603312" TargetMode="External"/><Relationship Id="rId899" Type="http://schemas.openxmlformats.org/officeDocument/2006/relationships/hyperlink" Target="https://x.com/BBCWorld/status/1927745504403661103" TargetMode="External"/><Relationship Id="rId1084" Type="http://schemas.openxmlformats.org/officeDocument/2006/relationships/hyperlink" Target="https://x.com/BBCWorld/status/1871357380404838426" TargetMode="External"/><Relationship Id="rId2482" Type="http://schemas.openxmlformats.org/officeDocument/2006/relationships/hyperlink" Target="https://nileuniversity-my.sharepoint.com/:i:/g/personal/m_ibrahim2295_nu_edu_eg/EfXWYduAQjhCtuseNRiF78MBnINtHlbH4ezfBcI5_Z_Rdg?e=gmuRzM" TargetMode="External"/><Relationship Id="rId2787" Type="http://schemas.openxmlformats.org/officeDocument/2006/relationships/hyperlink" Target="https://x.com/IsraelArabic/status/1945006493478117617" TargetMode="External"/><Relationship Id="rId3533" Type="http://schemas.openxmlformats.org/officeDocument/2006/relationships/hyperlink" Target="https://x.com/AJEnglish/status/1873432546111082546" TargetMode="External"/><Relationship Id="rId107" Type="http://schemas.openxmlformats.org/officeDocument/2006/relationships/hyperlink" Target="https://twitter.com/AJEnglish/status/1947904656610300400" TargetMode="External"/><Relationship Id="rId454" Type="http://schemas.openxmlformats.org/officeDocument/2006/relationships/hyperlink" Target="https://nileuniversity-my.sharepoint.com/:i:/g/personal/m_ibrahim2295_nu_edu_eg/EXJR9XUoenNMhdws2FfxQzoBd_hTp7lh42EuA6YpxRW3sg?e=dCFt9O" TargetMode="External"/><Relationship Id="rId661" Type="http://schemas.openxmlformats.org/officeDocument/2006/relationships/hyperlink" Target="https://nileuniversity-my.sharepoint.com/:i:/g/personal/m_ibrahim2295_nu_edu_eg/EbYJ_VeZxGVFskiEV3d5WP0Bpk2lerh9Hjsr6MYUqQSYFg?e=2TTLue" TargetMode="External"/><Relationship Id="rId759" Type="http://schemas.openxmlformats.org/officeDocument/2006/relationships/hyperlink" Target="https://nileuniversity-my.sharepoint.com/:i:/g/personal/m_ibrahim2295_nu_edu_eg/EY3qS0SP5HxKjq4TUKtrzvEB_4tjNHTcdhA7-5G5mCH_ew?e=bG8C8L" TargetMode="External"/><Relationship Id="rId966" Type="http://schemas.openxmlformats.org/officeDocument/2006/relationships/hyperlink" Target="https://x.com/BBCWorld/status/1902830187542192498" TargetMode="External"/><Relationship Id="rId1291" Type="http://schemas.openxmlformats.org/officeDocument/2006/relationships/hyperlink" Target="https://x.com/BBCWorld/status/1767943662581797207" TargetMode="External"/><Relationship Id="rId1389" Type="http://schemas.openxmlformats.org/officeDocument/2006/relationships/hyperlink" Target="https://x.com/BBCWorld/status/1954177483386859994" TargetMode="External"/><Relationship Id="rId1596" Type="http://schemas.openxmlformats.org/officeDocument/2006/relationships/hyperlink" Target="https://nileuniversity-my.sharepoint.com/:i:/g/personal/m_ibrahim2295_nu_edu_eg/ESaiH8tvudZEu6Ds7eMCzPkB7BEIINZYUuEbunrNRz_-sQ?e=bSgW7I" TargetMode="External"/><Relationship Id="rId2135" Type="http://schemas.openxmlformats.org/officeDocument/2006/relationships/hyperlink" Target="https://nileuniversity-my.sharepoint.com/:i:/g/personal/m_ibrahim2295_nu_edu_eg/EfVngGIdXHFPt6JeoD7qHpUB8kQq7sVYR6MvUASbkucs0A?e=4mfTzh" TargetMode="External"/><Relationship Id="rId2342" Type="http://schemas.openxmlformats.org/officeDocument/2006/relationships/hyperlink" Target="https://twitter.com/AJArabic/status/1949822201378623705" TargetMode="External"/><Relationship Id="rId2647" Type="http://schemas.openxmlformats.org/officeDocument/2006/relationships/hyperlink" Target="https://www.facebook.com/share/p/19sHqd8JZh/" TargetMode="External"/><Relationship Id="rId2994" Type="http://schemas.openxmlformats.org/officeDocument/2006/relationships/hyperlink" Target="https://www.facebook.com/share/p/19a7dEEFQg/" TargetMode="External"/><Relationship Id="rId3600" Type="http://schemas.openxmlformats.org/officeDocument/2006/relationships/hyperlink" Target="https://nileuniversity-my.sharepoint.com/:i:/g/personal/m_ibrahim2295_nu_edu_eg/EZUMPvbJMJNMqMtq8s1_ceEB7hCP5uHICe102QUw4Ea9Nw?e=BaNsKb" TargetMode="External"/><Relationship Id="rId314" Type="http://schemas.openxmlformats.org/officeDocument/2006/relationships/hyperlink" Target="https://nileuniversity-my.sharepoint.com/:i:/g/personal/m_ibrahim2295_nu_edu_eg/EYUN-KGxR3hJps6fGCrOMSkBSA1lvTeuwuaNN9rGBVTXcw?e=cZeDMR" TargetMode="External"/><Relationship Id="rId521" Type="http://schemas.openxmlformats.org/officeDocument/2006/relationships/hyperlink" Target="https://nileuniversity-my.sharepoint.com/:i:/g/personal/m_ibrahim2295_nu_edu_eg/EVBl9vD28N5MpvrlqQrtT7cBJyCaTYS9RrcFS_JIfyyefg?e=oYKVZq" TargetMode="External"/><Relationship Id="rId619" Type="http://schemas.openxmlformats.org/officeDocument/2006/relationships/hyperlink" Target="https://nileuniversity-my.sharepoint.com/:i:/g/personal/m_ibrahim2295_nu_edu_eg/EfUhPYRFQB5Cko8pgXuhZwYBTwwsAzktPELUo-kp34opSw?e=QG4A1U" TargetMode="External"/><Relationship Id="rId1151" Type="http://schemas.openxmlformats.org/officeDocument/2006/relationships/hyperlink" Target="https://x.com/BBCWorld/status/1830483109579546802" TargetMode="External"/><Relationship Id="rId1249" Type="http://schemas.openxmlformats.org/officeDocument/2006/relationships/hyperlink" Target="https://x.com/BBCWorld/status/1782528871847387566" TargetMode="External"/><Relationship Id="rId2202" Type="http://schemas.openxmlformats.org/officeDocument/2006/relationships/hyperlink" Target="https://x.com/PalinfoAr/status/1944728376020766760" TargetMode="External"/><Relationship Id="rId2854" Type="http://schemas.openxmlformats.org/officeDocument/2006/relationships/hyperlink" Target="https://nileuniversity-my.sharepoint.com/:i:/g/personal/m_ibrahim2295_nu_edu_eg/ET-vZZUSLslMgPUD45AxJfwB102F25EI2MxzEcTI490IfA?e=xaK9eg" TargetMode="External"/><Relationship Id="rId95" Type="http://schemas.openxmlformats.org/officeDocument/2006/relationships/hyperlink" Target="https://x.com/AlJazeera/status/1904993608425709800" TargetMode="External"/><Relationship Id="rId826" Type="http://schemas.openxmlformats.org/officeDocument/2006/relationships/hyperlink" Target="https://nileuniversity-my.sharepoint.com/:i:/g/personal/m_ibrahim2295_nu_edu_eg/EWWulx9IU7hHnfMK2NtyIMYB0Tuhqqx7HTeqKlz0M5E6NQ?e=PgFrxi" TargetMode="External"/><Relationship Id="rId1011" Type="http://schemas.openxmlformats.org/officeDocument/2006/relationships/hyperlink" Target="https://x.com/BBCWorld/status/1887188238047023335" TargetMode="External"/><Relationship Id="rId1109" Type="http://schemas.openxmlformats.org/officeDocument/2006/relationships/hyperlink" Target="https://x.com/BBCWorld/status/1856078203342786792" TargetMode="External"/><Relationship Id="rId1456" Type="http://schemas.openxmlformats.org/officeDocument/2006/relationships/hyperlink" Target="https://nileuniversity-my.sharepoint.com/:i:/g/personal/m_ibrahim2295_nu_edu_eg/Ef7byDYk4PNDjDYozjlj0XoBQQQa2IWs0ILScyg9-lTQ7g?e=pof9ug" TargetMode="External"/><Relationship Id="rId1663" Type="http://schemas.openxmlformats.org/officeDocument/2006/relationships/hyperlink" Target="https://nileuniversity-my.sharepoint.com/:i:/g/personal/m_ibrahim2295_nu_edu_eg/EVeWSwg1NSFJmwe_kAgcu8YByXK79h7oiFp2QC2f3NV9eA?e=h0N3wT" TargetMode="External"/><Relationship Id="rId1870" Type="http://schemas.openxmlformats.org/officeDocument/2006/relationships/hyperlink" Target="https://x.com/TimesofIsrael/status/1729990891249762407" TargetMode="External"/><Relationship Id="rId1968" Type="http://schemas.openxmlformats.org/officeDocument/2006/relationships/hyperlink" Target="https://www.facebook.com/share/p/1EwZrgvn7R/" TargetMode="External"/><Relationship Id="rId2507" Type="http://schemas.openxmlformats.org/officeDocument/2006/relationships/hyperlink" Target="https://twitter.com/qudsn/status/1951629118325326058" TargetMode="External"/><Relationship Id="rId2714" Type="http://schemas.openxmlformats.org/officeDocument/2006/relationships/hyperlink" Target="https://x.com/IsraelArabic/status/1842634611320647757" TargetMode="External"/><Relationship Id="rId2921" Type="http://schemas.openxmlformats.org/officeDocument/2006/relationships/hyperlink" Target="https://www.facebook.com/share/p/1Ap1U4WG3E/" TargetMode="External"/><Relationship Id="rId1316" Type="http://schemas.openxmlformats.org/officeDocument/2006/relationships/hyperlink" Target="https://x.com/BBCWorld/status/1762431605849694433" TargetMode="External"/><Relationship Id="rId1523" Type="http://schemas.openxmlformats.org/officeDocument/2006/relationships/hyperlink" Target="https://x.com/BBCWorld/status/1930387601636081887" TargetMode="External"/><Relationship Id="rId1730" Type="http://schemas.openxmlformats.org/officeDocument/2006/relationships/hyperlink" Target="https://x.com/BBCWorld/status/1954694519712096621" TargetMode="External"/><Relationship Id="rId3183" Type="http://schemas.openxmlformats.org/officeDocument/2006/relationships/hyperlink" Target="https://x.com/IsraelArabic/status/1718177010755809610" TargetMode="External"/><Relationship Id="rId3390" Type="http://schemas.openxmlformats.org/officeDocument/2006/relationships/hyperlink" Target="https://nileuniversity-my.sharepoint.com/:i:/g/personal/m_ibrahim2295_nu_edu_eg/EZ309nR2-TFKiBser830ybsBzOwfUt4hGfvv4y6JkPhd0w?e=chos2N" TargetMode="External"/><Relationship Id="rId22" Type="http://schemas.openxmlformats.org/officeDocument/2006/relationships/hyperlink" Target="https://twitter.com/AJEnglish/status/1949413201927692482" TargetMode="External"/><Relationship Id="rId1828" Type="http://schemas.openxmlformats.org/officeDocument/2006/relationships/hyperlink" Target="https://nileuniversity-my.sharepoint.com/:i:/g/personal/m_ibrahim2295_nu_edu_eg/EeV-zkIu611GrjGNGN8Itc0BEipNUP7iv2HyBxBZ-LoBXA?e=XUZff3" TargetMode="External"/><Relationship Id="rId3043" Type="http://schemas.openxmlformats.org/officeDocument/2006/relationships/hyperlink" Target="https://www.facebook.com/share/p/1CAUrj2x6e/" TargetMode="External"/><Relationship Id="rId3250" Type="http://schemas.openxmlformats.org/officeDocument/2006/relationships/hyperlink" Target="https://x.com/IsraelArabic/status/1788549289574035535" TargetMode="External"/><Relationship Id="rId3488" Type="http://schemas.openxmlformats.org/officeDocument/2006/relationships/hyperlink" Target="https://nileuniversity-my.sharepoint.com/:i:/g/personal/m_ibrahim2295_nu_edu_eg/EY3UPyqMlTtKuXy_0PTff5MBhzax9rjJ1XueQUYLVVtWpw?e=8tV6uL" TargetMode="External"/><Relationship Id="rId171" Type="http://schemas.openxmlformats.org/officeDocument/2006/relationships/hyperlink" Target="https://nileuniversity-my.sharepoint.com/:i:/g/personal/m_ibrahim2295_nu_edu_eg/EWEBpa3xfEZLqNI0_oJ2GUABKUUXeVQwCAUkxIYeH1CoqQ?e=Sms8hf" TargetMode="External"/><Relationship Id="rId2297" Type="http://schemas.openxmlformats.org/officeDocument/2006/relationships/hyperlink" Target="https://twitter.com/skynewsarabia/status/1947576589895798853" TargetMode="External"/><Relationship Id="rId3348" Type="http://schemas.openxmlformats.org/officeDocument/2006/relationships/hyperlink" Target="https://nileuniversity-my.sharepoint.com/:i:/g/personal/m_ibrahim2295_nu_edu_eg/ESz4qFZi3ORMh1OAWdE6gPIBpt252d8442l4Gbfsw-_O_A?e=b6F3u9" TargetMode="External"/><Relationship Id="rId3555" Type="http://schemas.openxmlformats.org/officeDocument/2006/relationships/hyperlink" Target="https://x.com/AJEnglish/status/1872904330527080450" TargetMode="External"/><Relationship Id="rId269" Type="http://schemas.openxmlformats.org/officeDocument/2006/relationships/hyperlink" Target="https://twitter.com/QudsNen/status/1951358239876022371" TargetMode="External"/><Relationship Id="rId476" Type="http://schemas.openxmlformats.org/officeDocument/2006/relationships/hyperlink" Target="https://nileuniversity-my.sharepoint.com/:i:/g/personal/m_ibrahim2295_nu_edu_eg/EQW8yfRQCTxIn9Q9CuVZeBkBXsQ5-lMyco-gEFob8k44Fg?e=4HO5e6" TargetMode="External"/><Relationship Id="rId683" Type="http://schemas.openxmlformats.org/officeDocument/2006/relationships/hyperlink" Target="https://nileuniversity-my.sharepoint.com/:i:/g/personal/m_ibrahim2295_nu_edu_eg/EYCGK2pB869EkKbha_a9G8EBcBn2HZaM-pFM-VWRMR_nLw?e=XArFyt" TargetMode="External"/><Relationship Id="rId890" Type="http://schemas.openxmlformats.org/officeDocument/2006/relationships/hyperlink" Target="https://x.com/BBCWorld/status/1920295017052045639" TargetMode="External"/><Relationship Id="rId2157" Type="http://schemas.openxmlformats.org/officeDocument/2006/relationships/hyperlink" Target="https://nileuniversity-my.sharepoint.com/:i:/g/personal/m_ibrahim2295_nu_edu_eg/EZ9A1cr6m19PiBorqRT-ATMBRMt_4U-HUIkMLCbTNRAleQ?e=DRZG7d" TargetMode="External"/><Relationship Id="rId2364" Type="http://schemas.openxmlformats.org/officeDocument/2006/relationships/hyperlink" Target="https://twitter.com/AJArabic/status/1949587476777169322" TargetMode="External"/><Relationship Id="rId2571" Type="http://schemas.openxmlformats.org/officeDocument/2006/relationships/hyperlink" Target="https://nileuniversity-my.sharepoint.com/:i:/g/personal/m_ibrahim2295_nu_edu_eg/EfDN08aEcCBPjkfQM8us6-QBR12qgbVWssU2aUz0PWUJKw?e=HywBG6" TargetMode="External"/><Relationship Id="rId3110" Type="http://schemas.openxmlformats.org/officeDocument/2006/relationships/hyperlink" Target="https://www.facebook.com/share/p/16x7jWS6E4/" TargetMode="External"/><Relationship Id="rId3208" Type="http://schemas.openxmlformats.org/officeDocument/2006/relationships/hyperlink" Target="https://x.com/IsraelArabic/status/1756673188665106730" TargetMode="External"/><Relationship Id="rId3415" Type="http://schemas.openxmlformats.org/officeDocument/2006/relationships/hyperlink" Target="https://nileuniversity-my.sharepoint.com/:i:/g/personal/m_ibrahim2295_nu_edu_eg/EQmHjDpr5t9FkJM7QJp5osQBEVwsA6v-Z-5Ps16VYLvU9w?e=7ehdFE" TargetMode="External"/><Relationship Id="rId129" Type="http://schemas.openxmlformats.org/officeDocument/2006/relationships/hyperlink" Target="https://nileuniversity-my.sharepoint.com/:i:/g/personal/m_ibrahim2295_nu_edu_eg/EaSlpvA6agtGnGfEgOSirYMBMdN0Rp9KBcaFmEAUIxz6Lw?e=djCU3F" TargetMode="External"/><Relationship Id="rId336" Type="http://schemas.openxmlformats.org/officeDocument/2006/relationships/hyperlink" Target="https://x.com/sentdefender/status/1818506687990403124" TargetMode="External"/><Relationship Id="rId543" Type="http://schemas.openxmlformats.org/officeDocument/2006/relationships/hyperlink" Target="https://nileuniversity-my.sharepoint.com/:i:/g/personal/m_ibrahim2295_nu_edu_eg/EXrafTlZIdZDhBcp8cIA-VkBCSYXmz12zrslCC9tKYXT7w?e=XgKsa1" TargetMode="External"/><Relationship Id="rId988" Type="http://schemas.openxmlformats.org/officeDocument/2006/relationships/hyperlink" Target="https://x.com/BBCWorld/status/1913118821507858493" TargetMode="External"/><Relationship Id="rId1173" Type="http://schemas.openxmlformats.org/officeDocument/2006/relationships/hyperlink" Target="https://x.com/BBCWorld/status/1826371767067169047" TargetMode="External"/><Relationship Id="rId1380" Type="http://schemas.openxmlformats.org/officeDocument/2006/relationships/hyperlink" Target="https://x.com/BBCWorld/status/1731729229484585125" TargetMode="External"/><Relationship Id="rId2017" Type="http://schemas.openxmlformats.org/officeDocument/2006/relationships/hyperlink" Target="https://www.facebook.com/share/p/16jwg2KBkw/" TargetMode="External"/><Relationship Id="rId2224" Type="http://schemas.openxmlformats.org/officeDocument/2006/relationships/hyperlink" Target="https://nileuniversity-my.sharepoint.com/:i:/g/personal/m_ibrahim2295_nu_edu_eg/EVpmiy1tTBlAs8ywB64as2YB2wlew9MIjbbOvQjcFG_vfQ?e=vhnjy7" TargetMode="External"/><Relationship Id="rId2669" Type="http://schemas.openxmlformats.org/officeDocument/2006/relationships/hyperlink" Target="https://www.facebook.com/share/p/1AHa5bxg8h/" TargetMode="External"/><Relationship Id="rId2876" Type="http://schemas.openxmlformats.org/officeDocument/2006/relationships/hyperlink" Target="https://nileuniversity-my.sharepoint.com/:i:/g/personal/m_ibrahim2295_nu_edu_eg/EZaNiuSNS65DlR7ZNLx6nnABjgf9Brfy5FbabxBVStIOfQ?e=xairr6" TargetMode="External"/><Relationship Id="rId403" Type="http://schemas.openxmlformats.org/officeDocument/2006/relationships/hyperlink" Target="https://nileuniversity-my.sharepoint.com/:i:/g/personal/m_ibrahim2295_nu_edu_eg/EYzDidfwyepHry_K95UA5dQB33tTgfniLernNNJQ4JemGw?e=Z7rUiI" TargetMode="External"/><Relationship Id="rId750" Type="http://schemas.openxmlformats.org/officeDocument/2006/relationships/hyperlink" Target="https://nileuniversity-my.sharepoint.com/:i:/g/personal/m_ibrahim2295_nu_edu_eg/EQTa1BYzDTtOgv6bv85V4qoB6LZzcqsiH-Up1Cf9vS9dpQ?e=gal0ap" TargetMode="External"/><Relationship Id="rId848" Type="http://schemas.openxmlformats.org/officeDocument/2006/relationships/hyperlink" Target="https://nileuniversity-my.sharepoint.com/:i:/g/personal/m_ibrahim2295_nu_edu_eg/Edu5PK46ZK1FrrofY0gJme0B_R5m1g9ELshr4dCytG8M-w?e=UeUThP" TargetMode="External"/><Relationship Id="rId1033" Type="http://schemas.openxmlformats.org/officeDocument/2006/relationships/hyperlink" Target="https://x.com/BBCWorld/status/1883436476324585646" TargetMode="External"/><Relationship Id="rId1478" Type="http://schemas.openxmlformats.org/officeDocument/2006/relationships/hyperlink" Target="https://nileuniversity-my.sharepoint.com/:i:/g/personal/m_ibrahim2295_nu_edu_eg/EQA-BR0kNsJHrrh8fIVIsIABduz_TK1Qh1KXQnlJELfIiw?e=qB0g3s" TargetMode="External"/><Relationship Id="rId1685" Type="http://schemas.openxmlformats.org/officeDocument/2006/relationships/hyperlink" Target="https://nileuniversity-my.sharepoint.com/:i:/g/personal/m_ibrahim2295_nu_edu_eg/EbJZ6Azs03RAnwoLDU7sntQBy1iwfjaRPiqDoxnXLPud4w?e=CMGg2B" TargetMode="External"/><Relationship Id="rId1892" Type="http://schemas.openxmlformats.org/officeDocument/2006/relationships/hyperlink" Target="https://www.facebook.com/share/p/1C1ZbhR9pB/" TargetMode="External"/><Relationship Id="rId2431" Type="http://schemas.openxmlformats.org/officeDocument/2006/relationships/hyperlink" Target="https://nileuniversity-my.sharepoint.com/:i:/g/personal/m_ibrahim2295_nu_edu_eg/EYVNlExExT1Am84sFEoUUqgBPPQAZ4G6HuELIqhJe0ztLA?e=ROEFj3" TargetMode="External"/><Relationship Id="rId2529" Type="http://schemas.openxmlformats.org/officeDocument/2006/relationships/hyperlink" Target="https://twitter.com/qudsn/status/1951573951018053722" TargetMode="External"/><Relationship Id="rId2736" Type="http://schemas.openxmlformats.org/officeDocument/2006/relationships/hyperlink" Target="https://x.com/IsraelArabic/status/1951699516819951863" TargetMode="External"/><Relationship Id="rId610" Type="http://schemas.openxmlformats.org/officeDocument/2006/relationships/hyperlink" Target="https://nileuniversity-my.sharepoint.com/:i:/g/personal/m_ibrahim2295_nu_edu_eg/EfSbkN6ED75IhRtJ1LLABdsB-pJNAjxPJnoqa4XHf3Tccg?e=L4uIk3" TargetMode="External"/><Relationship Id="rId708" Type="http://schemas.openxmlformats.org/officeDocument/2006/relationships/hyperlink" Target="https://nileuniversity-my.sharepoint.com/:i:/g/personal/m_ibrahim2295_nu_edu_eg/ERj1qupOgf1Fjnw7TbZDY6kBkhAy5C8IaaAWJJjdwWKCTA?e=cvP4Jk" TargetMode="External"/><Relationship Id="rId915" Type="http://schemas.openxmlformats.org/officeDocument/2006/relationships/hyperlink" Target="https://x.com/BBCWorld/status/1926828903005331881" TargetMode="External"/><Relationship Id="rId1240" Type="http://schemas.openxmlformats.org/officeDocument/2006/relationships/hyperlink" Target="https://x.com/BBCWorld/status/1795434782899212296" TargetMode="External"/><Relationship Id="rId1338" Type="http://schemas.openxmlformats.org/officeDocument/2006/relationships/hyperlink" Target="https://x.com/BBCWorld/status/1738493888141119672" TargetMode="External"/><Relationship Id="rId1545" Type="http://schemas.openxmlformats.org/officeDocument/2006/relationships/hyperlink" Target="https://x.com/BBCWorld/status/1936361789035356160" TargetMode="External"/><Relationship Id="rId2943" Type="http://schemas.openxmlformats.org/officeDocument/2006/relationships/hyperlink" Target="https://www.facebook.com/share/p/19wm4PjDcv/" TargetMode="External"/><Relationship Id="rId1100" Type="http://schemas.openxmlformats.org/officeDocument/2006/relationships/hyperlink" Target="https://x.com/BBCWorld/status/1862187192883269764" TargetMode="External"/><Relationship Id="rId1405" Type="http://schemas.openxmlformats.org/officeDocument/2006/relationships/hyperlink" Target="https://x.com/BBCWorld/status/1925276876341117052" TargetMode="External"/><Relationship Id="rId1752" Type="http://schemas.openxmlformats.org/officeDocument/2006/relationships/hyperlink" Target="https://x.com/BBCWorld/status/1958981778586087437" TargetMode="External"/><Relationship Id="rId2803" Type="http://schemas.openxmlformats.org/officeDocument/2006/relationships/hyperlink" Target="https://nileuniversity-my.sharepoint.com/:i:/g/personal/m_ibrahim2295_nu_edu_eg/EZZeosZ-XfdLjl5Ilwa2J00BkmwQKlQrraQTisBcILchOg?e=OD1QZ5" TargetMode="External"/><Relationship Id="rId44" Type="http://schemas.openxmlformats.org/officeDocument/2006/relationships/hyperlink" Target="https://twitter.com/AJEnglish/status/1948989811014205487" TargetMode="External"/><Relationship Id="rId1612" Type="http://schemas.openxmlformats.org/officeDocument/2006/relationships/hyperlink" Target="https://nileuniversity-my.sharepoint.com/:i:/g/personal/m_ibrahim2295_nu_edu_eg/EVSe_RPrNfpJrfn2ah5zgJAB0rwmwGGZdfuFXXEnIOTRRw?e=tkG9lw" TargetMode="External"/><Relationship Id="rId1917" Type="http://schemas.openxmlformats.org/officeDocument/2006/relationships/hyperlink" Target="https://www.facebook.com/share/p/1JUXHhZzNp/" TargetMode="External"/><Relationship Id="rId3065" Type="http://schemas.openxmlformats.org/officeDocument/2006/relationships/hyperlink" Target="https://www.facebook.com/share/p/1J6QJKsaRa/" TargetMode="External"/><Relationship Id="rId3272" Type="http://schemas.openxmlformats.org/officeDocument/2006/relationships/hyperlink" Target="https://x.com/IsraelArabic/status/1832843404167766032" TargetMode="External"/><Relationship Id="rId193" Type="http://schemas.openxmlformats.org/officeDocument/2006/relationships/hyperlink" Target="https://nileuniversity-my.sharepoint.com/:i:/g/personal/m_ibrahim2295_nu_edu_eg/Eca770rJZJJJjfttvQgxSnkBMQWqPzFHU-jx0kWLGWq9gg?e=6Rrh2g" TargetMode="External"/><Relationship Id="rId498" Type="http://schemas.openxmlformats.org/officeDocument/2006/relationships/hyperlink" Target="https://nileuniversity-my.sharepoint.com/:i:/g/personal/m_ibrahim2295_nu_edu_eg/EdKCF0wgdNFOpudzDVa6TXABAEr0RjYVWFavWX-WZYR2uQ?e=oTHE6N" TargetMode="External"/><Relationship Id="rId2081" Type="http://schemas.openxmlformats.org/officeDocument/2006/relationships/hyperlink" Target="https://twitter.com/SaheehMasr/status/1948342832193765712" TargetMode="External"/><Relationship Id="rId2179" Type="http://schemas.openxmlformats.org/officeDocument/2006/relationships/hyperlink" Target="https://x.com/PalinfoAr/status/1951618481486537106" TargetMode="External"/><Relationship Id="rId3132" Type="http://schemas.openxmlformats.org/officeDocument/2006/relationships/hyperlink" Target="https://www.facebook.com/share/p/1EcjUzGC6n/" TargetMode="External"/><Relationship Id="rId3577" Type="http://schemas.openxmlformats.org/officeDocument/2006/relationships/hyperlink" Target="https://nileuniversity-my.sharepoint.com/:i:/g/personal/m_ibrahim2295_nu_edu_eg/EYTuwZK547xOl04eYq4lW0IBaSkeJ7MKY6m9GXYZMnt1TQ?e=f5ehXT" TargetMode="External"/><Relationship Id="rId260" Type="http://schemas.openxmlformats.org/officeDocument/2006/relationships/hyperlink" Target="https://twitter.com/QudsNen/status/1951383807094833244" TargetMode="External"/><Relationship Id="rId2386" Type="http://schemas.openxmlformats.org/officeDocument/2006/relationships/hyperlink" Target="https://twitter.com/AJArabic/status/1949487683157278743" TargetMode="External"/><Relationship Id="rId2593" Type="http://schemas.openxmlformats.org/officeDocument/2006/relationships/hyperlink" Target="https://nileuniversity-my.sharepoint.com/:i:/g/personal/m_ibrahim2295_nu_edu_eg/EajWnq5C_YlHtfcltUtW9QMBl6sXq-pyYhRUHHB5vUN3LA?e=cNEUlw" TargetMode="External"/><Relationship Id="rId3437" Type="http://schemas.openxmlformats.org/officeDocument/2006/relationships/hyperlink" Target="https://nileuniversity-my.sharepoint.com/:i:/g/personal/m_ibrahim2295_nu_edu_eg/EWy9YQZpHetHuanCdH5p6BwBUvFZYvWM7f9AOrEeviqVEA?e=mmZoCm" TargetMode="External"/><Relationship Id="rId120" Type="http://schemas.openxmlformats.org/officeDocument/2006/relationships/hyperlink" Target="https://nileuniversity-my.sharepoint.com/:i:/g/personal/m_ibrahim2295_nu_edu_eg/EfFtKGsMCQJPr8M8-p2_OZUB7Mn2TjPq422J7nlXB7IjnA?e=6p0Gz1" TargetMode="External"/><Relationship Id="rId358" Type="http://schemas.openxmlformats.org/officeDocument/2006/relationships/hyperlink" Target="https://x.com/sentdefender/status/1805015929740468691" TargetMode="External"/><Relationship Id="rId565" Type="http://schemas.openxmlformats.org/officeDocument/2006/relationships/hyperlink" Target="https://nileuniversity-my.sharepoint.com/:i:/g/personal/m_ibrahim2295_nu_edu_eg/EZeaGgayiYVEu72a9Cs4X1cBxiqdXe2eA-4hFuG4dxYfLA?e=EyoBQ0" TargetMode="External"/><Relationship Id="rId772" Type="http://schemas.openxmlformats.org/officeDocument/2006/relationships/hyperlink" Target="https://nileuniversity-my.sharepoint.com/:i:/g/personal/m_ibrahim2295_nu_edu_eg/EZ6ssD57Sq9AtV_W048cnhIBBUyvuKCSnl_mwYGzj-YaxA?e=koEjQv" TargetMode="External"/><Relationship Id="rId1195" Type="http://schemas.openxmlformats.org/officeDocument/2006/relationships/hyperlink" Target="https://x.com/BBCWorld/status/1803982960367931462" TargetMode="External"/><Relationship Id="rId2039" Type="http://schemas.openxmlformats.org/officeDocument/2006/relationships/hyperlink" Target="https://www.facebook.com/share/p/16iX9w5bu6/" TargetMode="External"/><Relationship Id="rId2246" Type="http://schemas.openxmlformats.org/officeDocument/2006/relationships/hyperlink" Target="https://nileuniversity-my.sharepoint.com/:i:/g/personal/m_ibrahim2295_nu_edu_eg/EfeV7-Yu0m1KgFv-cz9CvKEBf1pTd6lslxG6JI5b9KvqGA?e=qUi2lF" TargetMode="External"/><Relationship Id="rId2453" Type="http://schemas.openxmlformats.org/officeDocument/2006/relationships/hyperlink" Target="https://nileuniversity-my.sharepoint.com/:i:/g/personal/m_ibrahim2295_nu_edu_eg/EbbznVBKrK5JtLq4dTgbTboBuDlfbVRYfzZEvZMpqmIi3Q?e=R8ZOBs" TargetMode="External"/><Relationship Id="rId2660" Type="http://schemas.openxmlformats.org/officeDocument/2006/relationships/hyperlink" Target="https://www.facebook.com/share/p/14JzqkE4up2/" TargetMode="External"/><Relationship Id="rId2898" Type="http://schemas.openxmlformats.org/officeDocument/2006/relationships/hyperlink" Target="https://www.facebook.com/share/p/1Y444Y5Gg8/" TargetMode="External"/><Relationship Id="rId3504" Type="http://schemas.openxmlformats.org/officeDocument/2006/relationships/hyperlink" Target="https://nileuniversity-my.sharepoint.com/:i:/g/personal/m_ibrahim2295_nu_edu_eg/EZW-aWVrqDFNu-nR68nzIbsBsuPwrwm9wlzJWJh7usTO5Q?e=DF54UT" TargetMode="External"/><Relationship Id="rId218" Type="http://schemas.openxmlformats.org/officeDocument/2006/relationships/hyperlink" Target="https://nileuniversity-my.sharepoint.com/:i:/g/personal/m_ibrahim2295_nu_edu_eg/EZ4ptdn5R6dHm8KuPH-3KPgBQLK5eGDZm1Y3C1BScg2XrA?e=8EMm1u" TargetMode="External"/><Relationship Id="rId425" Type="http://schemas.openxmlformats.org/officeDocument/2006/relationships/hyperlink" Target="https://nileuniversity-my.sharepoint.com/:i:/g/personal/m_ibrahim2295_nu_edu_eg/EWyaMlJj7JpMvADbVTCq3skBjaUw7QCMJGvUvmejKv0UMg?e=tL6kuU" TargetMode="External"/><Relationship Id="rId632" Type="http://schemas.openxmlformats.org/officeDocument/2006/relationships/hyperlink" Target="https://nileuniversity-my.sharepoint.com/:i:/g/personal/m_ibrahim2295_nu_edu_eg/EdvT8JLhx4xNhUYvGAtp8_MBmBxikqchsC8wPnmDSTA9HQ?e=Jjjcym" TargetMode="External"/><Relationship Id="rId1055" Type="http://schemas.openxmlformats.org/officeDocument/2006/relationships/hyperlink" Target="https://x.com/BBCWorld/status/1884325611713265958" TargetMode="External"/><Relationship Id="rId1262" Type="http://schemas.openxmlformats.org/officeDocument/2006/relationships/hyperlink" Target="https://x.com/BBCWorld/status/1796137006667333920" TargetMode="External"/><Relationship Id="rId2106" Type="http://schemas.openxmlformats.org/officeDocument/2006/relationships/hyperlink" Target="https://x.com/BBCArabic/status/1720094314296942737" TargetMode="External"/><Relationship Id="rId2313" Type="http://schemas.openxmlformats.org/officeDocument/2006/relationships/hyperlink" Target="https://nileuniversity-my.sharepoint.com/:i:/g/personal/m_ibrahim2295_nu_edu_eg/Ecu_1JMvkhhDpU0xeHnJM8gB6RQkN6PClhYagwzX1JnWtA?e=WOcSrM" TargetMode="External"/><Relationship Id="rId2520" Type="http://schemas.openxmlformats.org/officeDocument/2006/relationships/hyperlink" Target="https://twitter.com/qudsn/status/1951594018871406847" TargetMode="External"/><Relationship Id="rId2758" Type="http://schemas.openxmlformats.org/officeDocument/2006/relationships/hyperlink" Target="https://x.com/IsraelArabic/status/1950943530194509961" TargetMode="External"/><Relationship Id="rId2965" Type="http://schemas.openxmlformats.org/officeDocument/2006/relationships/hyperlink" Target="https://www.facebook.com/share/p/1Cw41W2rxK/" TargetMode="External"/><Relationship Id="rId937" Type="http://schemas.openxmlformats.org/officeDocument/2006/relationships/hyperlink" Target="https://x.com/BBCWorld/status/1908531349545234592" TargetMode="External"/><Relationship Id="rId1122" Type="http://schemas.openxmlformats.org/officeDocument/2006/relationships/hyperlink" Target="https://x.com/BBCWorld/status/1841929984450965674" TargetMode="External"/><Relationship Id="rId1567" Type="http://schemas.openxmlformats.org/officeDocument/2006/relationships/hyperlink" Target="https://nileuniversity-my.sharepoint.com/:i:/g/personal/m_ibrahim2295_nu_edu_eg/EUwqZZ1kcYVBlJFfpT-kIS0BTgMRtfYZmw-IpGhkqDpgVw?e=donfUm" TargetMode="External"/><Relationship Id="rId1774" Type="http://schemas.openxmlformats.org/officeDocument/2006/relationships/hyperlink" Target="https://x.com/TimesofIsrael/verified_followers" TargetMode="External"/><Relationship Id="rId1981" Type="http://schemas.openxmlformats.org/officeDocument/2006/relationships/hyperlink" Target="https://www.facebook.com/share/p/19U2Qt9Kui/" TargetMode="External"/><Relationship Id="rId2618" Type="http://schemas.openxmlformats.org/officeDocument/2006/relationships/hyperlink" Target="https://nileuniversity-my.sharepoint.com/:i:/g/personal/m_ibrahim2295_nu_edu_eg/Ec5avCwst55KvOZvW0Uh7-kBg_qnHtTIDetOm3_-uhwm8w?e=aeCpkq" TargetMode="External"/><Relationship Id="rId2825" Type="http://schemas.openxmlformats.org/officeDocument/2006/relationships/hyperlink" Target="https://nileuniversity-my.sharepoint.com/:i:/g/personal/m_ibrahim2295_nu_edu_eg/EbZZkeAgIYdAld483bF4dNoBFq8WpZklcn-B3PY1LQYhYg?e=A5md0R" TargetMode="External"/><Relationship Id="rId66" Type="http://schemas.openxmlformats.org/officeDocument/2006/relationships/hyperlink" Target="https://twitter.com/AJEnglish/status/1948456288129875995" TargetMode="External"/><Relationship Id="rId1427" Type="http://schemas.openxmlformats.org/officeDocument/2006/relationships/hyperlink" Target="https://x.com/BBCWorld/status/1958884180588179659" TargetMode="External"/><Relationship Id="rId1634" Type="http://schemas.openxmlformats.org/officeDocument/2006/relationships/hyperlink" Target="https://x.com/BBCWorld/status/1948751369076170911" TargetMode="External"/><Relationship Id="rId1841" Type="http://schemas.openxmlformats.org/officeDocument/2006/relationships/hyperlink" Target="https://x.com/TimesofIsrael/status/1719111311299149827" TargetMode="External"/><Relationship Id="rId3087" Type="http://schemas.openxmlformats.org/officeDocument/2006/relationships/hyperlink" Target="https://www.facebook.com/share/p/12Li2WtjVJk/" TargetMode="External"/><Relationship Id="rId3294" Type="http://schemas.openxmlformats.org/officeDocument/2006/relationships/hyperlink" Target="https://nileuniversity-my.sharepoint.com/:i:/g/personal/m_ibrahim2295_nu_edu_eg/EVUh27KrD5hNjg5l0mAYtuMBbRlWWnL2QyFTAJBAWvrZSA?e=ngKYUj" TargetMode="External"/><Relationship Id="rId1939" Type="http://schemas.openxmlformats.org/officeDocument/2006/relationships/hyperlink" Target="https://www.facebook.com/share/p/15v2vZgCP6/" TargetMode="External"/><Relationship Id="rId3599" Type="http://schemas.openxmlformats.org/officeDocument/2006/relationships/hyperlink" Target="https://nileuniversity-my.sharepoint.com/:i:/g/personal/m_ibrahim2295_nu_edu_eg/EfT_KALs8AVOr4mzDiNomPsBsb_JkDg3ztdknkdrbaAJhA?e=aywfvi" TargetMode="External"/><Relationship Id="rId1701" Type="http://schemas.openxmlformats.org/officeDocument/2006/relationships/hyperlink" Target="https://nileuniversity-my.sharepoint.com/:i:/g/personal/m_ibrahim2295_nu_edu_eg/EQLwK27y8KxPsiKqRDOXHmcBeERyWkGySf9rAjK-r_0dPw?e=g6hTlE" TargetMode="External"/><Relationship Id="rId3154" Type="http://schemas.openxmlformats.org/officeDocument/2006/relationships/hyperlink" Target="https://x.com/IsraelArabic/status/1728805182161432749" TargetMode="External"/><Relationship Id="rId3361" Type="http://schemas.openxmlformats.org/officeDocument/2006/relationships/hyperlink" Target="https://nileuniversity-my.sharepoint.com/:i:/g/personal/m_ibrahim2295_nu_edu_eg/ETzgl_VIJ8dCtJnjVeeHgjQByIaWkdkSoqBC2fpiNHKNMA?e=wcDLGf" TargetMode="External"/><Relationship Id="rId3459" Type="http://schemas.openxmlformats.org/officeDocument/2006/relationships/hyperlink" Target="https://x.com/IsraelWarRoom/status/1842870380358201441" TargetMode="External"/><Relationship Id="rId282" Type="http://schemas.openxmlformats.org/officeDocument/2006/relationships/hyperlink" Target="https://nileuniversity-my.sharepoint.com/:i:/g/personal/m_ibrahim2295_nu_edu_eg/ERySsg8zyBNJh788MZ2nVA4Bm3Oflwn6CbKf7jlUv6dfFA?e=EYoLuc" TargetMode="External"/><Relationship Id="rId587" Type="http://schemas.openxmlformats.org/officeDocument/2006/relationships/hyperlink" Target="https://nileuniversity-my.sharepoint.com/:i:/g/personal/m_ibrahim2295_nu_edu_eg/EUF3WVO-UC9Pj6bSArHgJTMBoVsBI6wi1ptOOEVt41BhXQ?e=4WyB4s" TargetMode="External"/><Relationship Id="rId2170" Type="http://schemas.openxmlformats.org/officeDocument/2006/relationships/hyperlink" Target="https://nileuniversity-my.sharepoint.com/:i:/g/personal/m_ibrahim2295_nu_edu_eg/ERTFsz89AcROpr3i-Pxydz8BupwJSdRLsuW_-gKbQ1iS9Q?e=87Rafg" TargetMode="External"/><Relationship Id="rId2268" Type="http://schemas.openxmlformats.org/officeDocument/2006/relationships/hyperlink" Target="https://x.com/skynewsarabia/status/1949827183196926238" TargetMode="External"/><Relationship Id="rId3014" Type="http://schemas.openxmlformats.org/officeDocument/2006/relationships/hyperlink" Target="https://www.facebook.com/share/p/19SRiNqMti/" TargetMode="External"/><Relationship Id="rId3221" Type="http://schemas.openxmlformats.org/officeDocument/2006/relationships/hyperlink" Target="https://x.com/IsraelArabic/status/1761464706030506439" TargetMode="External"/><Relationship Id="rId3319" Type="http://schemas.openxmlformats.org/officeDocument/2006/relationships/hyperlink" Target="https://nileuniversity-my.sharepoint.com/:i:/g/personal/m_ibrahim2295_nu_edu_eg/Ee7dtFLmCK5PgOEiivcM4b0BxC1OaueeSbNG3kwxQZbtVg?e=rWvpuL" TargetMode="External"/><Relationship Id="rId8" Type="http://schemas.openxmlformats.org/officeDocument/2006/relationships/hyperlink" Target="https://nileuniversity-my.sharepoint.com/:i:/g/personal/m_ibrahim2295_nu_edu_eg/Eblh5gUKJcVHkN1_MNDEt1YBrzJ0sqKwGkq0YP04KQF6OA?e=EkTTsF" TargetMode="External"/><Relationship Id="rId142" Type="http://schemas.openxmlformats.org/officeDocument/2006/relationships/hyperlink" Target="https://nileuniversity-my.sharepoint.com/:i:/g/personal/m_ibrahim2295_nu_edu_eg/EcvvrWvKQFJEuEC-voAK3CsB3qYamEBzeY7rmj6Pyb2Bew?e=01p4Oh" TargetMode="External"/><Relationship Id="rId447" Type="http://schemas.openxmlformats.org/officeDocument/2006/relationships/hyperlink" Target="https://nileuniversity-my.sharepoint.com/:i:/g/personal/m_ibrahim2295_nu_edu_eg/EXRe2b8RN55GoinjOa3RPF0BNWRPto26XDst6S1hqQ45Qg?e=bg8KCZ" TargetMode="External"/><Relationship Id="rId794" Type="http://schemas.openxmlformats.org/officeDocument/2006/relationships/hyperlink" Target="https://nileuniversity-my.sharepoint.com/:i:/g/personal/m_ibrahim2295_nu_edu_eg/EQ4u5K6oWHpHsT996syiQpsBL6gt5ljb4OOLzS7MQepEUg?e=LcNnbD" TargetMode="External"/><Relationship Id="rId1077" Type="http://schemas.openxmlformats.org/officeDocument/2006/relationships/hyperlink" Target="https://x.com/BBCWorld/status/1867167946184720730" TargetMode="External"/><Relationship Id="rId2030" Type="http://schemas.openxmlformats.org/officeDocument/2006/relationships/hyperlink" Target="https://www.facebook.com/share/p/16s7Fcu6wi/" TargetMode="External"/><Relationship Id="rId2128" Type="http://schemas.openxmlformats.org/officeDocument/2006/relationships/hyperlink" Target="https://nileuniversity-my.sharepoint.com/:i:/g/personal/m_ibrahim2295_nu_edu_eg/EWdlg4jKYXFMg8-yU88y6n4BL18FZnL-iolJWAh2fjh6WQ?e=LSskb0" TargetMode="External"/><Relationship Id="rId2475" Type="http://schemas.openxmlformats.org/officeDocument/2006/relationships/hyperlink" Target="https://x.com/dw_arabic/status/1950919499139420637" TargetMode="External"/><Relationship Id="rId2682" Type="http://schemas.openxmlformats.org/officeDocument/2006/relationships/hyperlink" Target="https://www.facebook.com/share/p/1EYCKpdx4U/" TargetMode="External"/><Relationship Id="rId2987" Type="http://schemas.openxmlformats.org/officeDocument/2006/relationships/hyperlink" Target="https://www.facebook.com/share/p/1GZbBuRmxb/" TargetMode="External"/><Relationship Id="rId3526" Type="http://schemas.openxmlformats.org/officeDocument/2006/relationships/hyperlink" Target="https://x.com/AJEnglish/status/1766985646902587420" TargetMode="External"/><Relationship Id="rId654" Type="http://schemas.openxmlformats.org/officeDocument/2006/relationships/hyperlink" Target="https://nileuniversity-my.sharepoint.com/:i:/g/personal/m_ibrahim2295_nu_edu_eg/ER5UDZ0hZkJNvdryOUllVv0Bbyj0syQJWnz9A_2WiK489A?e=rRpDH9" TargetMode="External"/><Relationship Id="rId861" Type="http://schemas.openxmlformats.org/officeDocument/2006/relationships/hyperlink" Target="https://nileuniversity-my.sharepoint.com/:i:/g/personal/m_ibrahim2295_nu_edu_eg/EVyeq07d1rhAsNk5MHA0eoIB2AuwRfmTtc4Q5WP2oyGvwQ?e=7BvfhQ" TargetMode="External"/><Relationship Id="rId959" Type="http://schemas.openxmlformats.org/officeDocument/2006/relationships/hyperlink" Target="https://x.com/BBCWorld/status/1903055204892754413" TargetMode="External"/><Relationship Id="rId1284" Type="http://schemas.openxmlformats.org/officeDocument/2006/relationships/hyperlink" Target="https://x.com/BBCWorld/status/1783754985777270873" TargetMode="External"/><Relationship Id="rId1491" Type="http://schemas.openxmlformats.org/officeDocument/2006/relationships/hyperlink" Target="https://x.com/BBCWorld/status/1931630477745492451" TargetMode="External"/><Relationship Id="rId1589" Type="http://schemas.openxmlformats.org/officeDocument/2006/relationships/hyperlink" Target="https://x.com/BBCWorld/status/1943249820807831670" TargetMode="External"/><Relationship Id="rId2335" Type="http://schemas.openxmlformats.org/officeDocument/2006/relationships/hyperlink" Target="https://nileuniversity-my.sharepoint.com/:i:/g/personal/m_ibrahim2295_nu_edu_eg/EdkVtcxZd6xAu_9eAY4-FOQBDqmKNOMdJW3TEMfDuQkBiQ?e=JvwEjb" TargetMode="External"/><Relationship Id="rId2542" Type="http://schemas.openxmlformats.org/officeDocument/2006/relationships/hyperlink" Target="https://twitter.com/qudsn/status/1951528274565247106" TargetMode="External"/><Relationship Id="rId307" Type="http://schemas.openxmlformats.org/officeDocument/2006/relationships/hyperlink" Target="https://nileuniversity-my.sharepoint.com/:i:/g/personal/m_ibrahim2295_nu_edu_eg/EdU6TyaR0YNCtQiDMGFSoJMBSmBptnlhnZmlQLkFetbWpg?e=q03AX9" TargetMode="External"/><Relationship Id="rId514" Type="http://schemas.openxmlformats.org/officeDocument/2006/relationships/hyperlink" Target="https://nileuniversity-my.sharepoint.com/:i:/g/personal/m_ibrahim2295_nu_edu_eg/EXoyMWWfpDdKtqUYFgirglIBfymUJD8YpFk2l-mUkv0bFw?e=0xbHD4" TargetMode="External"/><Relationship Id="rId721" Type="http://schemas.openxmlformats.org/officeDocument/2006/relationships/hyperlink" Target="https://nileuniversity-my.sharepoint.com/:i:/g/personal/m_ibrahim2295_nu_edu_eg/EV4FZMfGjwZFkeDcs8qH7ikBH4f3MjmAnW8pqmozlsX7ww?e=MNLlxt" TargetMode="External"/><Relationship Id="rId1144" Type="http://schemas.openxmlformats.org/officeDocument/2006/relationships/hyperlink" Target="https://x.com/BBCWorld/status/1832377031109079417" TargetMode="External"/><Relationship Id="rId1351" Type="http://schemas.openxmlformats.org/officeDocument/2006/relationships/hyperlink" Target="https://x.com/BBCWorld/status/1726546701391950210" TargetMode="External"/><Relationship Id="rId1449" Type="http://schemas.openxmlformats.org/officeDocument/2006/relationships/hyperlink" Target="https://nileuniversity-my.sharepoint.com/:i:/g/personal/m_ibrahim2295_nu_edu_eg/EeyPpe4aOTJIj0yqi45y2iABrGuQuvSN_katcLK3Prrz3Q?e=JPHFLE" TargetMode="External"/><Relationship Id="rId1796" Type="http://schemas.openxmlformats.org/officeDocument/2006/relationships/hyperlink" Target="https://nileuniversity-my.sharepoint.com/:i:/g/personal/m_ibrahim2295_nu_edu_eg/EfmQQvZBJ9hOhYaTORhahgMBj3GV7XWJ1QqQheggt5Rt3Q?e=xhi73u" TargetMode="External"/><Relationship Id="rId2402" Type="http://schemas.openxmlformats.org/officeDocument/2006/relationships/hyperlink" Target="https://nileuniversity-my.sharepoint.com/:i:/g/personal/m_ibrahim2295_nu_edu_eg/EU1VfRYzj35JiH_s80rLdqUBPrOGB9s9ILRqDzGnHtBWWQ?e=RIioA2" TargetMode="External"/><Relationship Id="rId2847" Type="http://schemas.openxmlformats.org/officeDocument/2006/relationships/hyperlink" Target="https://nileuniversity-my.sharepoint.com/:i:/g/personal/m_ibrahim2295_nu_edu_eg/EeKpXFtDcO5EiwkBs9BeWzUBj8M7xBWDFgCxaXqe4C2CXw?e=oMJuXe" TargetMode="External"/><Relationship Id="rId88" Type="http://schemas.openxmlformats.org/officeDocument/2006/relationships/hyperlink" Target="https://twitter.com/AJEnglish/status/1948032965738701054" TargetMode="External"/><Relationship Id="rId819" Type="http://schemas.openxmlformats.org/officeDocument/2006/relationships/hyperlink" Target="https://nileuniversity-my.sharepoint.com/:i:/g/personal/m_ibrahim2295_nu_edu_eg/ESgxzA3VajdOp9lAkKGtbPMB21SnAi1Azy3ng4QIeg4wCQ?e=ImzIhz" TargetMode="External"/><Relationship Id="rId1004" Type="http://schemas.openxmlformats.org/officeDocument/2006/relationships/hyperlink" Target="https://x.com/BBCWorld/status/1893286851085021406" TargetMode="External"/><Relationship Id="rId1211" Type="http://schemas.openxmlformats.org/officeDocument/2006/relationships/hyperlink" Target="https://x.com/BBCWorld/status/1804504409159704905" TargetMode="External"/><Relationship Id="rId1656" Type="http://schemas.openxmlformats.org/officeDocument/2006/relationships/hyperlink" Target="https://nileuniversity-my.sharepoint.com/:i:/g/personal/m_ibrahim2295_nu_edu_eg/EXBanZAViKVEm5rTNEu4R_8B4l5fGF_xeSxCZaXJCqWjgQ?e=e0RKI0" TargetMode="External"/><Relationship Id="rId1863" Type="http://schemas.openxmlformats.org/officeDocument/2006/relationships/hyperlink" Target="https://x.com/TimesofIsrael/status/1718641376274084223" TargetMode="External"/><Relationship Id="rId2707" Type="http://schemas.openxmlformats.org/officeDocument/2006/relationships/hyperlink" Target="https://www.facebook.com/share/p/1BVgDxV9VG/" TargetMode="External"/><Relationship Id="rId2914" Type="http://schemas.openxmlformats.org/officeDocument/2006/relationships/hyperlink" Target="https://www.facebook.com/share/p/1ENwadZGBY/" TargetMode="External"/><Relationship Id="rId1309" Type="http://schemas.openxmlformats.org/officeDocument/2006/relationships/hyperlink" Target="https://x.com/BBCWorld/status/1760581705176436770" TargetMode="External"/><Relationship Id="rId1516" Type="http://schemas.openxmlformats.org/officeDocument/2006/relationships/hyperlink" Target="https://nileuniversity-my.sharepoint.com/:i:/g/personal/m_ibrahim2295_nu_edu_eg/EXLPF814jM5AreSvx54a_HoB72XG_5tDx9LBxw7WE4XScA?e=T1ZCQ1" TargetMode="External"/><Relationship Id="rId1723" Type="http://schemas.openxmlformats.org/officeDocument/2006/relationships/hyperlink" Target="https://x.com/BBCWorld/status/1954651002444890148" TargetMode="External"/><Relationship Id="rId1930" Type="http://schemas.openxmlformats.org/officeDocument/2006/relationships/hyperlink" Target="https://www.facebook.com/share/p/1DwZNgrS2h/" TargetMode="External"/><Relationship Id="rId3176" Type="http://schemas.openxmlformats.org/officeDocument/2006/relationships/hyperlink" Target="https://x.com/IsraelArabic/status/1715002615770100177" TargetMode="External"/><Relationship Id="rId3383" Type="http://schemas.openxmlformats.org/officeDocument/2006/relationships/hyperlink" Target="https://nileuniversity-my.sharepoint.com/:i:/g/personal/m_ibrahim2295_nu_edu_eg/EWhORe1Q4mBMhj4kTWKaVGgBucnVy7_RFAdmOwVpgEiRYw?e=Ccb3BY" TargetMode="External"/><Relationship Id="rId3590" Type="http://schemas.openxmlformats.org/officeDocument/2006/relationships/hyperlink" Target="https://nileuniversity-my.sharepoint.com/:i:/g/personal/m_ibrahim2295_nu_edu_eg/EfScbOXEi5RIjESHjFUqYJEB-KUDGnHOA3QJGesk8JCTlQ?e=t2cZo2" TargetMode="External"/><Relationship Id="rId15" Type="http://schemas.openxmlformats.org/officeDocument/2006/relationships/hyperlink" Target="https://twitter.com/AJEnglish/status/1949462276291084455" TargetMode="External"/><Relationship Id="rId2192" Type="http://schemas.openxmlformats.org/officeDocument/2006/relationships/hyperlink" Target="https://x.com/PalinfoAr/status/1951737994798383316" TargetMode="External"/><Relationship Id="rId3036" Type="http://schemas.openxmlformats.org/officeDocument/2006/relationships/hyperlink" Target="https://www.facebook.com/share/p/1DvEFeGdFc/" TargetMode="External"/><Relationship Id="rId3243" Type="http://schemas.openxmlformats.org/officeDocument/2006/relationships/hyperlink" Target="https://x.com/IsraelArabic/status/1778350763007193429" TargetMode="External"/><Relationship Id="rId164" Type="http://schemas.openxmlformats.org/officeDocument/2006/relationships/hyperlink" Target="https://nileuniversity-my.sharepoint.com/:i:/g/personal/m_ibrahim2295_nu_edu_eg/ESMYQ9Fl5fZAmgV_wnsmCRgBryTVloIV_zaJo-t-KxN_dQ?e=GJhelT" TargetMode="External"/><Relationship Id="rId371" Type="http://schemas.openxmlformats.org/officeDocument/2006/relationships/hyperlink" Target="https://nileuniversity-my.sharepoint.com/:i:/g/personal/m_ibrahim2295_nu_edu_eg/EWSg1m-OwvJAsqcyLTPp1ZkBeYwTZ_2etCq7ZCHCp6Vqpw?e=Ida5C8" TargetMode="External"/><Relationship Id="rId2052" Type="http://schemas.openxmlformats.org/officeDocument/2006/relationships/hyperlink" Target="https://nileuniversity-my.sharepoint.com/:i:/g/personal/m_ibrahim2295_nu_edu_eg/EYvUfEm5VclOsWxr3lvNfLEBZD1ZK1mA4fZgfjF5PiDI3A?e=MRiImV" TargetMode="External"/><Relationship Id="rId2497" Type="http://schemas.openxmlformats.org/officeDocument/2006/relationships/hyperlink" Target="https://nileuniversity-my.sharepoint.com/:i:/g/personal/m_ibrahim2295_nu_edu_eg/EctRx-ACOU9OlIHUA8Sjbl8B9ngBMKxPKGUzUbKOlQchKA?e=BA8EYK" TargetMode="External"/><Relationship Id="rId3450" Type="http://schemas.openxmlformats.org/officeDocument/2006/relationships/hyperlink" Target="https://x.com/IsraelWarRoom/status/1794023249275150803" TargetMode="External"/><Relationship Id="rId3548" Type="http://schemas.openxmlformats.org/officeDocument/2006/relationships/hyperlink" Target="https://x.com/AJEnglish/status/1777031865561436582" TargetMode="External"/><Relationship Id="rId469" Type="http://schemas.openxmlformats.org/officeDocument/2006/relationships/hyperlink" Target="https://nileuniversity-my.sharepoint.com/:i:/g/personal/m_ibrahim2295_nu_edu_eg/EQIfRis6G8dKhuMh7XRiYcwBD6bskQpOvk8pubij5BE5ng?e=bnAhz2" TargetMode="External"/><Relationship Id="rId676" Type="http://schemas.openxmlformats.org/officeDocument/2006/relationships/hyperlink" Target="https://nileuniversity-my.sharepoint.com/:i:/g/personal/m_ibrahim2295_nu_edu_eg/ETchXjLtiJlOkV-EqqcBalEB1aj9vpLPZe0iTwye614S_A?e=oWSaiI" TargetMode="External"/><Relationship Id="rId883" Type="http://schemas.openxmlformats.org/officeDocument/2006/relationships/hyperlink" Target="https://nileuniversity-my.sharepoint.com/:i:/g/personal/m_ibrahim2295_nu_edu_eg/EUU3AGdBZvJDjVexnH3BxpEB2FvBhXhUKC3r-0X1CO-99g?e=7C7sJr" TargetMode="External"/><Relationship Id="rId1099" Type="http://schemas.openxmlformats.org/officeDocument/2006/relationships/hyperlink" Target="https://x.com/BBCWorld/status/1854898673345343828" TargetMode="External"/><Relationship Id="rId2357" Type="http://schemas.openxmlformats.org/officeDocument/2006/relationships/hyperlink" Target="https://twitter.com/AJArabic/status/1949703867593064538" TargetMode="External"/><Relationship Id="rId2564" Type="http://schemas.openxmlformats.org/officeDocument/2006/relationships/hyperlink" Target="https://nileuniversity-my.sharepoint.com/:i:/g/personal/m_ibrahim2295_nu_edu_eg/EQuAdXMJ_fdLjO3g71RVMcwBH5Ee6HdEwE4RT-YyG5zx2Q?e=EIZP2J" TargetMode="External"/><Relationship Id="rId3103" Type="http://schemas.openxmlformats.org/officeDocument/2006/relationships/hyperlink" Target="https://www.facebook.com/Arabi21News/posts/pfbid0KQ43WDL53NV7nAdYJyGv759Wk2Q7pS84AzcFdvqjTtAfTpzzZsgjDHNJksb4kdhkl" TargetMode="External"/><Relationship Id="rId3310" Type="http://schemas.openxmlformats.org/officeDocument/2006/relationships/hyperlink" Target="https://nileuniversity-my.sharepoint.com/:i:/g/personal/m_ibrahim2295_nu_edu_eg/EdD8HAHhdrdOrqj30MKBiIQBU7p6V8mbe0AE9-MsKVYucw?e=QjpV7i" TargetMode="External"/><Relationship Id="rId3408" Type="http://schemas.openxmlformats.org/officeDocument/2006/relationships/hyperlink" Target="https://nileuniversity-my.sharepoint.com/:i:/g/personal/m_ibrahim2295_nu_edu_eg/EU-w_794OFROm430FyA26qABd5-u29yRXZt5sFsqpjbMxQ?e=8iR8Lp" TargetMode="External"/><Relationship Id="rId231" Type="http://schemas.openxmlformats.org/officeDocument/2006/relationships/hyperlink" Target="https://twitter.com/QudsNen/status/1951618086873788916" TargetMode="External"/><Relationship Id="rId329" Type="http://schemas.openxmlformats.org/officeDocument/2006/relationships/hyperlink" Target="https://x.com/sentdefender/status/1829446502198006261" TargetMode="External"/><Relationship Id="rId536" Type="http://schemas.openxmlformats.org/officeDocument/2006/relationships/hyperlink" Target="https://nileuniversity-my.sharepoint.com/:i:/g/personal/m_ibrahim2295_nu_edu_eg/ESXhjNc0zvVNpQPlKaBn7tQBEFVHlfIqySXR2j26GgnNkA?e=D5fdFc" TargetMode="External"/><Relationship Id="rId1166" Type="http://schemas.openxmlformats.org/officeDocument/2006/relationships/hyperlink" Target="https://x.com/BBCWorld/status/1822837624714711179" TargetMode="External"/><Relationship Id="rId1373" Type="http://schemas.openxmlformats.org/officeDocument/2006/relationships/hyperlink" Target="https://x.com/BBCWorld/status/1725466769832198221" TargetMode="External"/><Relationship Id="rId2217" Type="http://schemas.openxmlformats.org/officeDocument/2006/relationships/hyperlink" Target="https://x.com/PalinfoAr/status/1789687396750999870" TargetMode="External"/><Relationship Id="rId2771" Type="http://schemas.openxmlformats.org/officeDocument/2006/relationships/hyperlink" Target="https://x.com/IsraelArabic/status/1949414494813532430" TargetMode="External"/><Relationship Id="rId2869" Type="http://schemas.openxmlformats.org/officeDocument/2006/relationships/hyperlink" Target="https://nileuniversity-my.sharepoint.com/:i:/g/personal/m_ibrahim2295_nu_edu_eg/ETpvSL98HmdFqFudwZ8ji7kBzY3ZG80HNJOpgDAfWjGJ7Q?e=e1h8CJ" TargetMode="External"/><Relationship Id="rId743" Type="http://schemas.openxmlformats.org/officeDocument/2006/relationships/hyperlink" Target="https://nileuniversity-my.sharepoint.com/:i:/g/personal/m_ibrahim2295_nu_edu_eg/EQg-tbyOrlFEs548G-SekaoBUvZBm--6cVymPBX87qZiqg?e=ShYGoy" TargetMode="External"/><Relationship Id="rId950" Type="http://schemas.openxmlformats.org/officeDocument/2006/relationships/hyperlink" Target="https://x.com/BBCWorld/status/1928413601531863472" TargetMode="External"/><Relationship Id="rId1026" Type="http://schemas.openxmlformats.org/officeDocument/2006/relationships/hyperlink" Target="https://x.com/BBCWorld/status/1876239798198841568" TargetMode="External"/><Relationship Id="rId1580" Type="http://schemas.openxmlformats.org/officeDocument/2006/relationships/hyperlink" Target="https://x.com/BBCWorld/status/1947715755035840981" TargetMode="External"/><Relationship Id="rId1678" Type="http://schemas.openxmlformats.org/officeDocument/2006/relationships/hyperlink" Target="https://nileuniversity-my.sharepoint.com/:i:/g/personal/m_ibrahim2295_nu_edu_eg/EeWHUAfSHntJkA3esjHVizABJsh3g0GM7Hv3SzNHHng4DA?e=EXZK4U" TargetMode="External"/><Relationship Id="rId1885" Type="http://schemas.openxmlformats.org/officeDocument/2006/relationships/hyperlink" Target="https://www.facebook.com/share/p/1CJ7Woa8D1/" TargetMode="External"/><Relationship Id="rId2424" Type="http://schemas.openxmlformats.org/officeDocument/2006/relationships/hyperlink" Target="https://nileuniversity-my.sharepoint.com/:i:/g/personal/m_ibrahim2295_nu_edu_eg/ES2jxgnMQ_pCtWJgLYgEw0oBZyFmA__dCBRSbsm-bo6bYw?e=R29ced" TargetMode="External"/><Relationship Id="rId2631" Type="http://schemas.openxmlformats.org/officeDocument/2006/relationships/hyperlink" Target="https://www.facebook.com/share/p/16tKMkXKuG/" TargetMode="External"/><Relationship Id="rId2729" Type="http://schemas.openxmlformats.org/officeDocument/2006/relationships/hyperlink" Target="https://x.com/IsraelArabic/status/1802041693992067112" TargetMode="External"/><Relationship Id="rId2936" Type="http://schemas.openxmlformats.org/officeDocument/2006/relationships/hyperlink" Target="https://www.facebook.com/share/p/19n3NDSYwB/" TargetMode="External"/><Relationship Id="rId603" Type="http://schemas.openxmlformats.org/officeDocument/2006/relationships/hyperlink" Target="https://nileuniversity-my.sharepoint.com/:i:/g/personal/m_ibrahim2295_nu_edu_eg/ETa0gBtAEmpIg4nvCArrL7kBGNYE8sIsFcibw3EORnD6pg?e=gy02Qp" TargetMode="External"/><Relationship Id="rId810" Type="http://schemas.openxmlformats.org/officeDocument/2006/relationships/hyperlink" Target="https://nileuniversity-my.sharepoint.com/:i:/g/personal/m_ibrahim2295_nu_edu_eg/EXat4A3BUJNMqtYDbLonzoYBUc57bLvh1efIclOfmwaYhg?e=Ofokd9" TargetMode="External"/><Relationship Id="rId908" Type="http://schemas.openxmlformats.org/officeDocument/2006/relationships/hyperlink" Target="https://x.com/BBCWorld/status/1919656558121607361" TargetMode="External"/><Relationship Id="rId1233" Type="http://schemas.openxmlformats.org/officeDocument/2006/relationships/hyperlink" Target="https://x.com/BBCWorld/status/1788616195983212896" TargetMode="External"/><Relationship Id="rId1440" Type="http://schemas.openxmlformats.org/officeDocument/2006/relationships/hyperlink" Target="https://nileuniversity-my.sharepoint.com/:i:/g/personal/m_ibrahim2295_nu_edu_eg/Ed55hmaPgXxAgQEnbI7DadcBE13gFXxVf1ALAMWjckteVA?e=KSNT6O" TargetMode="External"/><Relationship Id="rId1538" Type="http://schemas.openxmlformats.org/officeDocument/2006/relationships/hyperlink" Target="https://nileuniversity-my.sharepoint.com/:i:/g/personal/m_ibrahim2295_nu_edu_eg/EdU_k6CBaw9AiY9xI4XeUNIBYpQuxziff-ILH6j6WnP3tw?e=ywkBD2" TargetMode="External"/><Relationship Id="rId1300" Type="http://schemas.openxmlformats.org/officeDocument/2006/relationships/hyperlink" Target="https://x.com/BBCWorld/status/1772289610363675115" TargetMode="External"/><Relationship Id="rId1745" Type="http://schemas.openxmlformats.org/officeDocument/2006/relationships/hyperlink" Target="https://x.com/BBCWorld/status/1961471589427392564" TargetMode="External"/><Relationship Id="rId1952" Type="http://schemas.openxmlformats.org/officeDocument/2006/relationships/hyperlink" Target="https://www.facebook.com/share/p/16fK8XZFXH/" TargetMode="External"/><Relationship Id="rId3198" Type="http://schemas.openxmlformats.org/officeDocument/2006/relationships/hyperlink" Target="https://x.com/IsraelArabic/status/1710529830779769125" TargetMode="External"/><Relationship Id="rId37" Type="http://schemas.openxmlformats.org/officeDocument/2006/relationships/hyperlink" Target="https://twitter.com/AJEnglish/status/1949107438134661303" TargetMode="External"/><Relationship Id="rId1605" Type="http://schemas.openxmlformats.org/officeDocument/2006/relationships/hyperlink" Target="https://x.com/BBCWorld/status/1946559475411788015" TargetMode="External"/><Relationship Id="rId1812" Type="http://schemas.openxmlformats.org/officeDocument/2006/relationships/hyperlink" Target="https://nileuniversity-my.sharepoint.com/:i:/g/personal/m_ibrahim2295_nu_edu_eg/EXjMZP0py8xJth_5VQN9yRYBYq8UAbwOnaX_ExiuRYJ43g?e=h1n4Fu" TargetMode="External"/><Relationship Id="rId3058" Type="http://schemas.openxmlformats.org/officeDocument/2006/relationships/hyperlink" Target="https://www.facebook.com/share/p/1Ep1sVxYr4/" TargetMode="External"/><Relationship Id="rId3265" Type="http://schemas.openxmlformats.org/officeDocument/2006/relationships/hyperlink" Target="https://x.com/IsraelArabic/status/1829202359005712410" TargetMode="External"/><Relationship Id="rId3472" Type="http://schemas.openxmlformats.org/officeDocument/2006/relationships/hyperlink" Target="https://x.com/IsraelWarRoom/status/1972700596978303457" TargetMode="External"/><Relationship Id="rId186" Type="http://schemas.openxmlformats.org/officeDocument/2006/relationships/hyperlink" Target="https://nileuniversity-my.sharepoint.com/:i:/g/personal/m_ibrahim2295_nu_edu_eg/EXtzShp-4H5PvuhAY-0wHf4BVD_U7dicrVk3ihariWxOXA?e=f2l2VF" TargetMode="External"/><Relationship Id="rId393" Type="http://schemas.openxmlformats.org/officeDocument/2006/relationships/hyperlink" Target="https://nileuniversity-my.sharepoint.com/:i:/g/personal/m_ibrahim2295_nu_edu_eg/EWYdxnPOzZpEr3pseGOaO1cB_sPql3LUh3Xanek3uKMTOA?e=gLUxw6" TargetMode="External"/><Relationship Id="rId2074" Type="http://schemas.openxmlformats.org/officeDocument/2006/relationships/hyperlink" Target="https://nileuniversity-my.sharepoint.com/:i:/g/personal/m_ibrahim2295_nu_edu_eg/EQ4jR8C8qMhNv4aoZBqo9hUBaf1tSf68Lp_R5EIDTGze8w?e=bjZbtB" TargetMode="External"/><Relationship Id="rId2281" Type="http://schemas.openxmlformats.org/officeDocument/2006/relationships/hyperlink" Target="https://twitter.com/skynewsarabia/status/1948734972405448846" TargetMode="External"/><Relationship Id="rId3125" Type="http://schemas.openxmlformats.org/officeDocument/2006/relationships/hyperlink" Target="https://www.facebook.com/share/p/15xeabuqee/" TargetMode="External"/><Relationship Id="rId3332" Type="http://schemas.openxmlformats.org/officeDocument/2006/relationships/hyperlink" Target="https://nileuniversity-my.sharepoint.com/:i:/g/personal/m_ibrahim2295_nu_edu_eg/Ea2bhQAA8nJGli325oFDaHwBWFdvFqWx4LNpdyWtICKxFw?e=4tKm5q" TargetMode="External"/><Relationship Id="rId253" Type="http://schemas.openxmlformats.org/officeDocument/2006/relationships/hyperlink" Target="https://twitter.com/QudsNen/status/1951412318140592386" TargetMode="External"/><Relationship Id="rId460" Type="http://schemas.openxmlformats.org/officeDocument/2006/relationships/hyperlink" Target="https://nileuniversity-my.sharepoint.com/:i:/g/personal/m_ibrahim2295_nu_edu_eg/EexFgcMGRotJl9iSdRZPOhwBPo-C7QiON1k84Rb-37CRFA?e=dJEIqV" TargetMode="External"/><Relationship Id="rId698" Type="http://schemas.openxmlformats.org/officeDocument/2006/relationships/hyperlink" Target="https://nileuniversity-my.sharepoint.com/:i:/g/personal/m_ibrahim2295_nu_edu_eg/EWoEnCgX5E9EsKOG8GZkcyABW_in1W7qQG-lcGxcstK0Ww?e=80YXIk" TargetMode="External"/><Relationship Id="rId1090" Type="http://schemas.openxmlformats.org/officeDocument/2006/relationships/hyperlink" Target="https://x.com/BBCWorld/status/1858303433087803743" TargetMode="External"/><Relationship Id="rId2141" Type="http://schemas.openxmlformats.org/officeDocument/2006/relationships/hyperlink" Target="https://x.com/BBCArabic/status/1949161573202669815" TargetMode="External"/><Relationship Id="rId2379" Type="http://schemas.openxmlformats.org/officeDocument/2006/relationships/hyperlink" Target="https://twitter.com/AJArabic/status/1949533998234894435" TargetMode="External"/><Relationship Id="rId2586" Type="http://schemas.openxmlformats.org/officeDocument/2006/relationships/hyperlink" Target="https://nileuniversity-my.sharepoint.com/:i:/g/personal/m_ibrahim2295_nu_edu_eg/EVcQdFeXWulOuOwcGl9TZawBqo0GMgw2bwigaE-WBItdoQ?e=Ije078" TargetMode="External"/><Relationship Id="rId2793" Type="http://schemas.openxmlformats.org/officeDocument/2006/relationships/hyperlink" Target="https://nileuniversity-my.sharepoint.com/:i:/g/personal/m_ibrahim2295_nu_edu_eg/EU_eEzdIACBKh6nQfjzCCY0BClJUhEbF28Nq4n3m0PISXA?e=aP8MBj" TargetMode="External"/><Relationship Id="rId113" Type="http://schemas.openxmlformats.org/officeDocument/2006/relationships/hyperlink" Target="https://twitter.com/AJEnglish/status/1947725571191882022" TargetMode="External"/><Relationship Id="rId320" Type="http://schemas.openxmlformats.org/officeDocument/2006/relationships/hyperlink" Target="https://nileuniversity-my.sharepoint.com/:i:/g/personal/m_ibrahim2295_nu_edu_eg/ESI080k40ONIs2QPmj7Kp2IBDfB44fjHM9xOqzVxkdKKUA?e=C9sjCV" TargetMode="External"/><Relationship Id="rId558" Type="http://schemas.openxmlformats.org/officeDocument/2006/relationships/hyperlink" Target="https://nileuniversity-my.sharepoint.com/:i:/g/personal/m_ibrahim2295_nu_edu_eg/EUhWDQbgMshHlMDarOGspQ4BZ7fB8kixUMMsNm2A2vQiPw?e=xqVVKk" TargetMode="External"/><Relationship Id="rId765" Type="http://schemas.openxmlformats.org/officeDocument/2006/relationships/hyperlink" Target="https://nileuniversity-my.sharepoint.com/:i:/g/personal/m_ibrahim2295_nu_edu_eg/EbJ010NAAAtCmsTW1hit-7kB3bSmstcaaw4BTlAQD9ltWg?e=jK7unS" TargetMode="External"/><Relationship Id="rId972" Type="http://schemas.openxmlformats.org/officeDocument/2006/relationships/hyperlink" Target="https://x.com/BBCWorld/status/1911449628442046663" TargetMode="External"/><Relationship Id="rId1188" Type="http://schemas.openxmlformats.org/officeDocument/2006/relationships/hyperlink" Target="https://x.com/BBCWorld/status/1810702592491540535" TargetMode="External"/><Relationship Id="rId1395" Type="http://schemas.openxmlformats.org/officeDocument/2006/relationships/hyperlink" Target="https://x.com/BBCWorld/status/1949485429134106924" TargetMode="External"/><Relationship Id="rId2001" Type="http://schemas.openxmlformats.org/officeDocument/2006/relationships/hyperlink" Target="https://nileuniversity-my.sharepoint.com/:i:/g/personal/m_ibrahim2295_nu_edu_eg/Ef6wFdsJ7XJAvFgrltol4xoBQm9JD-vF8vO3JNUZIjX5MQ?e=yG7GLA" TargetMode="External"/><Relationship Id="rId2239" Type="http://schemas.openxmlformats.org/officeDocument/2006/relationships/hyperlink" Target="https://nileuniversity-my.sharepoint.com/:i:/g/personal/m_ibrahim2295_nu_edu_eg/EavsoLb-qbJNlqqF4doRiw4BU6sU3u6nNqzbpcS1TEa90Q?e=vqGaQ4" TargetMode="External"/><Relationship Id="rId2446" Type="http://schemas.openxmlformats.org/officeDocument/2006/relationships/hyperlink" Target="https://x.com/youm7/status/1950235915881783587" TargetMode="External"/><Relationship Id="rId2653" Type="http://schemas.openxmlformats.org/officeDocument/2006/relationships/hyperlink" Target="https://www.facebook.com/share/p/1AwFaLczqT/" TargetMode="External"/><Relationship Id="rId2860" Type="http://schemas.openxmlformats.org/officeDocument/2006/relationships/hyperlink" Target="https://nileuniversity-my.sharepoint.com/:i:/g/personal/m_ibrahim2295_nu_edu_eg/EXaKssNERD5FkpLucywzDvMBAMDkcvbupo7MgTwfEtYzxw?e=jXIuH2" TargetMode="External"/><Relationship Id="rId418" Type="http://schemas.openxmlformats.org/officeDocument/2006/relationships/hyperlink" Target="https://nileuniversity-my.sharepoint.com/:i:/g/personal/m_ibrahim2295_nu_edu_eg/EY8ExRrUYvxMkzporOcIEGoB_RPLYuwMOFlBrep0eHiTFA?e=HBelYG" TargetMode="External"/><Relationship Id="rId625" Type="http://schemas.openxmlformats.org/officeDocument/2006/relationships/hyperlink" Target="https://nileuniversity-my.sharepoint.com/:i:/g/personal/m_ibrahim2295_nu_edu_eg/EbTOkNmYHPxLnstyDUacEScBcs9iifptVRydfVIxSzjPLQ?e=5cPNpf" TargetMode="External"/><Relationship Id="rId832" Type="http://schemas.openxmlformats.org/officeDocument/2006/relationships/hyperlink" Target="https://nileuniversity-my.sharepoint.com/:i:/g/personal/m_ibrahim2295_nu_edu_eg/EVBYXZ8qf7pLlXPrdRQFkNcBaz3jRVurX6CKE8MTItowdw?e=3EHDjb" TargetMode="External"/><Relationship Id="rId1048" Type="http://schemas.openxmlformats.org/officeDocument/2006/relationships/hyperlink" Target="https://x.com/BBCWorld/status/1877780814986908032" TargetMode="External"/><Relationship Id="rId1255" Type="http://schemas.openxmlformats.org/officeDocument/2006/relationships/hyperlink" Target="https://x.com/BBCWorld/status/1795826502489014504" TargetMode="External"/><Relationship Id="rId1462" Type="http://schemas.openxmlformats.org/officeDocument/2006/relationships/hyperlink" Target="https://nileuniversity-my.sharepoint.com/:i:/g/personal/m_ibrahim2295_nu_edu_eg/EcfppZUUPDFLqPzrVCKZUvkBg294UCto96T6jMdK_kwdng?e=iGae6w" TargetMode="External"/><Relationship Id="rId2306" Type="http://schemas.openxmlformats.org/officeDocument/2006/relationships/hyperlink" Target="https://nileuniversity-my.sharepoint.com/:i:/g/personal/m_ibrahim2295_nu_edu_eg/Ed3th-5l4LBFqeB7eMFaXcYB1y_f0r3Z9MgDVTUz_eKy2g?e=jetD9W" TargetMode="External"/><Relationship Id="rId2513" Type="http://schemas.openxmlformats.org/officeDocument/2006/relationships/hyperlink" Target="https://twitter.com/qudsn/status/1951608498485178560" TargetMode="External"/><Relationship Id="rId2958" Type="http://schemas.openxmlformats.org/officeDocument/2006/relationships/hyperlink" Target="https://www.facebook.com/share/p/1AfUF2FnaU/" TargetMode="External"/><Relationship Id="rId1115" Type="http://schemas.openxmlformats.org/officeDocument/2006/relationships/hyperlink" Target="https://x.com/BBCWorld/status/1847209068596740605" TargetMode="External"/><Relationship Id="rId1322" Type="http://schemas.openxmlformats.org/officeDocument/2006/relationships/hyperlink" Target="https://x.com/BBCWorld/status/1750927654289633481" TargetMode="External"/><Relationship Id="rId1767" Type="http://schemas.openxmlformats.org/officeDocument/2006/relationships/hyperlink" Target="https://x.com/TimesofIsrael/verified_followers" TargetMode="External"/><Relationship Id="rId1974" Type="http://schemas.openxmlformats.org/officeDocument/2006/relationships/hyperlink" Target="https://www.facebook.com/share/p/1EvAK6KD58/" TargetMode="External"/><Relationship Id="rId2720" Type="http://schemas.openxmlformats.org/officeDocument/2006/relationships/hyperlink" Target="https://x.com/IsraelArabic/status/1849383416933867886" TargetMode="External"/><Relationship Id="rId2818" Type="http://schemas.openxmlformats.org/officeDocument/2006/relationships/hyperlink" Target="https://nileuniversity-my.sharepoint.com/:i:/g/personal/m_ibrahim2295_nu_edu_eg/Ed-NBaZ0GB1Jj2LJJqnf_K0BNGfna0yDJePLDHlmWgWaQg?e=lgqoma" TargetMode="External"/><Relationship Id="rId59" Type="http://schemas.openxmlformats.org/officeDocument/2006/relationships/hyperlink" Target="https://twitter.com/AJEnglish/status/1948636588864389352" TargetMode="External"/><Relationship Id="rId1627" Type="http://schemas.openxmlformats.org/officeDocument/2006/relationships/hyperlink" Target="https://nileuniversity-my.sharepoint.com/:i:/g/personal/m_ibrahim2295_nu_edu_eg/EfkHJycrgG9CqxTNzbQgOm4BUb5dPKBSbdGMkYxwx4GPrw?e=W5Chra" TargetMode="External"/><Relationship Id="rId1834" Type="http://schemas.openxmlformats.org/officeDocument/2006/relationships/hyperlink" Target="https://x.com/TimesofIsrael/status/1719106060613562750" TargetMode="External"/><Relationship Id="rId3287" Type="http://schemas.openxmlformats.org/officeDocument/2006/relationships/hyperlink" Target="https://x.com/IsraelArabic/status/1839611850079551646" TargetMode="External"/><Relationship Id="rId2096" Type="http://schemas.openxmlformats.org/officeDocument/2006/relationships/hyperlink" Target="https://x.com/BBCArabic/status/1951249370159911124" TargetMode="External"/><Relationship Id="rId3494" Type="http://schemas.openxmlformats.org/officeDocument/2006/relationships/hyperlink" Target="https://nileuniversity-my.sharepoint.com/:i:/g/personal/m_ibrahim2295_nu_edu_eg/EcIM6xzsRsVHnBcKoIBdc0kBb-iqNZIgqRhCnOu0OLIh9A?e=YvuXbs" TargetMode="External"/><Relationship Id="rId1901" Type="http://schemas.openxmlformats.org/officeDocument/2006/relationships/hyperlink" Target="https://www.facebook.com/share/p/1CbkjGkMry/" TargetMode="External"/><Relationship Id="rId3147" Type="http://schemas.openxmlformats.org/officeDocument/2006/relationships/hyperlink" Target="https://x.com/IsraelArabic/status/1729460124798926978" TargetMode="External"/><Relationship Id="rId3354" Type="http://schemas.openxmlformats.org/officeDocument/2006/relationships/hyperlink" Target="https://nileuniversity-my.sharepoint.com/:i:/g/personal/m_ibrahim2295_nu_edu_eg/EaMiOA4l5DFOpDeoF7PokDoBo4g2o865yCXuJTwQtyoQ4g?e=2IxTt9" TargetMode="External"/><Relationship Id="rId3561" Type="http://schemas.openxmlformats.org/officeDocument/2006/relationships/hyperlink" Target="https://x.com/AJEnglish/status/1795196808429281465" TargetMode="External"/><Relationship Id="rId275" Type="http://schemas.openxmlformats.org/officeDocument/2006/relationships/hyperlink" Target="https://nileuniversity-my.sharepoint.com/:i:/g/personal/m_ibrahim2295_nu_edu_eg/EWzhpmWjFoZHj7P3EedKCwQBuCYFudfGqKpeHYOO5D51ww?e=UUSsqc" TargetMode="External"/><Relationship Id="rId482" Type="http://schemas.openxmlformats.org/officeDocument/2006/relationships/hyperlink" Target="https://nileuniversity-my.sharepoint.com/:i:/g/personal/m_ibrahim2295_nu_edu_eg/EQIBw9B8IxxJqSzK-lFljTkBE04UrrQJMXVhsJ83mhmqOw?e=n1gNaF" TargetMode="External"/><Relationship Id="rId2163" Type="http://schemas.openxmlformats.org/officeDocument/2006/relationships/hyperlink" Target="https://x.com/BBCArabic/status/1720094314296942737" TargetMode="External"/><Relationship Id="rId2370" Type="http://schemas.openxmlformats.org/officeDocument/2006/relationships/hyperlink" Target="https://twitter.com/AJArabic/status/1949561610303099005" TargetMode="External"/><Relationship Id="rId3007" Type="http://schemas.openxmlformats.org/officeDocument/2006/relationships/hyperlink" Target="https://www.facebook.com/share/p/1E6L4ZcpDf/" TargetMode="External"/><Relationship Id="rId3214" Type="http://schemas.openxmlformats.org/officeDocument/2006/relationships/hyperlink" Target="https://x.com/IsraelArabic/status/1749755043643814120" TargetMode="External"/><Relationship Id="rId3421" Type="http://schemas.openxmlformats.org/officeDocument/2006/relationships/hyperlink" Target="https://nileuniversity-my.sharepoint.com/:i:/g/personal/m_ibrahim2295_nu_edu_eg/EWqN5EiQle1CjIqCIsrJm5sBoVPEFza-IRVsfmtKMGlQyg?e=cNXkhT" TargetMode="External"/><Relationship Id="rId135" Type="http://schemas.openxmlformats.org/officeDocument/2006/relationships/hyperlink" Target="https://nileuniversity-my.sharepoint.com/:i:/g/personal/m_ibrahim2295_nu_edu_eg/ET-J_PuAe_pCv8CJI1XbUZQBwri8G_GofdInmchMGkSTAw?e=mdFyBw" TargetMode="External"/><Relationship Id="rId342" Type="http://schemas.openxmlformats.org/officeDocument/2006/relationships/hyperlink" Target="https://x.com/sentdefender/status/1846909440286486629" TargetMode="External"/><Relationship Id="rId787" Type="http://schemas.openxmlformats.org/officeDocument/2006/relationships/hyperlink" Target="https://nileuniversity-my.sharepoint.com/:i:/g/personal/m_ibrahim2295_nu_edu_eg/ESHuGD6xSMFItqCOwOPTmOQB6SEc30QPuAYN1OkRfkvweg?e=bgL5tK" TargetMode="External"/><Relationship Id="rId994" Type="http://schemas.openxmlformats.org/officeDocument/2006/relationships/hyperlink" Target="https://x.com/BBCWorld/status/1903964681800475095" TargetMode="External"/><Relationship Id="rId2023" Type="http://schemas.openxmlformats.org/officeDocument/2006/relationships/hyperlink" Target="https://www.facebook.com/share/p/1BJj85HvX7/" TargetMode="External"/><Relationship Id="rId2230" Type="http://schemas.openxmlformats.org/officeDocument/2006/relationships/hyperlink" Target="https://nileuniversity-my.sharepoint.com/:i:/g/personal/m_ibrahim2295_nu_edu_eg/EbDE0SPknUVFl5PN6B5LMzcBgI1lXSmClmATwGjF3iIGwQ?e=kcaQpA" TargetMode="External"/><Relationship Id="rId2468" Type="http://schemas.openxmlformats.org/officeDocument/2006/relationships/hyperlink" Target="https://x.com/dw_arabic/status/1951394852475904390" TargetMode="External"/><Relationship Id="rId2675" Type="http://schemas.openxmlformats.org/officeDocument/2006/relationships/hyperlink" Target="https://www.facebook.com/share/p/179fSgYcRj/" TargetMode="External"/><Relationship Id="rId2882" Type="http://schemas.openxmlformats.org/officeDocument/2006/relationships/hyperlink" Target="https://www.facebook.com/share/p/1F1nRa2AMR/" TargetMode="External"/><Relationship Id="rId3519" Type="http://schemas.openxmlformats.org/officeDocument/2006/relationships/hyperlink" Target="https://x.com/AJEnglish/status/1794884990427074794" TargetMode="External"/><Relationship Id="rId202" Type="http://schemas.openxmlformats.org/officeDocument/2006/relationships/hyperlink" Target="https://nileuniversity-my.sharepoint.com/:i:/g/personal/m_ibrahim2295_nu_edu_eg/Ea_DNa5DXHNKqSx-R1ImiPsBWjkQJlsRcZb_sQ3yna9RZA?e=jVMENt" TargetMode="External"/><Relationship Id="rId647" Type="http://schemas.openxmlformats.org/officeDocument/2006/relationships/hyperlink" Target="https://nileuniversity-my.sharepoint.com/:i:/g/personal/m_ibrahim2295_nu_edu_eg/ERb4iw0i7HJKpjj7bPf_TLcBz43KENxUM5Cygmlx0jwfVQ?e=iiiDlA" TargetMode="External"/><Relationship Id="rId854" Type="http://schemas.openxmlformats.org/officeDocument/2006/relationships/hyperlink" Target="https://nileuniversity-my.sharepoint.com/:i:/g/personal/m_ibrahim2295_nu_edu_eg/EXXb7GN6fGJIuKAvads21GIBXZ5Xnac7-8l2k2XjbMcKBg?e=GUuXfw" TargetMode="External"/><Relationship Id="rId1277" Type="http://schemas.openxmlformats.org/officeDocument/2006/relationships/hyperlink" Target="https://x.com/BBCWorld/status/1782293580318404889" TargetMode="External"/><Relationship Id="rId1484" Type="http://schemas.openxmlformats.org/officeDocument/2006/relationships/hyperlink" Target="https://nileuniversity-my.sharepoint.com/:i:/g/personal/m_ibrahim2295_nu_edu_eg/ESHZd1HGnGZCs5KpXesmKgYBEmxwgaWjpOi_Bydqg3vx3A?e=WqZJyF" TargetMode="External"/><Relationship Id="rId1691" Type="http://schemas.openxmlformats.org/officeDocument/2006/relationships/hyperlink" Target="https://nileuniversity-my.sharepoint.com/:i:/g/personal/m_ibrahim2295_nu_edu_eg/ESkyb-9vKPtKk1OnPJGoY8kBotd9UudpFH0hWJrerTSllQ?e=yKc41J" TargetMode="External"/><Relationship Id="rId2328" Type="http://schemas.openxmlformats.org/officeDocument/2006/relationships/hyperlink" Target="https://nileuniversity-my.sharepoint.com/:i:/g/personal/m_ibrahim2295_nu_edu_eg/EdvS0A1b-_1HptWBEBi3Kb4BNs3d-rEcWimOMu0QHtwf2A?e=4lbcJt" TargetMode="External"/><Relationship Id="rId2535" Type="http://schemas.openxmlformats.org/officeDocument/2006/relationships/hyperlink" Target="https://twitter.com/qudsn/status/1951557338390798493" TargetMode="External"/><Relationship Id="rId2742" Type="http://schemas.openxmlformats.org/officeDocument/2006/relationships/hyperlink" Target="https://x.com/IsraelArabic/status/1767607991203709242" TargetMode="External"/><Relationship Id="rId507" Type="http://schemas.openxmlformats.org/officeDocument/2006/relationships/hyperlink" Target="https://nileuniversity-my.sharepoint.com/:i:/g/personal/m_ibrahim2295_nu_edu_eg/ESHQvGmI3dhOrIpBcXfjzH8BgWLT2bOFcGKTRYv04vpaqQ?e=4yYMUG" TargetMode="External"/><Relationship Id="rId714" Type="http://schemas.openxmlformats.org/officeDocument/2006/relationships/hyperlink" Target="https://nileuniversity-my.sharepoint.com/:i:/g/personal/m_ibrahim2295_nu_edu_eg/EelwYsvb3ExIjYOoRuOU3yYBX6Hk1V72Xth-o_KaUvkrJQ?e=nuomSN" TargetMode="External"/><Relationship Id="rId921" Type="http://schemas.openxmlformats.org/officeDocument/2006/relationships/hyperlink" Target="https://x.com/BBCWorld/status/1924728920651219101" TargetMode="External"/><Relationship Id="rId1137" Type="http://schemas.openxmlformats.org/officeDocument/2006/relationships/hyperlink" Target="https://x.com/BBCWorld/status/1845736464249741367" TargetMode="External"/><Relationship Id="rId1344" Type="http://schemas.openxmlformats.org/officeDocument/2006/relationships/hyperlink" Target="https://x.com/BBCWorld/status/1722181625738396146" TargetMode="External"/><Relationship Id="rId1551" Type="http://schemas.openxmlformats.org/officeDocument/2006/relationships/hyperlink" Target="https://x.com/BBCWorld/status/1938711672371228923" TargetMode="External"/><Relationship Id="rId1789" Type="http://schemas.openxmlformats.org/officeDocument/2006/relationships/hyperlink" Target="https://x.com/TimesofIsrael/verified_followers" TargetMode="External"/><Relationship Id="rId1996" Type="http://schemas.openxmlformats.org/officeDocument/2006/relationships/hyperlink" Target="https://nileuniversity-my.sharepoint.com/:i:/g/personal/m_ibrahim2295_nu_edu_eg/EXq7anE6XrtAl2qilS9-oscBf_1V44htpQhyKcfozlZUWg?e=QU6T14" TargetMode="External"/><Relationship Id="rId2602" Type="http://schemas.openxmlformats.org/officeDocument/2006/relationships/hyperlink" Target="https://www.facebook.com/share/p/14LCNDtmznu/" TargetMode="External"/><Relationship Id="rId50" Type="http://schemas.openxmlformats.org/officeDocument/2006/relationships/hyperlink" Target="https://twitter.com/AJEnglish/status/1948765434343297485" TargetMode="External"/><Relationship Id="rId1204" Type="http://schemas.openxmlformats.org/officeDocument/2006/relationships/hyperlink" Target="https://x.com/BBCWorld/status/1785792165634814396" TargetMode="External"/><Relationship Id="rId1411" Type="http://schemas.openxmlformats.org/officeDocument/2006/relationships/hyperlink" Target="https://x.com/BBCWorld/status/1949889784962232390" TargetMode="External"/><Relationship Id="rId1649" Type="http://schemas.openxmlformats.org/officeDocument/2006/relationships/hyperlink" Target="https://x.com/BBCWorld/status/1941141507966124071" TargetMode="External"/><Relationship Id="rId1856" Type="http://schemas.openxmlformats.org/officeDocument/2006/relationships/hyperlink" Target="https://x.com/TimesofIsrael/status/1711214281772110332" TargetMode="External"/><Relationship Id="rId2907" Type="http://schemas.openxmlformats.org/officeDocument/2006/relationships/hyperlink" Target="https://www.facebook.com/share/p/1D5VZJsSc6/" TargetMode="External"/><Relationship Id="rId3071" Type="http://schemas.openxmlformats.org/officeDocument/2006/relationships/hyperlink" Target="https://www.facebook.com/Arabi21News/posts/pfbid0PBZi574sPNdvJerCHLUWpiBRXLxWA1i1pLLg6qYb3r8rT6aYSqEihbSine4bvzTBl" TargetMode="External"/><Relationship Id="rId1509" Type="http://schemas.openxmlformats.org/officeDocument/2006/relationships/hyperlink" Target="https://nileuniversity-my.sharepoint.com/:i:/g/personal/m_ibrahim2295_nu_edu_eg/EUSrMLf_FtJNhjvRxbqst5MBC_HOFDFrIL0SIAVqjuRHWg?e=Uh0WIh" TargetMode="External"/><Relationship Id="rId1716" Type="http://schemas.openxmlformats.org/officeDocument/2006/relationships/hyperlink" Target="https://x.com/BBCWorld/status/1957399505520799834" TargetMode="External"/><Relationship Id="rId1923" Type="http://schemas.openxmlformats.org/officeDocument/2006/relationships/hyperlink" Target="https://www.facebook.com/share/p/1CKCgtkhud/" TargetMode="External"/><Relationship Id="rId3169" Type="http://schemas.openxmlformats.org/officeDocument/2006/relationships/hyperlink" Target="https://x.com/IsraelArabic/status/1718343960693756121" TargetMode="External"/><Relationship Id="rId3376" Type="http://schemas.openxmlformats.org/officeDocument/2006/relationships/hyperlink" Target="https://nileuniversity-my.sharepoint.com/:i:/g/personal/m_ibrahim2295_nu_edu_eg/EVoSRvormjFKuGiJMnpNGNwB3KZZsy92CyzJAaOqoDS3pw?e=2DxhMg" TargetMode="External"/><Relationship Id="rId3583" Type="http://schemas.openxmlformats.org/officeDocument/2006/relationships/hyperlink" Target="https://nileuniversity-my.sharepoint.com/:i:/g/personal/m_ibrahim2295_nu_edu_eg/EQZL_Jo_1P5CkHk9KVGI-HgBtVAqV3bGqLeiah9QXjondg?e=U6XmlH" TargetMode="External"/><Relationship Id="rId297" Type="http://schemas.openxmlformats.org/officeDocument/2006/relationships/hyperlink" Target="https://nileuniversity-my.sharepoint.com/:i:/g/personal/m_ibrahim2295_nu_edu_eg/EXilG2GXdqlDtPZ1R8qBMGMBtdAcY7dX9YHLiGSA0LaaAw?e=DpF3lg" TargetMode="External"/><Relationship Id="rId2185" Type="http://schemas.openxmlformats.org/officeDocument/2006/relationships/hyperlink" Target="https://x.com/PalinfoAr/status/1951586870330032283" TargetMode="External"/><Relationship Id="rId2392" Type="http://schemas.openxmlformats.org/officeDocument/2006/relationships/hyperlink" Target="https://nileuniversity-my.sharepoint.com/:i:/g/personal/m_ibrahim2295_nu_edu_eg/EaRU9B4aD45IiLy-du91NckB4dTdqHY8HTk2mhRNm3hTLg?e=NcEtgG" TargetMode="External"/><Relationship Id="rId3029" Type="http://schemas.openxmlformats.org/officeDocument/2006/relationships/hyperlink" Target="https://www.facebook.com/share/p/1AmHpEpQyp/" TargetMode="External"/><Relationship Id="rId3236" Type="http://schemas.openxmlformats.org/officeDocument/2006/relationships/hyperlink" Target="https://x.com/IsraelArabic/status/1766552951005286496" TargetMode="External"/><Relationship Id="rId157" Type="http://schemas.openxmlformats.org/officeDocument/2006/relationships/hyperlink" Target="https://nileuniversity-my.sharepoint.com/:i:/g/personal/m_ibrahim2295_nu_edu_eg/EW1USqCuygRHrAfVb0QDfbEB_KhgpovZxSj2lmn7cO_4sA?e=VZwI0x" TargetMode="External"/><Relationship Id="rId364" Type="http://schemas.openxmlformats.org/officeDocument/2006/relationships/hyperlink" Target="https://nileuniversity-my.sharepoint.com/:i:/g/personal/m_ibrahim2295_nu_edu_eg/EXA6zHIrt_VIk64MgEq-DCcBQ1zwxuOXAR6AIOdwDVdrRA?e=BeZIqx" TargetMode="External"/><Relationship Id="rId2045" Type="http://schemas.openxmlformats.org/officeDocument/2006/relationships/hyperlink" Target="https://nileuniversity-my.sharepoint.com/:i:/g/personal/m_ibrahim2295_nu_edu_eg/EdzpaqkpJ-9BpiBC6YYt4J4BxFT2gjagH6xwZTdrkAxXsw?e=jpUclY" TargetMode="External"/><Relationship Id="rId2697" Type="http://schemas.openxmlformats.org/officeDocument/2006/relationships/hyperlink" Target="https://nileuniversity-my.sharepoint.com/:i:/g/personal/m_ibrahim2295_nu_edu_eg/EdzVJy8qeyZAphCNZwlbfV8BnAouEJ8tmVcCuTC1aqhESA?e=kdQHpL" TargetMode="External"/><Relationship Id="rId3443" Type="http://schemas.openxmlformats.org/officeDocument/2006/relationships/hyperlink" Target="https://x.com/IsraelWarRoom/status/1975281973947212160" TargetMode="External"/><Relationship Id="rId571" Type="http://schemas.openxmlformats.org/officeDocument/2006/relationships/hyperlink" Target="https://nileuniversity-my.sharepoint.com/:i:/g/personal/m_ibrahim2295_nu_edu_eg/ESAEODbQqQFBuAf1spMEwcIBwDlXmJ9DpEJgwA5rFmtJNA?e=fKd9vV" TargetMode="External"/><Relationship Id="rId669" Type="http://schemas.openxmlformats.org/officeDocument/2006/relationships/hyperlink" Target="https://nileuniversity-my.sharepoint.com/:i:/g/personal/m_ibrahim2295_nu_edu_eg/EafUnr2CJ0ZChBUvOC50cJYBi9FYbEGDW-0ZoPUVcGS18w?e=j3bHX5" TargetMode="External"/><Relationship Id="rId876" Type="http://schemas.openxmlformats.org/officeDocument/2006/relationships/hyperlink" Target="https://nileuniversity-my.sharepoint.com/:i:/g/personal/m_ibrahim2295_nu_edu_eg/EebNu4r5EkpCuapbqdhqXxsBzpRQWgzxaCe16AtpLzF08g?e=1ZK5Qu" TargetMode="External"/><Relationship Id="rId1299" Type="http://schemas.openxmlformats.org/officeDocument/2006/relationships/hyperlink" Target="https://x.com/BBCWorld/status/1774081157421777068" TargetMode="External"/><Relationship Id="rId2252" Type="http://schemas.openxmlformats.org/officeDocument/2006/relationships/hyperlink" Target="https://nileuniversity-my.sharepoint.com/:i:/g/personal/m_ibrahim2295_nu_edu_eg/EbONsoi46wNAkXieB1EnlmIBs9HsR3hAP1MbhttWojITSw?e=Xzixdr" TargetMode="External"/><Relationship Id="rId2557" Type="http://schemas.openxmlformats.org/officeDocument/2006/relationships/hyperlink" Target="https://nileuniversity-my.sharepoint.com/:i:/g/personal/m_ibrahim2295_nu_edu_eg/EaktSW399WtFqc6krbod1F0BrjsnCN7GWRLlvAsBQKnNrg?e=KjmgYh" TargetMode="External"/><Relationship Id="rId3303" Type="http://schemas.openxmlformats.org/officeDocument/2006/relationships/hyperlink" Target="https://nileuniversity-my.sharepoint.com/:i:/g/personal/m_ibrahim2295_nu_edu_eg/ETSx91k0bQ9FifWFNRoZzSwBQnyFCpgVtSFBqK6Ul7oNQg?e=bjRsru" TargetMode="External"/><Relationship Id="rId3510" Type="http://schemas.openxmlformats.org/officeDocument/2006/relationships/hyperlink" Target="https://nileuniversity-my.sharepoint.com/:i:/g/personal/m_ibrahim2295_nu_edu_eg/ERHq_LfJey1KlQsmvXlbi78BFtl2Kv6qSYvsmctkfMPhUg?e=y6XORd" TargetMode="External"/><Relationship Id="rId3608" Type="http://schemas.openxmlformats.org/officeDocument/2006/relationships/hyperlink" Target="https://nileuniversity-my.sharepoint.com/:i:/g/personal/m_ibrahim2295_nu_edu_eg/EXoa74oZXDBHlyb2vIensSgBPYQX_g8wlvdwZB1dmb4a8g?e=BqoWz2" TargetMode="External"/><Relationship Id="rId224" Type="http://schemas.openxmlformats.org/officeDocument/2006/relationships/hyperlink" Target="https://twitter.com/QudsNen/status/1951658452293460022" TargetMode="External"/><Relationship Id="rId431" Type="http://schemas.openxmlformats.org/officeDocument/2006/relationships/hyperlink" Target="https://nileuniversity-my.sharepoint.com/:i:/g/personal/m_ibrahim2295_nu_edu_eg/EeKTOlFfLZtOii1Nz39FeO4BKyWBj2RWIFOpID0Bfx0jAw?e=BYGeTB" TargetMode="External"/><Relationship Id="rId529" Type="http://schemas.openxmlformats.org/officeDocument/2006/relationships/hyperlink" Target="https://nileuniversity-my.sharepoint.com/:i:/g/personal/m_ibrahim2295_nu_edu_eg/EaUkEmIyJ-RJuWAWm2rasTEBP3kFFi-HeSj6IFGfICQdLg?e=aoYjJV" TargetMode="External"/><Relationship Id="rId736" Type="http://schemas.openxmlformats.org/officeDocument/2006/relationships/hyperlink" Target="https://nileuniversity-my.sharepoint.com/:i:/g/personal/m_ibrahim2295_nu_edu_eg/EbOAGluL7yhBpehByU7JUVMB9vvvjUIpN9pk9gaOdnoU2w?e=fc3PqS" TargetMode="External"/><Relationship Id="rId1061" Type="http://schemas.openxmlformats.org/officeDocument/2006/relationships/hyperlink" Target="https://x.com/BBCWorld/status/1884128674405826826" TargetMode="External"/><Relationship Id="rId1159" Type="http://schemas.openxmlformats.org/officeDocument/2006/relationships/hyperlink" Target="https://x.com/BBCWorld/status/1820289587073163746" TargetMode="External"/><Relationship Id="rId1366" Type="http://schemas.openxmlformats.org/officeDocument/2006/relationships/hyperlink" Target="https://x.com/BBCWorld/status/1717891572832874935" TargetMode="External"/><Relationship Id="rId2112" Type="http://schemas.openxmlformats.org/officeDocument/2006/relationships/hyperlink" Target="https://nileuniversity-my.sharepoint.com/:i:/g/personal/m_ibrahim2295_nu_edu_eg/Ecel0fwMmWtEsQ_crrr-VR8BH_wf2GO3BRt_rpGt6BkeUQ?e=DVgtWf" TargetMode="External"/><Relationship Id="rId2417" Type="http://schemas.openxmlformats.org/officeDocument/2006/relationships/hyperlink" Target="https://nileuniversity-my.sharepoint.com/:i:/g/personal/m_ibrahim2295_nu_edu_eg/ESpiFiOU8vtAmGyWEOMNMacBgeJfXZPRy1B5HEuS6tuuBA?e=SVFzCY" TargetMode="External"/><Relationship Id="rId2764" Type="http://schemas.openxmlformats.org/officeDocument/2006/relationships/hyperlink" Target="https://x.com/IsraelArabic/status/1950499966553571520" TargetMode="External"/><Relationship Id="rId2971" Type="http://schemas.openxmlformats.org/officeDocument/2006/relationships/hyperlink" Target="https://www.facebook.com/share/p/1B6RL2dRRS/" TargetMode="External"/><Relationship Id="rId943" Type="http://schemas.openxmlformats.org/officeDocument/2006/relationships/hyperlink" Target="https://x.com/BBCWorld/status/1909307897877577743" TargetMode="External"/><Relationship Id="rId1019" Type="http://schemas.openxmlformats.org/officeDocument/2006/relationships/hyperlink" Target="https://x.com/BBCWorld/status/1876431233325908438" TargetMode="External"/><Relationship Id="rId1573" Type="http://schemas.openxmlformats.org/officeDocument/2006/relationships/hyperlink" Target="https://nileuniversity-my.sharepoint.com/:i:/g/personal/m_ibrahim2295_nu_edu_eg/Ef1GG4iLbVdFnn6u0FRdoOsBKfHDF_B3fAzgpI5A7N5XPw?e=V0KhxL" TargetMode="External"/><Relationship Id="rId1780" Type="http://schemas.openxmlformats.org/officeDocument/2006/relationships/hyperlink" Target="https://x.com/TimesofIsrael/verified_followers" TargetMode="External"/><Relationship Id="rId1878" Type="http://schemas.openxmlformats.org/officeDocument/2006/relationships/hyperlink" Target="https://www.facebook.com/share/p/19Q1uxnNe1/" TargetMode="External"/><Relationship Id="rId2624" Type="http://schemas.openxmlformats.org/officeDocument/2006/relationships/hyperlink" Target="https://nileuniversity-my.sharepoint.com/:i:/g/personal/m_ibrahim2295_nu_edu_eg/EWrgERbwyB5LshmdgXwAmZ4BVxOvR_oJEER9DLb-pb4msA?e=nmhPGp" TargetMode="External"/><Relationship Id="rId2831" Type="http://schemas.openxmlformats.org/officeDocument/2006/relationships/hyperlink" Target="https://nileuniversity-my.sharepoint.com/:i:/g/personal/m_ibrahim2295_nu_edu_eg/ETMYp0QYnF5JkiZY2vJ1L7ABwy1lT9hSeM2ArPnh1Bsndg?e=pAnKOa" TargetMode="External"/><Relationship Id="rId2929" Type="http://schemas.openxmlformats.org/officeDocument/2006/relationships/hyperlink" Target="https://www.facebook.com/share/p/16ySFUCFhf/" TargetMode="External"/><Relationship Id="rId72" Type="http://schemas.openxmlformats.org/officeDocument/2006/relationships/hyperlink" Target="https://twitter.com/AJEnglish/status/1948327221984174203" TargetMode="External"/><Relationship Id="rId803" Type="http://schemas.openxmlformats.org/officeDocument/2006/relationships/hyperlink" Target="https://nileuniversity-my.sharepoint.com/:i:/g/personal/m_ibrahim2295_nu_edu_eg/Ec3RJOBKc3JCgGRw-xU9qGIB4kL6UTyWiQUoWllpHtGZrA?e=nRKScr" TargetMode="External"/><Relationship Id="rId1226" Type="http://schemas.openxmlformats.org/officeDocument/2006/relationships/hyperlink" Target="https://x.com/BBCWorld/status/1788103118326026521" TargetMode="External"/><Relationship Id="rId1433" Type="http://schemas.openxmlformats.org/officeDocument/2006/relationships/hyperlink" Target="https://nileuniversity-my.sharepoint.com/:i:/g/personal/m_ibrahim2295_nu_edu_eg/EZokWKB7d8ZAl4VwuLVfXwwBt_YZESin3uPL9B2mQ47Xeg?e=qPPMtH" TargetMode="External"/><Relationship Id="rId1640" Type="http://schemas.openxmlformats.org/officeDocument/2006/relationships/hyperlink" Target="https://x.com/BBCWorld/status/1940867379245801614" TargetMode="External"/><Relationship Id="rId1738" Type="http://schemas.openxmlformats.org/officeDocument/2006/relationships/hyperlink" Target="https://x.com/BBCWorld/status/1959279344330707303" TargetMode="External"/><Relationship Id="rId3093" Type="http://schemas.openxmlformats.org/officeDocument/2006/relationships/hyperlink" Target="https://www.facebook.com/share/p/16riPd7zhj/" TargetMode="External"/><Relationship Id="rId1500" Type="http://schemas.openxmlformats.org/officeDocument/2006/relationships/hyperlink" Target="https://nileuniversity-my.sharepoint.com/:i:/g/personal/m_ibrahim2295_nu_edu_eg/EQx7SyIotDNAsZnU0FAdS28BvMQjIhxtf-pox1d2g7uYrA?e=X3jlyh" TargetMode="External"/><Relationship Id="rId1945" Type="http://schemas.openxmlformats.org/officeDocument/2006/relationships/hyperlink" Target="https://www.facebook.com/share/p/1AsWhQ5ou2/" TargetMode="External"/><Relationship Id="rId3160" Type="http://schemas.openxmlformats.org/officeDocument/2006/relationships/hyperlink" Target="https://x.com/IsraelArabic/status/1716825869082406931" TargetMode="External"/><Relationship Id="rId3398" Type="http://schemas.openxmlformats.org/officeDocument/2006/relationships/hyperlink" Target="https://nileuniversity-my.sharepoint.com/:i:/g/personal/m_ibrahim2295_nu_edu_eg/EdDAAYVBPl5BglClXSpUTdMBl6qhG1Zq8YjKv4-DVmqZ0w?e=ECrrke" TargetMode="External"/><Relationship Id="rId1805" Type="http://schemas.openxmlformats.org/officeDocument/2006/relationships/hyperlink" Target="https://nileuniversity-my.sharepoint.com/:i:/g/personal/m_ibrahim2295_nu_edu_eg/EU5c8l5oZXlBjOLsORTp0vgBiYiYvDDg1mwfWE-8AazQNw?e=74M9ao" TargetMode="External"/><Relationship Id="rId3020" Type="http://schemas.openxmlformats.org/officeDocument/2006/relationships/hyperlink" Target="https://www.facebook.com/share/p/17286Wu1zX/" TargetMode="External"/><Relationship Id="rId3258" Type="http://schemas.openxmlformats.org/officeDocument/2006/relationships/hyperlink" Target="https://x.com/IsraelArabic/status/1817486716636148095" TargetMode="External"/><Relationship Id="rId3465" Type="http://schemas.openxmlformats.org/officeDocument/2006/relationships/hyperlink" Target="https://x.com/IsraelWarRoom/status/1754081838736265251" TargetMode="External"/><Relationship Id="rId179" Type="http://schemas.openxmlformats.org/officeDocument/2006/relationships/hyperlink" Target="https://nileuniversity-my.sharepoint.com/:i:/g/personal/m_ibrahim2295_nu_edu_eg/EX2KH1REL5RMjGdw3VZMCzgB36mTSQu95MZXd96BECajGw?e=gkkUEb" TargetMode="External"/><Relationship Id="rId386" Type="http://schemas.openxmlformats.org/officeDocument/2006/relationships/hyperlink" Target="https://nileuniversity-my.sharepoint.com/:i:/g/personal/m_ibrahim2295_nu_edu_eg/ERoHwzBtYyhHrRALaM1j-0UB0CPiWkpBOXgYLmuqBAoLHw?e=ba42qS" TargetMode="External"/><Relationship Id="rId593" Type="http://schemas.openxmlformats.org/officeDocument/2006/relationships/hyperlink" Target="https://nileuniversity-my.sharepoint.com/:i:/g/personal/m_ibrahim2295_nu_edu_eg/ETd51jW3wcZPtN_l4diAl9gB_0osDVpvuyk71_-dbv8vsQ?e=9nzITE" TargetMode="External"/><Relationship Id="rId2067" Type="http://schemas.openxmlformats.org/officeDocument/2006/relationships/hyperlink" Target="https://nileuniversity-my.sharepoint.com/:i:/g/personal/m_ibrahim2295_nu_edu_eg/Ef2MPdVgya1Mh1fM0dYd4oUB-Mm-8b9HZ6OGTioDo8lwPg?e=chIyPM" TargetMode="External"/><Relationship Id="rId2274" Type="http://schemas.openxmlformats.org/officeDocument/2006/relationships/hyperlink" Target="https://twitter.com/skynewsarabia/status/1949198260188688665" TargetMode="External"/><Relationship Id="rId2481" Type="http://schemas.openxmlformats.org/officeDocument/2006/relationships/hyperlink" Target="https://nileuniversity-my.sharepoint.com/:i:/g/personal/m_ibrahim2295_nu_edu_eg/EXOWr3GLEuxJi457v1NrFfYB52KGK-dUFAzOMtwo74UEDg?e=3tDj99" TargetMode="External"/><Relationship Id="rId3118" Type="http://schemas.openxmlformats.org/officeDocument/2006/relationships/hyperlink" Target="https://www.facebook.com/share/p/1BGk68CpYu/" TargetMode="External"/><Relationship Id="rId3325" Type="http://schemas.openxmlformats.org/officeDocument/2006/relationships/hyperlink" Target="https://nileuniversity-my.sharepoint.com/:i:/g/personal/m_ibrahim2295_nu_edu_eg/EbJ0CVyoIi9Lo3Z1dfmBY8AB2_mFzUV2H3bU_6oSL2UAnw?e=bWvyjG" TargetMode="External"/><Relationship Id="rId3532" Type="http://schemas.openxmlformats.org/officeDocument/2006/relationships/hyperlink" Target="https://x.com/AJEnglish/status/1873630850967076929" TargetMode="External"/><Relationship Id="rId246" Type="http://schemas.openxmlformats.org/officeDocument/2006/relationships/hyperlink" Target="https://twitter.com/QudsNen/status/1951542401278841076" TargetMode="External"/><Relationship Id="rId453" Type="http://schemas.openxmlformats.org/officeDocument/2006/relationships/hyperlink" Target="https://nileuniversity-my.sharepoint.com/:i:/g/personal/m_ibrahim2295_nu_edu_eg/EXxYepTpm1REh0xYmYik8BwB4lGdUukcXIwQfjffvuJmAQ?e=zbmV6P" TargetMode="External"/><Relationship Id="rId660" Type="http://schemas.openxmlformats.org/officeDocument/2006/relationships/hyperlink" Target="https://nileuniversity-my.sharepoint.com/:i:/g/personal/m_ibrahim2295_nu_edu_eg/EWOU37aZdGpCtp4-FUR2ka4BEHDdm9QOsCF5aaQpQ6ix8A?e=KR0riX" TargetMode="External"/><Relationship Id="rId898" Type="http://schemas.openxmlformats.org/officeDocument/2006/relationships/hyperlink" Target="https://x.com/BBCWorld/status/1927727311966605700" TargetMode="External"/><Relationship Id="rId1083" Type="http://schemas.openxmlformats.org/officeDocument/2006/relationships/hyperlink" Target="https://x.com/BBCWorld/status/1869272901792264600" TargetMode="External"/><Relationship Id="rId1290" Type="http://schemas.openxmlformats.org/officeDocument/2006/relationships/hyperlink" Target="https://x.com/BBCWorld/status/1767954188263137382" TargetMode="External"/><Relationship Id="rId2134" Type="http://schemas.openxmlformats.org/officeDocument/2006/relationships/hyperlink" Target="https://nileuniversity-my.sharepoint.com/:i:/g/personal/m_ibrahim2295_nu_edu_eg/Eb6cDkXTynhKqWGw1EKIYX0BEEs5z3cTXUWnSFSIXk9tIg?e=UZejH1" TargetMode="External"/><Relationship Id="rId2341" Type="http://schemas.openxmlformats.org/officeDocument/2006/relationships/hyperlink" Target="https://twitter.com/AJArabic/status/1949822946727370910" TargetMode="External"/><Relationship Id="rId2579" Type="http://schemas.openxmlformats.org/officeDocument/2006/relationships/hyperlink" Target="https://nileuniversity-my.sharepoint.com/:i:/g/personal/m_ibrahim2295_nu_edu_eg/EZMoMr0sNZpFrLL5--mcqGMB4nioVPQfitPOKnWKG-eyHA?e=Ua1VrL" TargetMode="External"/><Relationship Id="rId2786" Type="http://schemas.openxmlformats.org/officeDocument/2006/relationships/hyperlink" Target="https://x.com/IsraelArabic/status/1945423245223526598" TargetMode="External"/><Relationship Id="rId2993" Type="http://schemas.openxmlformats.org/officeDocument/2006/relationships/hyperlink" Target="https://www.facebook.com/share/p/1BAFrLmg4w/" TargetMode="External"/><Relationship Id="rId106" Type="http://schemas.openxmlformats.org/officeDocument/2006/relationships/hyperlink" Target="https://twitter.com/AJEnglish/status/1947915408234742069" TargetMode="External"/><Relationship Id="rId313" Type="http://schemas.openxmlformats.org/officeDocument/2006/relationships/hyperlink" Target="https://nileuniversity-my.sharepoint.com/:i:/g/personal/m_ibrahim2295_nu_edu_eg/EedZjNvwsctBtdn0QtGRIf0BBJcAr2PjSfLpYSS8SQ3Pnw?e=SatQSi" TargetMode="External"/><Relationship Id="rId758" Type="http://schemas.openxmlformats.org/officeDocument/2006/relationships/hyperlink" Target="https://nileuniversity-my.sharepoint.com/:i:/g/personal/m_ibrahim2295_nu_edu_eg/ERdc2Kclrr1DvxmqQ6HiQngBRSSPc2cxrC_arBPHhak_KQ?e=wK2GfY" TargetMode="External"/><Relationship Id="rId965" Type="http://schemas.openxmlformats.org/officeDocument/2006/relationships/hyperlink" Target="https://x.com/BBCWorld/status/1899919088282989052" TargetMode="External"/><Relationship Id="rId1150" Type="http://schemas.openxmlformats.org/officeDocument/2006/relationships/hyperlink" Target="https://x.com/BBCWorld/status/1835543891900027310" TargetMode="External"/><Relationship Id="rId1388" Type="http://schemas.openxmlformats.org/officeDocument/2006/relationships/hyperlink" Target="https://x.com/BBCWorld/status/1919789795443663155" TargetMode="External"/><Relationship Id="rId1595" Type="http://schemas.openxmlformats.org/officeDocument/2006/relationships/hyperlink" Target="https://nileuniversity-my.sharepoint.com/:i:/g/personal/m_ibrahim2295_nu_edu_eg/Ee9nUxwyJhhDhQYM1hkeGREBZm6MXXO6fdvYpiHFAatc0g?e=JSBb2p" TargetMode="External"/><Relationship Id="rId2439" Type="http://schemas.openxmlformats.org/officeDocument/2006/relationships/hyperlink" Target="https://x.com/youm7/status/1949850529535840628" TargetMode="External"/><Relationship Id="rId2646" Type="http://schemas.openxmlformats.org/officeDocument/2006/relationships/hyperlink" Target="https://www.facebook.com/share/p/179CeoBNUa/" TargetMode="External"/><Relationship Id="rId2853" Type="http://schemas.openxmlformats.org/officeDocument/2006/relationships/hyperlink" Target="https://nileuniversity-my.sharepoint.com/:i:/g/personal/m_ibrahim2295_nu_edu_eg/EfGP_QfC83FIvDourTtKe2MBeoCVWYwWbWScty8MrhPz1g?e=MghDfV" TargetMode="External"/><Relationship Id="rId94" Type="http://schemas.openxmlformats.org/officeDocument/2006/relationships/hyperlink" Target="https://twitter.com/AJEnglish/status/1947956100755792148" TargetMode="External"/><Relationship Id="rId520" Type="http://schemas.openxmlformats.org/officeDocument/2006/relationships/hyperlink" Target="https://nileuniversity-my.sharepoint.com/:i:/g/personal/m_ibrahim2295_nu_edu_eg/ERQNogspe45BsJI_CNtSGs4BWjC0mleXKabhSYJ8tKOmjQ?e=fCzoly" TargetMode="External"/><Relationship Id="rId618" Type="http://schemas.openxmlformats.org/officeDocument/2006/relationships/hyperlink" Target="https://nileuniversity-my.sharepoint.com/:i:/g/personal/m_ibrahim2295_nu_edu_eg/ERwha0JaRBBEl5rO-VFhrnsBNNKhdJl2Tf9k3zRUIwi9Zg?e=Bvqrmd" TargetMode="External"/><Relationship Id="rId825" Type="http://schemas.openxmlformats.org/officeDocument/2006/relationships/hyperlink" Target="https://nileuniversity-my.sharepoint.com/:i:/g/personal/m_ibrahim2295_nu_edu_eg/ETMimduds8VAoNUJPzdJx5IB-VnosBdDLiIei8Qs36e_5Q?e=x4ZUwA" TargetMode="External"/><Relationship Id="rId1248" Type="http://schemas.openxmlformats.org/officeDocument/2006/relationships/hyperlink" Target="https://x.com/BBCWorld/status/1778835881643614247" TargetMode="External"/><Relationship Id="rId1455" Type="http://schemas.openxmlformats.org/officeDocument/2006/relationships/hyperlink" Target="https://nileuniversity-my.sharepoint.com/:i:/g/personal/m_ibrahim2295_nu_edu_eg/EeHGnevYn4VOoCezDSJxVNoBBHA87U8VJ3lE2rcTti55YQ?e=rkYW7k" TargetMode="External"/><Relationship Id="rId1662" Type="http://schemas.openxmlformats.org/officeDocument/2006/relationships/hyperlink" Target="https://nileuniversity-my.sharepoint.com/:i:/g/personal/m_ibrahim2295_nu_edu_eg/EdjsbE1eG6dChIDCfWzX1AcBJ9Dy4mWNFsu9CqyspTEvZA?e=fAtAGE" TargetMode="External"/><Relationship Id="rId2201" Type="http://schemas.openxmlformats.org/officeDocument/2006/relationships/hyperlink" Target="https://x.com/PalinfoAr/status/1850269816076038273" TargetMode="External"/><Relationship Id="rId2506" Type="http://schemas.openxmlformats.org/officeDocument/2006/relationships/hyperlink" Target="https://twitter.com/qudsn/status/1951634660443800029" TargetMode="External"/><Relationship Id="rId1010" Type="http://schemas.openxmlformats.org/officeDocument/2006/relationships/hyperlink" Target="https://x.com/BBCWorld/status/1893658219660071341" TargetMode="External"/><Relationship Id="rId1108" Type="http://schemas.openxmlformats.org/officeDocument/2006/relationships/hyperlink" Target="https://x.com/BBCWorld/status/1857162845823123550" TargetMode="External"/><Relationship Id="rId1315" Type="http://schemas.openxmlformats.org/officeDocument/2006/relationships/hyperlink" Target="https://x.com/BBCWorld/status/1762504958711075296" TargetMode="External"/><Relationship Id="rId1967" Type="http://schemas.openxmlformats.org/officeDocument/2006/relationships/hyperlink" Target="https://www.facebook.com/share/p/1CHWxYkCEj/" TargetMode="External"/><Relationship Id="rId2713" Type="http://schemas.openxmlformats.org/officeDocument/2006/relationships/hyperlink" Target="https://x.com/IsraelArabic/status/1848671917164707870" TargetMode="External"/><Relationship Id="rId2920" Type="http://schemas.openxmlformats.org/officeDocument/2006/relationships/hyperlink" Target="https://www.facebook.com/share/p/1C9QTHt9jE/" TargetMode="External"/><Relationship Id="rId1522" Type="http://schemas.openxmlformats.org/officeDocument/2006/relationships/hyperlink" Target="https://x.com/BBCWorld/status/1935752449572085993" TargetMode="External"/><Relationship Id="rId21" Type="http://schemas.openxmlformats.org/officeDocument/2006/relationships/hyperlink" Target="https://twitter.com/AJEnglish/status/1949424532067918049" TargetMode="External"/><Relationship Id="rId2089" Type="http://schemas.openxmlformats.org/officeDocument/2006/relationships/hyperlink" Target="https://nileuniversity-my.sharepoint.com/:i:/g/personal/m_ibrahim2295_nu_edu_eg/EYybfDpjNdlLgnDk_Z6UsukBXCzif4v9TBj7vofyIY-j2A?e=HS1baD" TargetMode="External"/><Relationship Id="rId3487" Type="http://schemas.openxmlformats.org/officeDocument/2006/relationships/hyperlink" Target="https://nileuniversity-my.sharepoint.com/:i:/g/personal/m_ibrahim2295_nu_edu_eg/EV4TGDJHtDdFl3iseMdskmIB0ljGWh7T9E4FDJ7O9EJZKA?e=Vft9up" TargetMode="External"/><Relationship Id="rId2296" Type="http://schemas.openxmlformats.org/officeDocument/2006/relationships/hyperlink" Target="https://twitter.com/skynewsarabia/status/1947604207349141646" TargetMode="External"/><Relationship Id="rId3347" Type="http://schemas.openxmlformats.org/officeDocument/2006/relationships/hyperlink" Target="https://nileuniversity-my.sharepoint.com/:i:/g/personal/m_ibrahim2295_nu_edu_eg/EXIyehDIIxhPok2o0zwTargBNu6lp0RNXWhuLGk6ChxlUA?e=Q3YV5T" TargetMode="External"/><Relationship Id="rId3554" Type="http://schemas.openxmlformats.org/officeDocument/2006/relationships/hyperlink" Target="https://x.com/AJEnglish/status/1873708112395517984" TargetMode="External"/><Relationship Id="rId268" Type="http://schemas.openxmlformats.org/officeDocument/2006/relationships/hyperlink" Target="https://twitter.com/QudsNen/status/1951361651762143578" TargetMode="External"/><Relationship Id="rId475" Type="http://schemas.openxmlformats.org/officeDocument/2006/relationships/hyperlink" Target="https://nileuniversity-my.sharepoint.com/:i:/g/personal/m_ibrahim2295_nu_edu_eg/EXQDi0vgvSZMo7fDfy0iW9YBBOZWmzxYpwW9SbpJ_IwtYg?e=IoXDM9" TargetMode="External"/><Relationship Id="rId682" Type="http://schemas.openxmlformats.org/officeDocument/2006/relationships/hyperlink" Target="https://nileuniversity-my.sharepoint.com/:i:/g/personal/m_ibrahim2295_nu_edu_eg/EX7Sllt6VdxFjXY9pZb4fXQBBL0qjHIG4VrSheTCSgkVew?e=HigXKJ" TargetMode="External"/><Relationship Id="rId2156" Type="http://schemas.openxmlformats.org/officeDocument/2006/relationships/hyperlink" Target="https://nileuniversity-my.sharepoint.com/:i:/g/personal/m_ibrahim2295_nu_edu_eg/ESQFAjryc0RKuAM-Utq-nFUBQzKEkoL4LuYnmvN-3YPYjg?e=cOxHOV" TargetMode="External"/><Relationship Id="rId2363" Type="http://schemas.openxmlformats.org/officeDocument/2006/relationships/hyperlink" Target="https://twitter.com/AJArabic/status/1949590620861091948" TargetMode="External"/><Relationship Id="rId2570" Type="http://schemas.openxmlformats.org/officeDocument/2006/relationships/hyperlink" Target="https://nileuniversity-my.sharepoint.com/:i:/g/personal/m_ibrahim2295_nu_edu_eg/EcE2TJxf5XlIiq6IF5kpG7kBIkIqbqhJH-jDXvnZiEjXHg?e=9NrkER" TargetMode="External"/><Relationship Id="rId3207" Type="http://schemas.openxmlformats.org/officeDocument/2006/relationships/hyperlink" Target="https://x.com/IsraelArabic/status/1750544356342210852" TargetMode="External"/><Relationship Id="rId3414" Type="http://schemas.openxmlformats.org/officeDocument/2006/relationships/hyperlink" Target="https://nileuniversity-my.sharepoint.com/:i:/g/personal/m_ibrahim2295_nu_edu_eg/Ee9E3zHYqwxOgFmfzES2Aa0BbuzOJ0ZGyzuTyiQ42lMSIw?e=3nAWk6" TargetMode="External"/><Relationship Id="rId128" Type="http://schemas.openxmlformats.org/officeDocument/2006/relationships/hyperlink" Target="https://nileuniversity-my.sharepoint.com/:i:/g/personal/m_ibrahim2295_nu_edu_eg/ESKtA4pW2gdPr1M8qV-YhCwBbp9IWxZFPoIP_63unYSShw?e=tgI3Ii" TargetMode="External"/><Relationship Id="rId335" Type="http://schemas.openxmlformats.org/officeDocument/2006/relationships/hyperlink" Target="https://x.com/sentdefender/status/1851243742352552005" TargetMode="External"/><Relationship Id="rId542" Type="http://schemas.openxmlformats.org/officeDocument/2006/relationships/hyperlink" Target="https://nileuniversity-my.sharepoint.com/:i:/g/personal/m_ibrahim2295_nu_edu_eg/EQ4t05jIkqBOmtDXaZ02lp0B0cn3hxqV1l9DeBLeB6YFoA?e=oyRp93" TargetMode="External"/><Relationship Id="rId1172" Type="http://schemas.openxmlformats.org/officeDocument/2006/relationships/hyperlink" Target="https://x.com/BBCWorld/status/1824425484295266563" TargetMode="External"/><Relationship Id="rId2016" Type="http://schemas.openxmlformats.org/officeDocument/2006/relationships/hyperlink" Target="https://www.facebook.com/share/p/1C1tfRS4WM/" TargetMode="External"/><Relationship Id="rId2223" Type="http://schemas.openxmlformats.org/officeDocument/2006/relationships/hyperlink" Target="https://nileuniversity-my.sharepoint.com/:i:/g/personal/m_ibrahim2295_nu_edu_eg/EZF4ismyjnNGim_EEIJwx0QBwpBFKKUGimYPcx_PMJahpg?e=dH1XZM" TargetMode="External"/><Relationship Id="rId2430" Type="http://schemas.openxmlformats.org/officeDocument/2006/relationships/hyperlink" Target="https://nileuniversity-my.sharepoint.com/:i:/g/personal/m_ibrahim2295_nu_edu_eg/Ef9MI_hspDNKjhx1ABGQBjcBA--wqXPFzV5iVQZsOCDFeQ?e=NpDxUc" TargetMode="External"/><Relationship Id="rId402" Type="http://schemas.openxmlformats.org/officeDocument/2006/relationships/hyperlink" Target="https://nileuniversity-my.sharepoint.com/:i:/g/personal/m_ibrahim2295_nu_edu_eg/ETuYCv2aA0VKs6s6o4b14XEB1n8qBSs8D7NEEie-_mH6Cg?e=n2hlsW" TargetMode="External"/><Relationship Id="rId1032" Type="http://schemas.openxmlformats.org/officeDocument/2006/relationships/hyperlink" Target="https://x.com/BBCWorld/status/1884632333141016639" TargetMode="External"/><Relationship Id="rId1989" Type="http://schemas.openxmlformats.org/officeDocument/2006/relationships/hyperlink" Target="https://nileuniversity-my.sharepoint.com/:i:/g/personal/m_ibrahim2295_nu_edu_eg/Ed8eNeeTUj9FjCE5y49MztcBFmyH_yH1jFwnYOZ1WT2GrA?e=5J6pre" TargetMode="External"/><Relationship Id="rId1849" Type="http://schemas.openxmlformats.org/officeDocument/2006/relationships/hyperlink" Target="https://x.com/TimesofIsrael/status/1713246755934933199" TargetMode="External"/><Relationship Id="rId3064" Type="http://schemas.openxmlformats.org/officeDocument/2006/relationships/hyperlink" Target="https://www.facebook.com/share/p/177iqNGvkS/" TargetMode="External"/><Relationship Id="rId192" Type="http://schemas.openxmlformats.org/officeDocument/2006/relationships/hyperlink" Target="https://nileuniversity-my.sharepoint.com/:i:/g/personal/m_ibrahim2295_nu_edu_eg/EcI5YHMBkyFOmLtkLt3oUKsBIjGh50chiQwtxLpN-f3apA?e=db9HmF" TargetMode="External"/><Relationship Id="rId1709" Type="http://schemas.openxmlformats.org/officeDocument/2006/relationships/hyperlink" Target="https://x.com/BBCWorld/status/1955595022692241854" TargetMode="External"/><Relationship Id="rId1916" Type="http://schemas.openxmlformats.org/officeDocument/2006/relationships/hyperlink" Target="https://www.facebook.com/share/p/16eFE9rfp6/" TargetMode="External"/><Relationship Id="rId3271" Type="http://schemas.openxmlformats.org/officeDocument/2006/relationships/hyperlink" Target="https://x.com/IsraelArabic/status/1832719658060755024" TargetMode="External"/><Relationship Id="rId2080" Type="http://schemas.openxmlformats.org/officeDocument/2006/relationships/hyperlink" Target="https://twitter.com/SaheehMasr/status/1949093966902657386" TargetMode="External"/><Relationship Id="rId3131" Type="http://schemas.openxmlformats.org/officeDocument/2006/relationships/hyperlink" Target="https://www.facebook.com/share/p/177nmtNrkm/" TargetMode="External"/><Relationship Id="rId2897" Type="http://schemas.openxmlformats.org/officeDocument/2006/relationships/hyperlink" Target="https://www.facebook.com/share/p/173QE3QFnu/" TargetMode="External"/><Relationship Id="rId869" Type="http://schemas.openxmlformats.org/officeDocument/2006/relationships/hyperlink" Target="https://nileuniversity-my.sharepoint.com/:i:/g/personal/m_ibrahim2295_nu_edu_eg/EckoeM7UZopNvf8rxwZvW-sB7IHsT7YespbPff58oxSt5A?e=weCHED" TargetMode="External"/><Relationship Id="rId1499" Type="http://schemas.openxmlformats.org/officeDocument/2006/relationships/hyperlink" Target="https://nileuniversity-my.sharepoint.com/:i:/g/personal/m_ibrahim2295_nu_edu_eg/EfXB-rOYtOdBjnrR2-riz-4BzWF8EG7F8aH2fC9Z-GfCkw?e=seGnae" TargetMode="External"/><Relationship Id="rId729" Type="http://schemas.openxmlformats.org/officeDocument/2006/relationships/hyperlink" Target="https://nileuniversity-my.sharepoint.com/:i:/g/personal/m_ibrahim2295_nu_edu_eg/ETFujZxLtBBJmfXcPk9f1e8BjfMBKVkytLMTzFLF388MvQ?e=3wRK20" TargetMode="External"/><Relationship Id="rId1359" Type="http://schemas.openxmlformats.org/officeDocument/2006/relationships/hyperlink" Target="https://x.com/BBCWorld/status/1721627973558681956" TargetMode="External"/><Relationship Id="rId2757" Type="http://schemas.openxmlformats.org/officeDocument/2006/relationships/hyperlink" Target="https://x.com/IsraelArabic/status/1950957126567800969" TargetMode="External"/><Relationship Id="rId2964" Type="http://schemas.openxmlformats.org/officeDocument/2006/relationships/hyperlink" Target="https://www.facebook.com/share/p/1C94FsC4nu/" TargetMode="External"/><Relationship Id="rId936" Type="http://schemas.openxmlformats.org/officeDocument/2006/relationships/hyperlink" Target="https://x.com/BBCWorld/status/1909201186147680694" TargetMode="External"/><Relationship Id="rId1219" Type="http://schemas.openxmlformats.org/officeDocument/2006/relationships/hyperlink" Target="https://x.com/BBCWorld/status/1786079539765932520" TargetMode="External"/><Relationship Id="rId1566" Type="http://schemas.openxmlformats.org/officeDocument/2006/relationships/hyperlink" Target="https://nileuniversity-my.sharepoint.com/:i:/g/personal/m_ibrahim2295_nu_edu_eg/EQEH83s4hIJJpUVVrYTGp7UBb8hQczg0kzkASHOu3xcbRg?e=qSEIW6" TargetMode="External"/><Relationship Id="rId1773" Type="http://schemas.openxmlformats.org/officeDocument/2006/relationships/hyperlink" Target="https://x.com/TimesofIsrael/verified_followers" TargetMode="External"/><Relationship Id="rId1980" Type="http://schemas.openxmlformats.org/officeDocument/2006/relationships/hyperlink" Target="https://www.facebook.com/share/p/16gBsDTkjz/" TargetMode="External"/><Relationship Id="rId2617" Type="http://schemas.openxmlformats.org/officeDocument/2006/relationships/hyperlink" Target="https://nileuniversity-my.sharepoint.com/:i:/g/personal/m_ibrahim2295_nu_edu_eg/EdpaKWEFmY1LmJ64B7YPcMsBek_RAdyyUVSVVnH8JNzFeQ?e=s6uDr8" TargetMode="External"/><Relationship Id="rId2824" Type="http://schemas.openxmlformats.org/officeDocument/2006/relationships/hyperlink" Target="https://nileuniversity-my.sharepoint.com/:i:/g/personal/m_ibrahim2295_nu_edu_eg/EfVw_4orHbRApJeUG5QKbJ4BEyDtCxFDCYKjmSX_0FQzEQ?e=yhV2u0" TargetMode="External"/><Relationship Id="rId65" Type="http://schemas.openxmlformats.org/officeDocument/2006/relationships/hyperlink" Target="https://twitter.com/AJEnglish/status/1948458039155028177" TargetMode="External"/><Relationship Id="rId1426" Type="http://schemas.openxmlformats.org/officeDocument/2006/relationships/hyperlink" Target="https://x.com/BBCWorld/status/1948819349386506268" TargetMode="External"/><Relationship Id="rId1633" Type="http://schemas.openxmlformats.org/officeDocument/2006/relationships/hyperlink" Target="https://x.com/BBCWorld/status/1947557430704959977" TargetMode="External"/><Relationship Id="rId1840" Type="http://schemas.openxmlformats.org/officeDocument/2006/relationships/hyperlink" Target="https://x.com/TimesofIsrael/status/1718383781881749715" TargetMode="External"/><Relationship Id="rId1700" Type="http://schemas.openxmlformats.org/officeDocument/2006/relationships/hyperlink" Target="https://nileuniversity-my.sharepoint.com/:i:/g/personal/m_ibrahim2295_nu_edu_eg/ER0ljQquFStMvYrs3xumtjEBrEbauixXLTOSOU9ZenJvCA?e=3zuerr" TargetMode="External"/><Relationship Id="rId3598" Type="http://schemas.openxmlformats.org/officeDocument/2006/relationships/hyperlink" Target="https://nileuniversity-my.sharepoint.com/:i:/g/personal/m_ibrahim2295_nu_edu_eg/EbJxOjJnNstLi-JbVW4w-qUBQYvSQ1gE9lWR1J3T50VZfw?e=PRvhKb" TargetMode="External"/><Relationship Id="rId3458" Type="http://schemas.openxmlformats.org/officeDocument/2006/relationships/hyperlink" Target="https://x.com/IsraelWarRoom/status/1842870257762853070" TargetMode="External"/><Relationship Id="rId379" Type="http://schemas.openxmlformats.org/officeDocument/2006/relationships/hyperlink" Target="https://nileuniversity-my.sharepoint.com/:i:/g/personal/m_ibrahim2295_nu_edu_eg/EQy7w-Z-9lFJi4zNR3dpaAcB0wYw0BxyytqSlokJH8ZgnQ?e=X140N9" TargetMode="External"/><Relationship Id="rId586" Type="http://schemas.openxmlformats.org/officeDocument/2006/relationships/hyperlink" Target="https://nileuniversity-my.sharepoint.com/:i:/g/personal/m_ibrahim2295_nu_edu_eg/EXste_6Q1PxBqPC2oIRzlT0BBrqW3pfetOd7oigzeST0GQ?e=7hc8uK" TargetMode="External"/><Relationship Id="rId793" Type="http://schemas.openxmlformats.org/officeDocument/2006/relationships/hyperlink" Target="https://nileuniversity-my.sharepoint.com/:i:/g/personal/m_ibrahim2295_nu_edu_eg/EUP4fs30gxZGiSKadwI5cboBJV6qJolz-KH-EiCI9gYNXA?e=08CiJY" TargetMode="External"/><Relationship Id="rId2267" Type="http://schemas.openxmlformats.org/officeDocument/2006/relationships/hyperlink" Target="https://twitter.com/skynewsarabia/status/1949504111508062558" TargetMode="External"/><Relationship Id="rId2474" Type="http://schemas.openxmlformats.org/officeDocument/2006/relationships/hyperlink" Target="https://x.com/dw_arabic/status/1950296774100308286" TargetMode="External"/><Relationship Id="rId2681" Type="http://schemas.openxmlformats.org/officeDocument/2006/relationships/hyperlink" Target="https://www.facebook.com/share/p/1B2GTxxBLQ/" TargetMode="External"/><Relationship Id="rId3318" Type="http://schemas.openxmlformats.org/officeDocument/2006/relationships/hyperlink" Target="https://nileuniversity-my.sharepoint.com/:i:/g/personal/m_ibrahim2295_nu_edu_eg/ESoNAvkDy_1Fte_5JyP_e4gBeyoIFSsZ4jw9twBS1VkI4g?e=m8ytLI" TargetMode="External"/><Relationship Id="rId3525" Type="http://schemas.openxmlformats.org/officeDocument/2006/relationships/hyperlink" Target="https://x.com/AJEnglish/status/1792093800183050342" TargetMode="External"/><Relationship Id="rId239" Type="http://schemas.openxmlformats.org/officeDocument/2006/relationships/hyperlink" Target="https://twitter.com/QudsNen/status/1951579480608412004" TargetMode="External"/><Relationship Id="rId446" Type="http://schemas.openxmlformats.org/officeDocument/2006/relationships/hyperlink" Target="https://nileuniversity-my.sharepoint.com/:i:/g/personal/m_ibrahim2295_nu_edu_eg/EU_m5UiXzaFOlYEWYpbnTakBeNWjNXlRTtdhr_ziZKh5jA?e=gHwDG2" TargetMode="External"/><Relationship Id="rId653" Type="http://schemas.openxmlformats.org/officeDocument/2006/relationships/hyperlink" Target="https://nileuniversity-my.sharepoint.com/:i:/g/personal/m_ibrahim2295_nu_edu_eg/EfhVwjyZe5lJosGCMgWBWqwBN15Aov_2vtF2ls2PDtRkRQ?e=7RM69L" TargetMode="External"/><Relationship Id="rId1076" Type="http://schemas.openxmlformats.org/officeDocument/2006/relationships/hyperlink" Target="https://x.com/BBCWorld/status/1863388132520902992" TargetMode="External"/><Relationship Id="rId1283" Type="http://schemas.openxmlformats.org/officeDocument/2006/relationships/hyperlink" Target="https://x.com/BBCWorld/status/1782418788844994921" TargetMode="External"/><Relationship Id="rId1490" Type="http://schemas.openxmlformats.org/officeDocument/2006/relationships/hyperlink" Target="https://x.com/BBCWorld/status/1936086655003213888" TargetMode="External"/><Relationship Id="rId2127" Type="http://schemas.openxmlformats.org/officeDocument/2006/relationships/hyperlink" Target="https://nileuniversity-my.sharepoint.com/:i:/g/personal/m_ibrahim2295_nu_edu_eg/ERlCPcitn19CkbPUe1qhVhkBwjGH9yDHsX2hUegIUC8b1Q?e=hqee1p" TargetMode="External"/><Relationship Id="rId2334" Type="http://schemas.openxmlformats.org/officeDocument/2006/relationships/hyperlink" Target="https://nileuniversity-my.sharepoint.com/:i:/g/personal/m_ibrahim2295_nu_edu_eg/EdUEWjgwcdhBl9TUep448v8BhnijO_N6E1O_VtD7k50Jqg?e=ldkdBa" TargetMode="External"/><Relationship Id="rId306" Type="http://schemas.openxmlformats.org/officeDocument/2006/relationships/hyperlink" Target="https://nileuniversity-my.sharepoint.com/:i:/g/personal/m_ibrahim2295_nu_edu_eg/EbCxrJKM0aZCoPNR6juIu6IB7ypo4wtYa8GU5dIxkJtVZA?e=LVQ8yw" TargetMode="External"/><Relationship Id="rId860" Type="http://schemas.openxmlformats.org/officeDocument/2006/relationships/hyperlink" Target="https://nileuniversity-my.sharepoint.com/:i:/g/personal/m_ibrahim2295_nu_edu_eg/EYbXSrNGwK1LrHFvA1U-MroBD7LuqDICGN9NORyFhvGI4Q?e=OW4fmE" TargetMode="External"/><Relationship Id="rId1143" Type="http://schemas.openxmlformats.org/officeDocument/2006/relationships/hyperlink" Target="https://x.com/BBCWorld/status/1837160258751349035" TargetMode="External"/><Relationship Id="rId2541" Type="http://schemas.openxmlformats.org/officeDocument/2006/relationships/hyperlink" Target="https://twitter.com/qudsn/status/1951538378970673159" TargetMode="External"/><Relationship Id="rId513" Type="http://schemas.openxmlformats.org/officeDocument/2006/relationships/hyperlink" Target="https://nileuniversity-my.sharepoint.com/:i:/g/personal/m_ibrahim2295_nu_edu_eg/EcaxnklOCnVMtASpzLiW7gkBXycAe2bOmjSnHd8gbK4RiA?e=XhaCQW" TargetMode="External"/><Relationship Id="rId720" Type="http://schemas.openxmlformats.org/officeDocument/2006/relationships/hyperlink" Target="https://nileuniversity-my.sharepoint.com/:i:/g/personal/m_ibrahim2295_nu_edu_eg/EahbNss0t3FPunrMU-DFgWUBKqLpaoibAs2ANUmR7imstw?e=p7I7an" TargetMode="External"/><Relationship Id="rId1350" Type="http://schemas.openxmlformats.org/officeDocument/2006/relationships/hyperlink" Target="https://x.com/BBCWorld/status/1724891365727703426" TargetMode="External"/><Relationship Id="rId2401" Type="http://schemas.openxmlformats.org/officeDocument/2006/relationships/hyperlink" Target="https://nileuniversity-my.sharepoint.com/:i:/g/personal/m_ibrahim2295_nu_edu_eg/EcrOCrORFGlLoizwk49k5F8BONr6kqj8ApyOGKuN3f_oUA?e=DVZuNI" TargetMode="External"/><Relationship Id="rId1003" Type="http://schemas.openxmlformats.org/officeDocument/2006/relationships/hyperlink" Target="https://x.com/BBCWorld/status/1887026644377796677" TargetMode="External"/><Relationship Id="rId1210" Type="http://schemas.openxmlformats.org/officeDocument/2006/relationships/hyperlink" Target="https://x.com/BBCWorld/status/1803467974466044144" TargetMode="External"/><Relationship Id="rId3175" Type="http://schemas.openxmlformats.org/officeDocument/2006/relationships/hyperlink" Target="https://x.com/IsraelArabic/status/1714676332892737947" TargetMode="External"/><Relationship Id="rId3382" Type="http://schemas.openxmlformats.org/officeDocument/2006/relationships/hyperlink" Target="https://nileuniversity-my.sharepoint.com/:i:/g/personal/m_ibrahim2295_nu_edu_eg/EQVMZ5PUMetEjHtklw1UfNwBgmgtNJGEKiulugXdAm_tlw?e=dXkPIm" TargetMode="External"/><Relationship Id="rId2191" Type="http://schemas.openxmlformats.org/officeDocument/2006/relationships/hyperlink" Target="https://x.com/PalinfoAr/status/1933969644227871139" TargetMode="External"/><Relationship Id="rId3035" Type="http://schemas.openxmlformats.org/officeDocument/2006/relationships/hyperlink" Target="https://www.facebook.com/share/p/17Azhm8hL3/" TargetMode="External"/><Relationship Id="rId3242" Type="http://schemas.openxmlformats.org/officeDocument/2006/relationships/hyperlink" Target="https://x.com/IsraelArabic/status/1793640257310675407" TargetMode="External"/><Relationship Id="rId163" Type="http://schemas.openxmlformats.org/officeDocument/2006/relationships/hyperlink" Target="https://nileuniversity-my.sharepoint.com/:i:/g/personal/m_ibrahim2295_nu_edu_eg/ERKJHx_-Q9tLrKofWqX_zbcBLjBcPnACVGNybiWM9BRhAA?e=0zkHRc" TargetMode="External"/><Relationship Id="rId370" Type="http://schemas.openxmlformats.org/officeDocument/2006/relationships/hyperlink" Target="https://nileuniversity-my.sharepoint.com/:i:/g/personal/m_ibrahim2295_nu_edu_eg/EZfjjmYAlIxLnzuM77mMICoBjuEktIXKi8imvQSUimwNSg?e=R8181x" TargetMode="External"/><Relationship Id="rId2051" Type="http://schemas.openxmlformats.org/officeDocument/2006/relationships/hyperlink" Target="https://nileuniversity-my.sharepoint.com/:i:/g/personal/m_ibrahim2295_nu_edu_eg/Ed0buzzfLytHnGzxiPyRKCkBPE1Fdlgv6CSDviGd8Tm2iQ?e=4yPHpW" TargetMode="External"/><Relationship Id="rId3102" Type="http://schemas.openxmlformats.org/officeDocument/2006/relationships/hyperlink" Target="https://www.facebook.com/share/p/1GPA9s8AUL/" TargetMode="External"/><Relationship Id="rId230" Type="http://schemas.openxmlformats.org/officeDocument/2006/relationships/hyperlink" Target="https://twitter.com/QudsNen/status/1951620987117621382" TargetMode="External"/><Relationship Id="rId2868" Type="http://schemas.openxmlformats.org/officeDocument/2006/relationships/hyperlink" Target="https://nileuniversity-my.sharepoint.com/:i:/g/personal/m_ibrahim2295_nu_edu_eg/EaIBm05pqkBLnNyAbprnKG4BN8z0UTGqarpkaGmNw4JFJg?e=HbJueb" TargetMode="External"/><Relationship Id="rId1677" Type="http://schemas.openxmlformats.org/officeDocument/2006/relationships/hyperlink" Target="https://nileuniversity-my.sharepoint.com/:i:/g/personal/m_ibrahim2295_nu_edu_eg/ETbyk6ANOqRMr-CEiQVh9BkBjPk4V6OWtMSkffbMD8D2Qw?e=dfCkYo" TargetMode="External"/><Relationship Id="rId1884" Type="http://schemas.openxmlformats.org/officeDocument/2006/relationships/hyperlink" Target="https://www.facebook.com/share/p/16x734c2Cn/" TargetMode="External"/><Relationship Id="rId2728" Type="http://schemas.openxmlformats.org/officeDocument/2006/relationships/hyperlink" Target="https://x.com/IsraelArabic/status/1818718713052303697" TargetMode="External"/><Relationship Id="rId2935" Type="http://schemas.openxmlformats.org/officeDocument/2006/relationships/hyperlink" Target="https://www.facebook.com/share/p/16BCWLxqE5/" TargetMode="External"/><Relationship Id="rId907" Type="http://schemas.openxmlformats.org/officeDocument/2006/relationships/hyperlink" Target="https://x.com/BBCWorld/status/1919789795443663155" TargetMode="External"/><Relationship Id="rId1537" Type="http://schemas.openxmlformats.org/officeDocument/2006/relationships/hyperlink" Target="https://nileuniversity-my.sharepoint.com/:i:/g/personal/m_ibrahim2295_nu_edu_eg/EbLatAwmzF1Guw3F2vgFOhUBlZd5z6owI65bWELofmDZEw?e=3pGDvP" TargetMode="External"/><Relationship Id="rId1744" Type="http://schemas.openxmlformats.org/officeDocument/2006/relationships/hyperlink" Target="https://x.com/BBCWorld/status/1961224422200647779" TargetMode="External"/><Relationship Id="rId1951" Type="http://schemas.openxmlformats.org/officeDocument/2006/relationships/hyperlink" Target="https://www.facebook.com/share/p/19Z9frXbmd/" TargetMode="External"/><Relationship Id="rId36" Type="http://schemas.openxmlformats.org/officeDocument/2006/relationships/hyperlink" Target="https://twitter.com/AJEnglish/status/1949122538505662487" TargetMode="External"/><Relationship Id="rId1604" Type="http://schemas.openxmlformats.org/officeDocument/2006/relationships/hyperlink" Target="https://x.com/BBCWorld/status/1943653240056291354" TargetMode="External"/><Relationship Id="rId1811" Type="http://schemas.openxmlformats.org/officeDocument/2006/relationships/hyperlink" Target="https://nileuniversity-my.sharepoint.com/:i:/g/personal/m_ibrahim2295_nu_edu_eg/EZ2-2DmSmlhKs_MIsA_piuoBMxaUdGLh43fju1CtcuJ55Q?e=9TV1Qr" TargetMode="External"/><Relationship Id="rId3569" Type="http://schemas.openxmlformats.org/officeDocument/2006/relationships/hyperlink" Target="https://nileuniversity-my.sharepoint.com/:i:/g/personal/m_ibrahim2295_nu_edu_eg/ER0zsaqCyidHuXIBetdYdnUBj7bm-WhQys1b_GDPCzNJjg?e=lDHBdA" TargetMode="External"/><Relationship Id="rId697" Type="http://schemas.openxmlformats.org/officeDocument/2006/relationships/hyperlink" Target="https://nileuniversity-my.sharepoint.com/:i:/g/personal/m_ibrahim2295_nu_edu_eg/EQLFOAz60f5IgAZm-5FqXdYBMHBqpDghHzosoo5JtsBw7Q?e=HnjLEF" TargetMode="External"/><Relationship Id="rId2378" Type="http://schemas.openxmlformats.org/officeDocument/2006/relationships/hyperlink" Target="https://twitter.com/AJArabic/status/1949535879976161501" TargetMode="External"/><Relationship Id="rId3429" Type="http://schemas.openxmlformats.org/officeDocument/2006/relationships/hyperlink" Target="https://nileuniversity-my.sharepoint.com/:i:/g/personal/m_ibrahim2295_nu_edu_eg/EVpKk-ipHKJMmt6_zGE3JIQBU-kSEOJQU2265WpdgAUNcw?e=QdlMZX" TargetMode="External"/><Relationship Id="rId1187" Type="http://schemas.openxmlformats.org/officeDocument/2006/relationships/hyperlink" Target="https://x.com/BBCWorld/status/1816223895113842793" TargetMode="External"/><Relationship Id="rId2585" Type="http://schemas.openxmlformats.org/officeDocument/2006/relationships/hyperlink" Target="https://nileuniversity-my.sharepoint.com/:i:/g/personal/m_ibrahim2295_nu_edu_eg/Edm0g6UcITVMn0qE4P0BoRMBhBnG-kVulkPKpmX6s8IxSg?e=m4VL7x" TargetMode="External"/><Relationship Id="rId2792" Type="http://schemas.openxmlformats.org/officeDocument/2006/relationships/hyperlink" Target="https://x.com/IsraelArabic/status/1942511416285528149" TargetMode="External"/><Relationship Id="rId557" Type="http://schemas.openxmlformats.org/officeDocument/2006/relationships/hyperlink" Target="https://nileuniversity-my.sharepoint.com/:i:/g/personal/m_ibrahim2295_nu_edu_eg/EfJfify6LNBCkzd9i3F3aQkBFZS-6xVBqT5ilJnzQlSqZw?e=2XtJsF" TargetMode="External"/><Relationship Id="rId764" Type="http://schemas.openxmlformats.org/officeDocument/2006/relationships/hyperlink" Target="https://nileuniversity-my.sharepoint.com/:i:/g/personal/m_ibrahim2295_nu_edu_eg/EVlUnRDUQzJLvhlRZXxqj-4BCgZzwibhOBcBXyWkOAeUAw?e=upbb3p" TargetMode="External"/><Relationship Id="rId971" Type="http://schemas.openxmlformats.org/officeDocument/2006/relationships/hyperlink" Target="https://x.com/BBCWorld/status/1914726509840916841" TargetMode="External"/><Relationship Id="rId1394" Type="http://schemas.openxmlformats.org/officeDocument/2006/relationships/hyperlink" Target="https://x.com/BBCWorld/status/1948430098908000649" TargetMode="External"/><Relationship Id="rId2238" Type="http://schemas.openxmlformats.org/officeDocument/2006/relationships/hyperlink" Target="https://nileuniversity-my.sharepoint.com/:i:/g/personal/m_ibrahim2295_nu_edu_eg/EeXsP0F9oDVPsvC_S-pPSiMBeyNjsXm_Tz6iKiqlCNL20Q?e=QaN3sO" TargetMode="External"/><Relationship Id="rId2445" Type="http://schemas.openxmlformats.org/officeDocument/2006/relationships/hyperlink" Target="https://x.com/youm7/status/1950962793013801093" TargetMode="External"/><Relationship Id="rId2652" Type="http://schemas.openxmlformats.org/officeDocument/2006/relationships/hyperlink" Target="https://www.facebook.com/share/p/16pVMF9sgG/" TargetMode="External"/><Relationship Id="rId417" Type="http://schemas.openxmlformats.org/officeDocument/2006/relationships/hyperlink" Target="https://nileuniversity-my.sharepoint.com/:i:/g/personal/m_ibrahim2295_nu_edu_eg/EVfyD8Wl3a9GsZxvQwiXEdUB5tbmS_afVhMDmLro1l5dFw?e=OWloil" TargetMode="External"/><Relationship Id="rId624" Type="http://schemas.openxmlformats.org/officeDocument/2006/relationships/hyperlink" Target="https://nileuniversity-my.sharepoint.com/:i:/g/personal/m_ibrahim2295_nu_edu_eg/EWSM-FBstbdEqFTsssJXCPkB_7m8CjKyGScpgp0RT2rrFQ?e=XiEltt" TargetMode="External"/><Relationship Id="rId831" Type="http://schemas.openxmlformats.org/officeDocument/2006/relationships/hyperlink" Target="https://nileuniversity-my.sharepoint.com/:i:/g/personal/m_ibrahim2295_nu_edu_eg/ES-4X0Jkyv1Ft9yDsOQPW2wB4YrkQRFMiw59MjFndiPVrA?e=JcHo01" TargetMode="External"/><Relationship Id="rId1047" Type="http://schemas.openxmlformats.org/officeDocument/2006/relationships/hyperlink" Target="https://x.com/BBCWorld/status/1879608313035329615" TargetMode="External"/><Relationship Id="rId1254" Type="http://schemas.openxmlformats.org/officeDocument/2006/relationships/hyperlink" Target="https://x.com/BBCWorld/status/1775395854209237152" TargetMode="External"/><Relationship Id="rId1461" Type="http://schemas.openxmlformats.org/officeDocument/2006/relationships/hyperlink" Target="https://nileuniversity-my.sharepoint.com/:i:/g/personal/m_ibrahim2295_nu_edu_eg/ET2dfGMcxWRGp9awKM_9VNAB23mbG2-Gg9WFLSAAkQGWbw?e=3WZSS6" TargetMode="External"/><Relationship Id="rId2305" Type="http://schemas.openxmlformats.org/officeDocument/2006/relationships/hyperlink" Target="https://nileuniversity-my.sharepoint.com/:i:/g/personal/m_ibrahim2295_nu_edu_eg/EYDGfmpPRgJIsxnuLbsdapQBBVmcMjANnJGN3e0In1rTCw?e=omZTcl" TargetMode="External"/><Relationship Id="rId2512" Type="http://schemas.openxmlformats.org/officeDocument/2006/relationships/hyperlink" Target="https://twitter.com/qudsn/status/1951611389341995204" TargetMode="External"/><Relationship Id="rId1114" Type="http://schemas.openxmlformats.org/officeDocument/2006/relationships/hyperlink" Target="https://x.com/BBCWorld/status/1847554846708076780" TargetMode="External"/><Relationship Id="rId1321" Type="http://schemas.openxmlformats.org/officeDocument/2006/relationships/hyperlink" Target="https://x.com/BBCWorld/status/1752277356939456973" TargetMode="External"/><Relationship Id="rId3079" Type="http://schemas.openxmlformats.org/officeDocument/2006/relationships/hyperlink" Target="https://www.facebook.com/share/p/1BJcBYaKhX/" TargetMode="External"/><Relationship Id="rId3286" Type="http://schemas.openxmlformats.org/officeDocument/2006/relationships/hyperlink" Target="https://x.com/IsraelArabic/status/1830217578423169509" TargetMode="External"/><Relationship Id="rId3493" Type="http://schemas.openxmlformats.org/officeDocument/2006/relationships/hyperlink" Target="https://nileuniversity-my.sharepoint.com/:i:/g/personal/m_ibrahim2295_nu_edu_eg/EfzKRZBwEdRMmWImmgR3eDwBcLCdENRisq2CFvPQeqB8NQ?e=tY7V0P" TargetMode="External"/><Relationship Id="rId2095" Type="http://schemas.openxmlformats.org/officeDocument/2006/relationships/hyperlink" Target="https://x.com/BBCArabic/status/1950447441481711733" TargetMode="External"/><Relationship Id="rId3146" Type="http://schemas.openxmlformats.org/officeDocument/2006/relationships/hyperlink" Target="https://x.com/IsraelArabic/status/1731368952738009128" TargetMode="External"/><Relationship Id="rId3353" Type="http://schemas.openxmlformats.org/officeDocument/2006/relationships/hyperlink" Target="https://nileuniversity-my.sharepoint.com/:i:/g/personal/m_ibrahim2295_nu_edu_eg/EZffuMmQwWZIkujsg5VslBkBTBZmodrmKEIDk_HS4y1F6Q?e=meQKuR" TargetMode="External"/><Relationship Id="rId274" Type="http://schemas.openxmlformats.org/officeDocument/2006/relationships/hyperlink" Target="https://nileuniversity-my.sharepoint.com/:i:/g/personal/m_ibrahim2295_nu_edu_eg/EQqZTAaKaJ9EvXPzuYbXB80BTBn0YAcSM5yBffK711ywaw?e=A5E4Hg" TargetMode="External"/><Relationship Id="rId481" Type="http://schemas.openxmlformats.org/officeDocument/2006/relationships/hyperlink" Target="https://nileuniversity-my.sharepoint.com/:i:/g/personal/m_ibrahim2295_nu_edu_eg/EcAZRbJUzM1EtzwGvVtbSNIB1wx1A8VVo27ZcuMXFbcscQ?e=CZZkWq" TargetMode="External"/><Relationship Id="rId2162" Type="http://schemas.openxmlformats.org/officeDocument/2006/relationships/hyperlink" Target="https://nileuniversity-my.sharepoint.com/:i:/g/personal/m_ibrahim2295_nu_edu_eg/EfNSAQTRLZ1AvSphqrgWbiIBztb4mjFMBBiwzpYM425tdA?e=hEUrfX" TargetMode="External"/><Relationship Id="rId3006" Type="http://schemas.openxmlformats.org/officeDocument/2006/relationships/hyperlink" Target="https://www.facebook.com/share/p/1Fnvu463Le/" TargetMode="External"/><Relationship Id="rId3560" Type="http://schemas.openxmlformats.org/officeDocument/2006/relationships/hyperlink" Target="https://x.com/AJEnglish/status/1789294420740686221" TargetMode="External"/><Relationship Id="rId134" Type="http://schemas.openxmlformats.org/officeDocument/2006/relationships/hyperlink" Target="https://nileuniversity-my.sharepoint.com/:i:/g/personal/m_ibrahim2295_nu_edu_eg/EY5XacYVwC9Eqc_VUy0YxfgBauVO0W9fm_ayseKhQoH0Kw?e=HSE2tP" TargetMode="External"/><Relationship Id="rId3213" Type="http://schemas.openxmlformats.org/officeDocument/2006/relationships/hyperlink" Target="https://x.com/IsraelArabic/status/1745030424852631654" TargetMode="External"/><Relationship Id="rId3420" Type="http://schemas.openxmlformats.org/officeDocument/2006/relationships/hyperlink" Target="https://nileuniversity-my.sharepoint.com/:i:/g/personal/m_ibrahim2295_nu_edu_eg/EZinnewzuvpNohGiZVFI8-AB90UlJKCdn9rJ84PjG4C4Wg?e=k2XjJ3" TargetMode="External"/><Relationship Id="rId341" Type="http://schemas.openxmlformats.org/officeDocument/2006/relationships/hyperlink" Target="https://x.com/sentdefender/status/1813246119595344148" TargetMode="External"/><Relationship Id="rId2022" Type="http://schemas.openxmlformats.org/officeDocument/2006/relationships/hyperlink" Target="https://www.facebook.com/share/p/16yezQrZ8g/" TargetMode="External"/><Relationship Id="rId2979" Type="http://schemas.openxmlformats.org/officeDocument/2006/relationships/hyperlink" Target="https://www.facebook.com/share/p/19cpxh4r4v/" TargetMode="External"/><Relationship Id="rId201" Type="http://schemas.openxmlformats.org/officeDocument/2006/relationships/hyperlink" Target="https://nileuniversity-my.sharepoint.com/:i:/g/personal/m_ibrahim2295_nu_edu_eg/EcwbSJ6M5vZPvEPnXE4RrlYBee9lkSxOVycdBhilDS4FEQ?e=DTMYLW" TargetMode="External"/><Relationship Id="rId1788" Type="http://schemas.openxmlformats.org/officeDocument/2006/relationships/hyperlink" Target="https://x.com/TimesofIsrael/verified_followers" TargetMode="External"/><Relationship Id="rId1995" Type="http://schemas.openxmlformats.org/officeDocument/2006/relationships/hyperlink" Target="https://nileuniversity-my.sharepoint.com/:i:/g/personal/m_ibrahim2295_nu_edu_eg/EaIH9lvdhDVLjoT0gOp5IEgBhyrX4w6MSvc9wqqeoT_pww?e=57Ky4n" TargetMode="External"/><Relationship Id="rId2839" Type="http://schemas.openxmlformats.org/officeDocument/2006/relationships/hyperlink" Target="https://nileuniversity-my.sharepoint.com/:i:/g/personal/m_ibrahim2295_nu_edu_eg/EShk0uJXs9JJkuWp7kkjMDEB_SqF2Pv_4uVB9vNAKYpWXw?e=dc7OQ0" TargetMode="External"/><Relationship Id="rId1648" Type="http://schemas.openxmlformats.org/officeDocument/2006/relationships/hyperlink" Target="https://x.com/BBCWorld/status/1940186385031336180" TargetMode="External"/><Relationship Id="rId1508" Type="http://schemas.openxmlformats.org/officeDocument/2006/relationships/hyperlink" Target="https://nileuniversity-my.sharepoint.com/:i:/g/personal/m_ibrahim2295_nu_edu_eg/EbfX94AcUaBClEZilg6aHpwB7unNg-O9KKQcZ7R1U4Stsw?e=88s644" TargetMode="External"/><Relationship Id="rId1855" Type="http://schemas.openxmlformats.org/officeDocument/2006/relationships/hyperlink" Target="https://x.com/TimesofIsrael/status/1713945542869577850" TargetMode="External"/><Relationship Id="rId2906" Type="http://schemas.openxmlformats.org/officeDocument/2006/relationships/hyperlink" Target="https://www.facebook.com/share/p/18beBzyCH9/" TargetMode="External"/><Relationship Id="rId3070" Type="http://schemas.openxmlformats.org/officeDocument/2006/relationships/hyperlink" Target="https://www.facebook.com/share/p/1JnzADwf2B/" TargetMode="External"/><Relationship Id="rId1715" Type="http://schemas.openxmlformats.org/officeDocument/2006/relationships/hyperlink" Target="https://x.com/BBCWorld/status/1952002712867848516" TargetMode="External"/><Relationship Id="rId1922" Type="http://schemas.openxmlformats.org/officeDocument/2006/relationships/hyperlink" Target="https://www.facebook.com/share/p/1Dwa8zZ2B8/" TargetMode="External"/><Relationship Id="rId2489" Type="http://schemas.openxmlformats.org/officeDocument/2006/relationships/hyperlink" Target="https://nileuniversity-my.sharepoint.com/:i:/g/personal/m_ibrahim2295_nu_edu_eg/EWcP6bG5RJZCrmF84AOIm0IB-2zFv0_qScqXuigpp7TNYA?e=vOxCcJ" TargetMode="External"/><Relationship Id="rId2696" Type="http://schemas.openxmlformats.org/officeDocument/2006/relationships/hyperlink" Target="https://x.com/RTarabic/status/1795126580945068625" TargetMode="External"/><Relationship Id="rId668" Type="http://schemas.openxmlformats.org/officeDocument/2006/relationships/hyperlink" Target="https://nileuniversity-my.sharepoint.com/:i:/g/personal/m_ibrahim2295_nu_edu_eg/Ebyemv7Qsu5PpJUcMK-LjBMBwm_UybxKw38peLywg0aJRA?e=kfMA5K" TargetMode="External"/><Relationship Id="rId875" Type="http://schemas.openxmlformats.org/officeDocument/2006/relationships/hyperlink" Target="https://nileuniversity-my.sharepoint.com/:i:/g/personal/m_ibrahim2295_nu_edu_eg/Ecq-oSQ1wVJEs66nt-5d67UBHdip-lj_Z5r45iGuAFZ02w?e=cEoowH" TargetMode="External"/><Relationship Id="rId1298" Type="http://schemas.openxmlformats.org/officeDocument/2006/relationships/hyperlink" Target="https://x.com/BBCWorld/status/1772170255592251626" TargetMode="External"/><Relationship Id="rId2349" Type="http://schemas.openxmlformats.org/officeDocument/2006/relationships/hyperlink" Target="https://twitter.com/AJArabic/status/1949776931257545211" TargetMode="External"/><Relationship Id="rId2556" Type="http://schemas.openxmlformats.org/officeDocument/2006/relationships/hyperlink" Target="https://nileuniversity-my.sharepoint.com/:i:/g/personal/m_ibrahim2295_nu_edu_eg/EUYcBttD4ytOrRWsmH3311cBTjgZiizgVDiCrgL8QwHaXA?e=yBBh3P" TargetMode="External"/><Relationship Id="rId2763" Type="http://schemas.openxmlformats.org/officeDocument/2006/relationships/hyperlink" Target="https://x.com/IsraelArabic/status/1950599852858941508" TargetMode="External"/><Relationship Id="rId2970" Type="http://schemas.openxmlformats.org/officeDocument/2006/relationships/hyperlink" Target="https://www.facebook.com/share/p/1D6wzz8q5X/" TargetMode="External"/><Relationship Id="rId3607" Type="http://schemas.openxmlformats.org/officeDocument/2006/relationships/hyperlink" Target="https://nileuniversity-my.sharepoint.com/:i:/g/personal/m_ibrahim2295_nu_edu_eg/EYPoEgkuNW9MpDwdIylbYRkB18fJokjWIFy03_6v3AfujQ?e=hIM8Mb" TargetMode="External"/><Relationship Id="rId528" Type="http://schemas.openxmlformats.org/officeDocument/2006/relationships/hyperlink" Target="https://nileuniversity-my.sharepoint.com/:i:/g/personal/m_ibrahim2295_nu_edu_eg/EbCXnomLSoNKjbGdAMRlew8B4kltaZnt5eVps71WnBxg4A?e=8tHFjy" TargetMode="External"/><Relationship Id="rId735" Type="http://schemas.openxmlformats.org/officeDocument/2006/relationships/hyperlink" Target="https://nileuniversity-my.sharepoint.com/:i:/g/personal/m_ibrahim2295_nu_edu_eg/ERP2SFB98kpEshxqPAu0i14BAoYfL-KTIcHaYkfFLJgsxg?e=0EnSFk" TargetMode="External"/><Relationship Id="rId942" Type="http://schemas.openxmlformats.org/officeDocument/2006/relationships/hyperlink" Target="https://x.com/BBCWorld/status/1909207462596485449" TargetMode="External"/><Relationship Id="rId1158" Type="http://schemas.openxmlformats.org/officeDocument/2006/relationships/hyperlink" Target="https://x.com/BBCWorld/status/1819307370855481479" TargetMode="External"/><Relationship Id="rId1365" Type="http://schemas.openxmlformats.org/officeDocument/2006/relationships/hyperlink" Target="https://x.com/BBCWorld/status/1728119512585601273" TargetMode="External"/><Relationship Id="rId1572" Type="http://schemas.openxmlformats.org/officeDocument/2006/relationships/hyperlink" Target="https://nileuniversity-my.sharepoint.com/:i:/g/personal/m_ibrahim2295_nu_edu_eg/ERHzhXB20MhFq12gL8pga1oBMYnwlwSwssx1XXcF1gS0SQ?e=cNCPHy" TargetMode="External"/><Relationship Id="rId2209" Type="http://schemas.openxmlformats.org/officeDocument/2006/relationships/hyperlink" Target="https://x.com/PalinfoAr/status/1951249153930994007" TargetMode="External"/><Relationship Id="rId2416" Type="http://schemas.openxmlformats.org/officeDocument/2006/relationships/hyperlink" Target="https://nileuniversity-my.sharepoint.com/:i:/g/personal/m_ibrahim2295_nu_edu_eg/EcEUAcs8LFZGkPpllHaCk7QBv1dyWl2dX4dgwNo93_I52Q?e=4WmOxh" TargetMode="External"/><Relationship Id="rId2623" Type="http://schemas.openxmlformats.org/officeDocument/2006/relationships/hyperlink" Target="https://nileuniversity-my.sharepoint.com/:i:/g/personal/m_ibrahim2295_nu_edu_eg/EfQB_SAExSpKsR4pX3ECkzsBRdEH7JJe8TGQykKrDayjig?e=ewBge0" TargetMode="External"/><Relationship Id="rId1018" Type="http://schemas.openxmlformats.org/officeDocument/2006/relationships/hyperlink" Target="https://x.com/BBCWorld/status/1880144544588603644" TargetMode="External"/><Relationship Id="rId1225" Type="http://schemas.openxmlformats.org/officeDocument/2006/relationships/hyperlink" Target="https://x.com/BBCWorld/status/1789321427033678071" TargetMode="External"/><Relationship Id="rId1432" Type="http://schemas.openxmlformats.org/officeDocument/2006/relationships/hyperlink" Target="https://x.com/BBCWorld/status/1934915074679771249" TargetMode="External"/><Relationship Id="rId2830" Type="http://schemas.openxmlformats.org/officeDocument/2006/relationships/hyperlink" Target="https://nileuniversity-my.sharepoint.com/:i:/g/personal/m_ibrahim2295_nu_edu_eg/ETYvezJBlZtJkkL7PrqMlrUBOQyotpSIFTzGPN9tcX-0Jg?e=wA2bgR" TargetMode="External"/><Relationship Id="rId71" Type="http://schemas.openxmlformats.org/officeDocument/2006/relationships/hyperlink" Target="https://twitter.com/AJEnglish/status/1948386191218278677" TargetMode="External"/><Relationship Id="rId802" Type="http://schemas.openxmlformats.org/officeDocument/2006/relationships/hyperlink" Target="https://nileuniversity-my.sharepoint.com/:i:/g/personal/m_ibrahim2295_nu_edu_eg/ET49ClIEoqNBk80PJnYEZ04BTycWQCtXyg4SwBmc1qBIow?e=X57gGJ" TargetMode="External"/><Relationship Id="rId3397" Type="http://schemas.openxmlformats.org/officeDocument/2006/relationships/hyperlink" Target="https://nileuniversity-my.sharepoint.com/:i:/g/personal/m_ibrahim2295_nu_edu_eg/EbGp528nh0hKgU1JwUq8XZUBCn9S5bslo8BYO4Hc-e1Rsg?e=XDsdaX" TargetMode="External"/><Relationship Id="rId178" Type="http://schemas.openxmlformats.org/officeDocument/2006/relationships/hyperlink" Target="https://nileuniversity-my.sharepoint.com/:i:/g/personal/m_ibrahim2295_nu_edu_eg/Eeq-HdXsGZ9NjhMWvv1cIfIBQcv8IhAfjX3XoveWnB2eIg?e=rbBmdQ" TargetMode="External"/><Relationship Id="rId3257" Type="http://schemas.openxmlformats.org/officeDocument/2006/relationships/hyperlink" Target="https://x.com/IsraelArabic/status/1803018995479486743" TargetMode="External"/><Relationship Id="rId3464" Type="http://schemas.openxmlformats.org/officeDocument/2006/relationships/hyperlink" Target="https://x.com/IsraelWarRoom/status/1754081838736265251" TargetMode="External"/><Relationship Id="rId385" Type="http://schemas.openxmlformats.org/officeDocument/2006/relationships/hyperlink" Target="https://nileuniversity-my.sharepoint.com/:i:/g/personal/m_ibrahim2295_nu_edu_eg/EfFhYaaWWjlGl4uvBdK_Di4B9RjylYXxfriuyvU0UTf_NA?e=TfVT5N" TargetMode="External"/><Relationship Id="rId592" Type="http://schemas.openxmlformats.org/officeDocument/2006/relationships/hyperlink" Target="https://nileuniversity-my.sharepoint.com/:i:/g/personal/m_ibrahim2295_nu_edu_eg/EeW3353F5KBOm7wDFPmUgRkBS1DtEMI0bciS57MA6DxMag?e=yVfOyS" TargetMode="External"/><Relationship Id="rId2066" Type="http://schemas.openxmlformats.org/officeDocument/2006/relationships/hyperlink" Target="https://nileuniversity-my.sharepoint.com/:i:/g/personal/m_ibrahim2295_nu_edu_eg/EWHmsXpUtRhBhFBrvLM2Ri0BZ7GxkgFuMNaiaA4EHzFE9g?e=pJGGBi" TargetMode="External"/><Relationship Id="rId2273" Type="http://schemas.openxmlformats.org/officeDocument/2006/relationships/hyperlink" Target="https://twitter.com/skynewsarabia/status/1949200323379433859" TargetMode="External"/><Relationship Id="rId2480" Type="http://schemas.openxmlformats.org/officeDocument/2006/relationships/hyperlink" Target="https://nileuniversity-my.sharepoint.com/:i:/g/personal/m_ibrahim2295_nu_edu_eg/Eb41nVGdFbJGvrqOWIbIfacB9iRAb0Zks4NVyFV5yegm0A?e=4eAEEj" TargetMode="External"/><Relationship Id="rId3117" Type="http://schemas.openxmlformats.org/officeDocument/2006/relationships/hyperlink" Target="https://www.facebook.com/share/p/19K1EQwjjb/" TargetMode="External"/><Relationship Id="rId3324" Type="http://schemas.openxmlformats.org/officeDocument/2006/relationships/hyperlink" Target="https://nileuniversity-my.sharepoint.com/:i:/g/personal/m_ibrahim2295_nu_edu_eg/EY2_nsnkNFhFiDo2AVahKW4BT79NbvTfeo2SXsZp6HdyBQ?e=feeLJC" TargetMode="External"/><Relationship Id="rId3531" Type="http://schemas.openxmlformats.org/officeDocument/2006/relationships/hyperlink" Target="https://x.com/AJEnglish/status/1754584920796656069" TargetMode="External"/><Relationship Id="rId245" Type="http://schemas.openxmlformats.org/officeDocument/2006/relationships/hyperlink" Target="https://twitter.com/QudsNen/status/1951544915604775189" TargetMode="External"/><Relationship Id="rId452" Type="http://schemas.openxmlformats.org/officeDocument/2006/relationships/hyperlink" Target="https://nileuniversity-my.sharepoint.com/:i:/g/personal/m_ibrahim2295_nu_edu_eg/EaGushHCkHNFmZesC7vBsZwBbBIIfp20fevlDyGvT98rRQ?e=jcwv3p" TargetMode="External"/><Relationship Id="rId1082" Type="http://schemas.openxmlformats.org/officeDocument/2006/relationships/hyperlink" Target="https://x.com/BBCWorld/status/1872658469892829515" TargetMode="External"/><Relationship Id="rId2133" Type="http://schemas.openxmlformats.org/officeDocument/2006/relationships/hyperlink" Target="https://nileuniversity-my.sharepoint.com/:i:/g/personal/m_ibrahim2295_nu_edu_eg/EW088DgDg_ZGikltpdcELMMBAyx_WL64b49rIZLGhvCCnA?e=jVPsyz" TargetMode="External"/><Relationship Id="rId2340" Type="http://schemas.openxmlformats.org/officeDocument/2006/relationships/hyperlink" Target="https://twitter.com/AJArabic/status/1949825356589900154" TargetMode="External"/><Relationship Id="rId105" Type="http://schemas.openxmlformats.org/officeDocument/2006/relationships/hyperlink" Target="https://twitter.com/AJEnglish/status/1947923347318444539" TargetMode="External"/><Relationship Id="rId312" Type="http://schemas.openxmlformats.org/officeDocument/2006/relationships/hyperlink" Target="https://nileuniversity-my.sharepoint.com/:i:/g/personal/m_ibrahim2295_nu_edu_eg/ET5ig9OXaVdBmB4HLCwheeIB21VJ1zJtwa-xrtkdlxCJEA?e=uOyur9" TargetMode="External"/><Relationship Id="rId2200" Type="http://schemas.openxmlformats.org/officeDocument/2006/relationships/hyperlink" Target="https://x.com/PalinfoAr/status/1949807050810101924" TargetMode="External"/><Relationship Id="rId1899" Type="http://schemas.openxmlformats.org/officeDocument/2006/relationships/hyperlink" Target="https://www.facebook.com/share/p/1EoxAjY7Dm/" TargetMode="External"/><Relationship Id="rId1759" Type="http://schemas.openxmlformats.org/officeDocument/2006/relationships/hyperlink" Target="https://x.com/TimesofIsrael/verified_followers" TargetMode="External"/><Relationship Id="rId1966" Type="http://schemas.openxmlformats.org/officeDocument/2006/relationships/hyperlink" Target="https://www.facebook.com/share/p/1CYVpjg6iY/" TargetMode="External"/><Relationship Id="rId3181" Type="http://schemas.openxmlformats.org/officeDocument/2006/relationships/hyperlink" Target="https://x.com/IsraelArabic/status/1728775214761230460" TargetMode="External"/><Relationship Id="rId1619" Type="http://schemas.openxmlformats.org/officeDocument/2006/relationships/hyperlink" Target="https://nileuniversity-my.sharepoint.com/:i:/g/personal/m_ibrahim2295_nu_edu_eg/EXrYbS5SfKJNpPkDcRwdTGgBQ9RsK5S77ZiFC5y3fXRDgQ?e=lEzih2" TargetMode="External"/><Relationship Id="rId1826" Type="http://schemas.openxmlformats.org/officeDocument/2006/relationships/hyperlink" Target="https://nileuniversity-my.sharepoint.com/:i:/g/personal/m_ibrahim2295_nu_edu_eg/EV87UV0Zy2tIniD18xx6zeYB4Uve2asfReFB-5TM0SzwGw?e=WOYYhD" TargetMode="External"/><Relationship Id="rId3041" Type="http://schemas.openxmlformats.org/officeDocument/2006/relationships/hyperlink" Target="https://www.facebook.com/IsraelArabic/posts/pfbid0wxNCMJb9pJyaQEo1F5DBiWTqb36PQ2UF7aeUTcS2o1UtCb4iepWTo3fH6hFcnyYnl" TargetMode="External"/><Relationship Id="rId779" Type="http://schemas.openxmlformats.org/officeDocument/2006/relationships/hyperlink" Target="https://nileuniversity-my.sharepoint.com/:i:/g/personal/m_ibrahim2295_nu_edu_eg/EUPLUXRFgaFIihGYdaZf2ZsBK9v3D_W4TDStUGuM7_h7vA?e=2O7c6K" TargetMode="External"/><Relationship Id="rId986" Type="http://schemas.openxmlformats.org/officeDocument/2006/relationships/hyperlink" Target="https://x.com/BBCWorld/status/1914350173796401357" TargetMode="External"/><Relationship Id="rId2667" Type="http://schemas.openxmlformats.org/officeDocument/2006/relationships/hyperlink" Target="https://www.facebook.com/share/p/1HADLboG28/" TargetMode="External"/><Relationship Id="rId639" Type="http://schemas.openxmlformats.org/officeDocument/2006/relationships/hyperlink" Target="https://nileuniversity-my.sharepoint.com/:i:/g/personal/m_ibrahim2295_nu_edu_eg/EZsp22JyIk5EgG7NyEnNqjcBtfhcXwjsGl0VPai6Vt0i7g?e=xJqyLB" TargetMode="External"/><Relationship Id="rId1269" Type="http://schemas.openxmlformats.org/officeDocument/2006/relationships/hyperlink" Target="https://x.com/BBCWorld/status/1783104903369384340" TargetMode="External"/><Relationship Id="rId1476" Type="http://schemas.openxmlformats.org/officeDocument/2006/relationships/hyperlink" Target="https://nileuniversity-my.sharepoint.com/:i:/g/personal/m_ibrahim2295_nu_edu_eg/EYYFczTWdwxNg5kpeGI_uMUBcD72jTf3anFXUiggakCGCA?e=SzjcF2" TargetMode="External"/><Relationship Id="rId2874" Type="http://schemas.openxmlformats.org/officeDocument/2006/relationships/hyperlink" Target="https://nileuniversity-my.sharepoint.com/:i:/g/personal/m_ibrahim2295_nu_edu_eg/EVVwxzsoWFBAkP9DVnX_0G8BvSPwQOt4L14SusBbSnUR-A?e=gWUBL6" TargetMode="External"/><Relationship Id="rId846" Type="http://schemas.openxmlformats.org/officeDocument/2006/relationships/hyperlink" Target="https://nileuniversity-my.sharepoint.com/:i:/g/personal/m_ibrahim2295_nu_edu_eg/EehEiUKJu6xKusLoczcTkMEBd613-_jz_j47co5ACTbWnw?e=YRV7Hs" TargetMode="External"/><Relationship Id="rId1129" Type="http://schemas.openxmlformats.org/officeDocument/2006/relationships/hyperlink" Target="https://x.com/BBCWorld/status/1846927879143059920" TargetMode="External"/><Relationship Id="rId1683" Type="http://schemas.openxmlformats.org/officeDocument/2006/relationships/hyperlink" Target="https://nileuniversity-my.sharepoint.com/:i:/g/personal/m_ibrahim2295_nu_edu_eg/EZHMyoR_qjVItest8IC_wDsB3cK2ANFTlcg4cyrDU77J9w?e=R5OSR3" TargetMode="External"/><Relationship Id="rId1890" Type="http://schemas.openxmlformats.org/officeDocument/2006/relationships/hyperlink" Target="https://www.facebook.com/share/p/16sJc9GkUV/" TargetMode="External"/><Relationship Id="rId2527" Type="http://schemas.openxmlformats.org/officeDocument/2006/relationships/hyperlink" Target="https://twitter.com/qudsn/status/1951581461099753720" TargetMode="External"/><Relationship Id="rId2734" Type="http://schemas.openxmlformats.org/officeDocument/2006/relationships/hyperlink" Target="https://x.com/IsraelArabic/status/1805493127551087062" TargetMode="External"/><Relationship Id="rId2941" Type="http://schemas.openxmlformats.org/officeDocument/2006/relationships/hyperlink" Target="https://www.facebook.com/share/p/1ZcDuQbCSS/" TargetMode="External"/><Relationship Id="rId706" Type="http://schemas.openxmlformats.org/officeDocument/2006/relationships/hyperlink" Target="https://nileuniversity-my.sharepoint.com/:i:/g/personal/m_ibrahim2295_nu_edu_eg/ETBr1O4qpKBAlyUpoLYLaSUBpMVHsvZRJI1LoZVtp2alhg?e=emB9Qa" TargetMode="External"/><Relationship Id="rId913" Type="http://schemas.openxmlformats.org/officeDocument/2006/relationships/hyperlink" Target="https://x.com/BBCWorld/status/1928264523368083717" TargetMode="External"/><Relationship Id="rId1336" Type="http://schemas.openxmlformats.org/officeDocument/2006/relationships/hyperlink" Target="https://x.com/BBCWorld/status/1736821397853295037" TargetMode="External"/><Relationship Id="rId1543" Type="http://schemas.openxmlformats.org/officeDocument/2006/relationships/hyperlink" Target="https://nileuniversity-my.sharepoint.com/:i:/g/personal/m_ibrahim2295_nu_edu_eg/ER1o9PgP_PVCoA_yM8fZzsYBZICNZOBl4C8xvLTdAivvxA?e=V3IGpO" TargetMode="External"/><Relationship Id="rId1750" Type="http://schemas.openxmlformats.org/officeDocument/2006/relationships/hyperlink" Target="https://x.com/BBCWorld/status/1955838007702913118" TargetMode="External"/><Relationship Id="rId2801" Type="http://schemas.openxmlformats.org/officeDocument/2006/relationships/hyperlink" Target="https://nileuniversity-my.sharepoint.com/:i:/g/personal/m_ibrahim2295_nu_edu_eg/EZiGTORgTqNPhW7OC8imInYBczsNPNRjxGUJn3zxSNFdag?e=tox2O9" TargetMode="External"/><Relationship Id="rId42" Type="http://schemas.openxmlformats.org/officeDocument/2006/relationships/hyperlink" Target="https://twitter.com/AJEnglish/status/1949016849192034697" TargetMode="External"/><Relationship Id="rId1403" Type="http://schemas.openxmlformats.org/officeDocument/2006/relationships/hyperlink" Target="https://x.com/BBCWorld/status/1909201186147680694" TargetMode="External"/><Relationship Id="rId1610" Type="http://schemas.openxmlformats.org/officeDocument/2006/relationships/hyperlink" Target="https://x.com/BBCWorld/status/1949651292906742081" TargetMode="External"/><Relationship Id="rId3368" Type="http://schemas.openxmlformats.org/officeDocument/2006/relationships/hyperlink" Target="https://nileuniversity-my.sharepoint.com/:i:/g/personal/m_ibrahim2295_nu_edu_eg/ETFSwGRQBlpMnZUBGYCYD4gBG-d3EunkusA8rQkiJ-lp6w?e=6LSxxr" TargetMode="External"/><Relationship Id="rId3575" Type="http://schemas.openxmlformats.org/officeDocument/2006/relationships/hyperlink" Target="https://nileuniversity-my.sharepoint.com/:i:/g/personal/m_ibrahim2295_nu_edu_eg/EZrwRDfyuPVHoMaQSjDSIa0BwqdN7zIQIhpwxJ8WocPNFA?e=SPZG4K" TargetMode="External"/><Relationship Id="rId289" Type="http://schemas.openxmlformats.org/officeDocument/2006/relationships/hyperlink" Target="https://nileuniversity-my.sharepoint.com/:i:/g/personal/m_ibrahim2295_nu_edu_eg/EcMSsJ6pUGJCmWf_z_5rNdsB1ObjJrokGnM0BBdtHfBLrQ?e=OQer2c" TargetMode="External"/><Relationship Id="rId496" Type="http://schemas.openxmlformats.org/officeDocument/2006/relationships/hyperlink" Target="https://nileuniversity-my.sharepoint.com/:i:/g/personal/m_ibrahim2295_nu_edu_eg/EWF6f8YXXzRIsuT2M7I3YM0BHACjqCKOO0hY-t8UPld52A?e=YmaC9v" TargetMode="External"/><Relationship Id="rId2177" Type="http://schemas.openxmlformats.org/officeDocument/2006/relationships/hyperlink" Target="https://nileuniversity-my.sharepoint.com/:i:/g/personal/m_ibrahim2295_nu_edu_eg/EX_nmSaa8HhOpmGzVNknSyUB5Z0v0VqyUNuqB6kfm8RLug?e=YpjE61" TargetMode="External"/><Relationship Id="rId2384" Type="http://schemas.openxmlformats.org/officeDocument/2006/relationships/hyperlink" Target="https://twitter.com/AJArabic/status/1949498925037044063" TargetMode="External"/><Relationship Id="rId2591" Type="http://schemas.openxmlformats.org/officeDocument/2006/relationships/hyperlink" Target="https://nileuniversity-my.sharepoint.com/:i:/g/personal/m_ibrahim2295_nu_edu_eg/EZhTGwpiNGlMuIIZNjZNj8YBzCNR0Y5btIA10i3KqZAQhw?e=WZQ8wm" TargetMode="External"/><Relationship Id="rId3228" Type="http://schemas.openxmlformats.org/officeDocument/2006/relationships/hyperlink" Target="https://x.com/IsraelArabic/status/1749021428333051941" TargetMode="External"/><Relationship Id="rId3435" Type="http://schemas.openxmlformats.org/officeDocument/2006/relationships/hyperlink" Target="https://nileuniversity-my.sharepoint.com/:i:/g/personal/m_ibrahim2295_nu_edu_eg/EYCLtgedj6RMuUKpe0b93FEBaDtYXfsxJhg1qajmzzj8Cw?e=P9uwem" TargetMode="External"/><Relationship Id="rId149" Type="http://schemas.openxmlformats.org/officeDocument/2006/relationships/hyperlink" Target="https://nileuniversity-my.sharepoint.com/:i:/g/personal/m_ibrahim2295_nu_edu_eg/ETmJRXzWmHtBhr92qewzYD4Bpes3KSwtzFNnTbnuIRhNoQ?e=IIqj4z" TargetMode="External"/><Relationship Id="rId356" Type="http://schemas.openxmlformats.org/officeDocument/2006/relationships/hyperlink" Target="https://x.com/sentdefender/status/1797459580118499756" TargetMode="External"/><Relationship Id="rId563" Type="http://schemas.openxmlformats.org/officeDocument/2006/relationships/hyperlink" Target="https://nileuniversity-my.sharepoint.com/:i:/g/personal/m_ibrahim2295_nu_edu_eg/EUh7Cyg08TJNjbkPAe2smw8BScCX3K0HlBJoXlEZra2Q5w?e=rtLkc2" TargetMode="External"/><Relationship Id="rId770" Type="http://schemas.openxmlformats.org/officeDocument/2006/relationships/hyperlink" Target="https://nileuniversity-my.sharepoint.com/:i:/g/personal/m_ibrahim2295_nu_edu_eg/EbLEE9xX-HZBr63urPJmJF8BmxgW2SFBeTCIfb1AtkFi7Q?e=y0tEa7" TargetMode="External"/><Relationship Id="rId1193" Type="http://schemas.openxmlformats.org/officeDocument/2006/relationships/hyperlink" Target="https://x.com/BBCWorld/status/1803210331432317233" TargetMode="External"/><Relationship Id="rId2037" Type="http://schemas.openxmlformats.org/officeDocument/2006/relationships/hyperlink" Target="https://www.facebook.com/share/p/1HM7H7ApVf/" TargetMode="External"/><Relationship Id="rId2244" Type="http://schemas.openxmlformats.org/officeDocument/2006/relationships/hyperlink" Target="https://nileuniversity-my.sharepoint.com/:i:/g/personal/m_ibrahim2295_nu_edu_eg/ESTKAnJ4V-9Ohoj0ot111pcBQe2OZxVVslGWNTkP-gCKQw?e=uF2YIr" TargetMode="External"/><Relationship Id="rId2451" Type="http://schemas.openxmlformats.org/officeDocument/2006/relationships/hyperlink" Target="https://nileuniversity-my.sharepoint.com/:i:/g/personal/m_ibrahim2295_nu_edu_eg/EeH-ht_IWOpIooPGCVm-zQEBXYeZVVZj3OatGOl_2TXCQg?e=BIPozQ" TargetMode="External"/><Relationship Id="rId216" Type="http://schemas.openxmlformats.org/officeDocument/2006/relationships/hyperlink" Target="https://nileuniversity-my.sharepoint.com/:i:/g/personal/m_ibrahim2295_nu_edu_eg/EQoT3yqnOBxEivqzo6JI-lIBI3DDm-alHOGN8bZpg9k25Q?e=5ew0RG" TargetMode="External"/><Relationship Id="rId423" Type="http://schemas.openxmlformats.org/officeDocument/2006/relationships/hyperlink" Target="https://nileuniversity-my.sharepoint.com/:i:/g/personal/m_ibrahim2295_nu_edu_eg/EdsSWhDIN-JPoO6u0wPKldABVC1GWIJzx0JCHSYT-wkt6w?e=dueWBB" TargetMode="External"/><Relationship Id="rId1053" Type="http://schemas.openxmlformats.org/officeDocument/2006/relationships/hyperlink" Target="https://x.com/BBCWorld/status/1875159520277594353" TargetMode="External"/><Relationship Id="rId1260" Type="http://schemas.openxmlformats.org/officeDocument/2006/relationships/hyperlink" Target="https://x.com/BBCWorld/status/1790208688872956031" TargetMode="External"/><Relationship Id="rId2104" Type="http://schemas.openxmlformats.org/officeDocument/2006/relationships/hyperlink" Target="https://x.com/BBCArabic/status/1949794386541183280" TargetMode="External"/><Relationship Id="rId3502" Type="http://schemas.openxmlformats.org/officeDocument/2006/relationships/hyperlink" Target="https://nileuniversity-my.sharepoint.com/:i:/g/personal/m_ibrahim2295_nu_edu_eg/EZbrBbxmzcdPvlmvqAVYOrsBMcmetJGMqXhgc1q72-5cBw?e=I3PPsk" TargetMode="External"/><Relationship Id="rId630" Type="http://schemas.openxmlformats.org/officeDocument/2006/relationships/hyperlink" Target="https://nileuniversity-my.sharepoint.com/:i:/g/personal/m_ibrahim2295_nu_edu_eg/EehPOP4XEaxFvKoUxNBb8JsB3TIOwyBfCEL83uOKekvdUA?e=LnMJaJ" TargetMode="External"/><Relationship Id="rId2311" Type="http://schemas.openxmlformats.org/officeDocument/2006/relationships/hyperlink" Target="https://nileuniversity-my.sharepoint.com/:i:/g/personal/m_ibrahim2295_nu_edu_eg/EYIXG3n9HUxGtKEAoVo-pzMBfpuCAB--NUPJEASHTGZLxg?e=I8X3Fb" TargetMode="External"/><Relationship Id="rId1120" Type="http://schemas.openxmlformats.org/officeDocument/2006/relationships/hyperlink" Target="https://x.com/BBCWorld/status/1841218169442107742" TargetMode="External"/><Relationship Id="rId1937" Type="http://schemas.openxmlformats.org/officeDocument/2006/relationships/hyperlink" Target="https://www.facebook.com/share/p/15xFVTrnez/" TargetMode="External"/><Relationship Id="rId3085" Type="http://schemas.openxmlformats.org/officeDocument/2006/relationships/hyperlink" Target="https://www.facebook.com/share/p/177s7JcMeX/" TargetMode="External"/><Relationship Id="rId3292" Type="http://schemas.openxmlformats.org/officeDocument/2006/relationships/hyperlink" Target="https://nileuniversity-my.sharepoint.com/:i:/g/personal/m_ibrahim2295_nu_edu_eg/EU0hBX94lPZAu7dK0l71wQABicE421gCT5-V4UxNWBTM1A?e=p5m33l" TargetMode="External"/><Relationship Id="rId3152" Type="http://schemas.openxmlformats.org/officeDocument/2006/relationships/hyperlink" Target="https://x.com/IsraelArabic/status/1725566973780861286" TargetMode="External"/><Relationship Id="rId280" Type="http://schemas.openxmlformats.org/officeDocument/2006/relationships/hyperlink" Target="https://nileuniversity-my.sharepoint.com/:i:/g/personal/m_ibrahim2295_nu_edu_eg/EVatisIp_ABGls4yoOnhRSMBYx6Fbatl0T1DtWF3thoHlw?e=BjUe3H" TargetMode="External"/><Relationship Id="rId3012" Type="http://schemas.openxmlformats.org/officeDocument/2006/relationships/hyperlink" Target="https://www.facebook.com/share/p/1AuzXVpp83/" TargetMode="External"/><Relationship Id="rId140" Type="http://schemas.openxmlformats.org/officeDocument/2006/relationships/hyperlink" Target="https://nileuniversity-my.sharepoint.com/:i:/g/personal/m_ibrahim2295_nu_edu_eg/EaPYxMLfL7dKm5vrAaB1y5sBnrOOMznYrAc_0S96GVbgPA?e=bDHEui" TargetMode="External"/><Relationship Id="rId6" Type="http://schemas.openxmlformats.org/officeDocument/2006/relationships/hyperlink" Target="https://nileuniversity-my.sharepoint.com/:i:/g/personal/m_ibrahim2295_nu_edu_eg/EbcFphenMkdFhhhF3-oAS9oB9CFzP--2lLJpcq8lRWZP0g?e=IqU7mA" TargetMode="External"/><Relationship Id="rId2778" Type="http://schemas.openxmlformats.org/officeDocument/2006/relationships/hyperlink" Target="https://x.com/IsraelArabic/status/1948093118265369055" TargetMode="External"/><Relationship Id="rId2985" Type="http://schemas.openxmlformats.org/officeDocument/2006/relationships/hyperlink" Target="https://www.facebook.com/standwithusarabic/posts/pfbid0XokBaPCFxaoSCPtX2wsFGUNXqgHuennXgT9bMHSUpaBkY13m7tuVNx1amSPRdm4pl" TargetMode="External"/><Relationship Id="rId957" Type="http://schemas.openxmlformats.org/officeDocument/2006/relationships/hyperlink" Target="https://x.com/BBCWorld/status/1902010823549092066" TargetMode="External"/><Relationship Id="rId1587" Type="http://schemas.openxmlformats.org/officeDocument/2006/relationships/hyperlink" Target="https://x.com/BBCWorld/status/1948377566705791198" TargetMode="External"/><Relationship Id="rId1794" Type="http://schemas.openxmlformats.org/officeDocument/2006/relationships/hyperlink" Target="https://nileuniversity-my.sharepoint.com/:i:/g/personal/m_ibrahim2295_nu_edu_eg/EbPju29KvNpJkfhXlvB7ZH4BcyosiueFY6MSWpqlHNPbxA?e=3seDIY" TargetMode="External"/><Relationship Id="rId2638" Type="http://schemas.openxmlformats.org/officeDocument/2006/relationships/hyperlink" Target="https://www.facebook.com/share/p/1BYnKQgViB/" TargetMode="External"/><Relationship Id="rId2845" Type="http://schemas.openxmlformats.org/officeDocument/2006/relationships/hyperlink" Target="https://nileuniversity-my.sharepoint.com/:i:/g/personal/m_ibrahim2295_nu_edu_eg/EaZ6BTgWsmpLl54eCMy40T8BjI4XErrW2XytaToOaNoEHw?e=DfnQu9" TargetMode="External"/><Relationship Id="rId86" Type="http://schemas.openxmlformats.org/officeDocument/2006/relationships/hyperlink" Target="https://twitter.com/AJEnglish/status/1948062327992946799" TargetMode="External"/><Relationship Id="rId817" Type="http://schemas.openxmlformats.org/officeDocument/2006/relationships/hyperlink" Target="https://nileuniversity-my.sharepoint.com/:i:/g/personal/m_ibrahim2295_nu_edu_eg/EV0UYCfGp-5Dv4VdeTzQWNwBconveL_mtUPiUmjDYnT4mw?e=rVEYFY" TargetMode="External"/><Relationship Id="rId1447" Type="http://schemas.openxmlformats.org/officeDocument/2006/relationships/hyperlink" Target="https://nileuniversity-my.sharepoint.com/:i:/g/personal/m_ibrahim2295_nu_edu_eg/EQJSHdfVoypEmhJR3jJ-ywIBOO_j1wnehc80G78z6Eq1UA?e=BJmdqV" TargetMode="External"/><Relationship Id="rId1654" Type="http://schemas.openxmlformats.org/officeDocument/2006/relationships/hyperlink" Target="https://nileuniversity-my.sharepoint.com/:i:/g/personal/m_ibrahim2295_nu_edu_eg/EQWtqnjVJtFLotnby4QGRhsBA3i5XggR4iXx7-XlAIMPxA?e=gZfDiV" TargetMode="External"/><Relationship Id="rId1861" Type="http://schemas.openxmlformats.org/officeDocument/2006/relationships/hyperlink" Target="https://x.com/TimesofIsrael/status/1711271418842013913" TargetMode="External"/><Relationship Id="rId2705" Type="http://schemas.openxmlformats.org/officeDocument/2006/relationships/hyperlink" Target="https://nileuniversity-my.sharepoint.com/:i:/g/personal/m_ibrahim2295_nu_edu_eg/Ea8DmKG-4jdHmRM5IE9ixC0Bz_j21ZhJngGMbz7r8B4oIg?e=rh5TMN" TargetMode="External"/><Relationship Id="rId2912" Type="http://schemas.openxmlformats.org/officeDocument/2006/relationships/hyperlink" Target="https://www.facebook.com/share/p/16ueM3bbzd/" TargetMode="External"/><Relationship Id="rId1307" Type="http://schemas.openxmlformats.org/officeDocument/2006/relationships/hyperlink" Target="https://x.com/BBCWorld/status/1758204015714750702" TargetMode="External"/><Relationship Id="rId1514" Type="http://schemas.openxmlformats.org/officeDocument/2006/relationships/hyperlink" Target="https://nileuniversity-my.sharepoint.com/:i:/g/personal/m_ibrahim2295_nu_edu_eg/Efx02iATpItBuatTLuw6jy8Bs9h81eZitVLUtX0tZSe_oA?e=ajAiFg" TargetMode="External"/><Relationship Id="rId1721" Type="http://schemas.openxmlformats.org/officeDocument/2006/relationships/hyperlink" Target="https://x.com/BBCWorld/status/1956984359191253463" TargetMode="External"/><Relationship Id="rId13" Type="http://schemas.openxmlformats.org/officeDocument/2006/relationships/hyperlink" Target="https://twitter.com/AJEnglish/status/1949481149824438595" TargetMode="External"/><Relationship Id="rId3479" Type="http://schemas.openxmlformats.org/officeDocument/2006/relationships/hyperlink" Target="https://nileuniversity-my.sharepoint.com/:i:/g/personal/m_ibrahim2295_nu_edu_eg/ET3wTWcYlLhFu-IVx4QqBAQBsIrbDkhSAgdD4m10HgBbbw?e=xxoQcM" TargetMode="External"/><Relationship Id="rId2288" Type="http://schemas.openxmlformats.org/officeDocument/2006/relationships/hyperlink" Target="https://twitter.com/skynewsarabia/status/1948381101552263514" TargetMode="External"/><Relationship Id="rId2495" Type="http://schemas.openxmlformats.org/officeDocument/2006/relationships/hyperlink" Target="https://nileuniversity-my.sharepoint.com/:i:/g/personal/m_ibrahim2295_nu_edu_eg/Eco2RAA_VotMhEeQIRd98tUBHa5PFkdQyC_xzBJr_ZpROA?e=N1biiH" TargetMode="External"/><Relationship Id="rId3339" Type="http://schemas.openxmlformats.org/officeDocument/2006/relationships/hyperlink" Target="https://nileuniversity-my.sharepoint.com/:i:/g/personal/m_ibrahim2295_nu_edu_eg/ETauUv7_Hi9BvXwBpENM01QBV1lBjwwOeURCxNHPt1QY1w?e=ERbhDm" TargetMode="External"/><Relationship Id="rId467" Type="http://schemas.openxmlformats.org/officeDocument/2006/relationships/hyperlink" Target="https://nileuniversity-my.sharepoint.com/:i:/g/personal/m_ibrahim2295_nu_edu_eg/EXb3IhEwHHpInveGSOzypNcBRyBaFC9MDjQV02btXUZtGg?e=2xaT37" TargetMode="External"/><Relationship Id="rId1097" Type="http://schemas.openxmlformats.org/officeDocument/2006/relationships/hyperlink" Target="https://x.com/BBCWorld/status/1859571515647300020" TargetMode="External"/><Relationship Id="rId2148" Type="http://schemas.openxmlformats.org/officeDocument/2006/relationships/hyperlink" Target="https://x.com/BBCArabic/status/1951199781562253634" TargetMode="External"/><Relationship Id="rId3546" Type="http://schemas.openxmlformats.org/officeDocument/2006/relationships/hyperlink" Target="https://x.com/AJEnglish/status/1873345880281190769" TargetMode="External"/><Relationship Id="rId674" Type="http://schemas.openxmlformats.org/officeDocument/2006/relationships/hyperlink" Target="https://nileuniversity-my.sharepoint.com/:i:/g/personal/m_ibrahim2295_nu_edu_eg/EXvQrInsvu5JjV1tUwlbEP4Byg3VoJJ5l_S7Yhaqgf2f0g?e=mZyQ0l" TargetMode="External"/><Relationship Id="rId881" Type="http://schemas.openxmlformats.org/officeDocument/2006/relationships/hyperlink" Target="https://nileuniversity-my.sharepoint.com/:i:/g/personal/m_ibrahim2295_nu_edu_eg/EQ0K7cQ62cNPvpb5gSoohvIBafz_RG4ZHR7eQeV68e8d3A?e=ziBL3R" TargetMode="External"/><Relationship Id="rId2355" Type="http://schemas.openxmlformats.org/officeDocument/2006/relationships/hyperlink" Target="https://twitter.com/AJArabic/status/1949718967171334234" TargetMode="External"/><Relationship Id="rId2562" Type="http://schemas.openxmlformats.org/officeDocument/2006/relationships/hyperlink" Target="https://nileuniversity-my.sharepoint.com/:i:/g/personal/m_ibrahim2295_nu_edu_eg/Eaus5E8ziKtJhtNY4Oq2UIgBkmiskfHtULlWWS-aZl2HHA?e=9qDFqm" TargetMode="External"/><Relationship Id="rId3406" Type="http://schemas.openxmlformats.org/officeDocument/2006/relationships/hyperlink" Target="https://nileuniversity-my.sharepoint.com/:i:/g/personal/m_ibrahim2295_nu_edu_eg/EbdEXXTdqWNMutjXQXCfxAUBRu1XjSvIlTrewjDjbvVmqg?e=3dhXRR" TargetMode="External"/><Relationship Id="rId3613" Type="http://schemas.openxmlformats.org/officeDocument/2006/relationships/table" Target="../tables/table1.xml"/><Relationship Id="rId327" Type="http://schemas.openxmlformats.org/officeDocument/2006/relationships/hyperlink" Target="https://x.com/sentdefender/status/1949868202164441593" TargetMode="External"/><Relationship Id="rId534" Type="http://schemas.openxmlformats.org/officeDocument/2006/relationships/hyperlink" Target="https://nileuniversity-my.sharepoint.com/:i:/g/personal/m_ibrahim2295_nu_edu_eg/EQqxjnSfBqlDlejdrh9uU3sBGE1S7I63Oc1n49LpVRm6sw?e=PdDiCa" TargetMode="External"/><Relationship Id="rId741" Type="http://schemas.openxmlformats.org/officeDocument/2006/relationships/hyperlink" Target="https://nileuniversity-my.sharepoint.com/:i:/g/personal/m_ibrahim2295_nu_edu_eg/ETIP7mparOlEj1R3HpR_vc0ByRPAtbFG92kNYB8FrxVw6w?e=Ph8Qup" TargetMode="External"/><Relationship Id="rId1164" Type="http://schemas.openxmlformats.org/officeDocument/2006/relationships/hyperlink" Target="https://x.com/BBCWorld/status/1829521914177474970" TargetMode="External"/><Relationship Id="rId1371" Type="http://schemas.openxmlformats.org/officeDocument/2006/relationships/hyperlink" Target="https://x.com/BBCWorld/status/1724316564499968114" TargetMode="External"/><Relationship Id="rId2008" Type="http://schemas.openxmlformats.org/officeDocument/2006/relationships/hyperlink" Target="https://nileuniversity-my.sharepoint.com/:i:/g/personal/m_ibrahim2295_nu_edu_eg/Ea7WDmq722tKqwqBY8tpCFEBlZHbHRVHGM886hqyNekU6A?e=fbs7u7" TargetMode="External"/><Relationship Id="rId2215" Type="http://schemas.openxmlformats.org/officeDocument/2006/relationships/hyperlink" Target="https://x.com/PalinfoAr/status/1950915605487386900" TargetMode="External"/><Relationship Id="rId2422" Type="http://schemas.openxmlformats.org/officeDocument/2006/relationships/hyperlink" Target="https://nileuniversity-my.sharepoint.com/:i:/g/personal/m_ibrahim2295_nu_edu_eg/ERGWQNBZFX9Lg6XtXQYgxIYBELfod7-bF0aOK6kacpzc-A?e=SV6u5u" TargetMode="External"/><Relationship Id="rId601" Type="http://schemas.openxmlformats.org/officeDocument/2006/relationships/hyperlink" Target="https://nileuniversity-my.sharepoint.com/:i:/g/personal/m_ibrahim2295_nu_edu_eg/EcwoJa1MKXlBh0oweYxVTPYBnxcfIHHj8IG9l2DvxyhWnQ?e=VYcXcM" TargetMode="External"/><Relationship Id="rId1024" Type="http://schemas.openxmlformats.org/officeDocument/2006/relationships/hyperlink" Target="https://x.com/BBCWorld/status/1884205715809563084" TargetMode="External"/><Relationship Id="rId1231" Type="http://schemas.openxmlformats.org/officeDocument/2006/relationships/hyperlink" Target="https://x.com/BBCWorld/status/1789203378922222030" TargetMode="External"/><Relationship Id="rId3196" Type="http://schemas.openxmlformats.org/officeDocument/2006/relationships/hyperlink" Target="https://x.com/IsraelArabic/status/1710565273407717764" TargetMode="External"/><Relationship Id="rId3056" Type="http://schemas.openxmlformats.org/officeDocument/2006/relationships/hyperlink" Target="https://www.facebook.com/Arabi21News/posts/pfbid05Jwb49V1Tbss1JaR27sftBCbyPMdtXayRTFrU7SKfrSLNyLW8P8kwbP28AWxy4dSl" TargetMode="External"/><Relationship Id="rId3263" Type="http://schemas.openxmlformats.org/officeDocument/2006/relationships/hyperlink" Target="https://x.com/IsraelArabic/status/1829157053232754782" TargetMode="External"/><Relationship Id="rId3470" Type="http://schemas.openxmlformats.org/officeDocument/2006/relationships/hyperlink" Target="https://x.com/IsraelWarRoom/status/1771445052801196257" TargetMode="External"/><Relationship Id="rId184" Type="http://schemas.openxmlformats.org/officeDocument/2006/relationships/hyperlink" Target="https://nileuniversity-my.sharepoint.com/:i:/g/personal/m_ibrahim2295_nu_edu_eg/EeTsQgULcrVMt24hYun4osYBOVHi89DisHFtWG3KOpT5gw?e=0KG6Ah" TargetMode="External"/><Relationship Id="rId391" Type="http://schemas.openxmlformats.org/officeDocument/2006/relationships/hyperlink" Target="https://nileuniversity-my.sharepoint.com/:i:/g/personal/m_ibrahim2295_nu_edu_eg/EdHQDpPZKuBFo3hwKqkochIB9L7IkOS9-_l450fR6TUZhQ?e=AmUydE" TargetMode="External"/><Relationship Id="rId1908" Type="http://schemas.openxmlformats.org/officeDocument/2006/relationships/hyperlink" Target="https://www.facebook.com/IsraelArabic/posts/pfbid02e9ZSUdV8ihcLHoHtJvrgU5e1ddB7dRaVjUL7waa1PSe8DjC1LcLSfKmqgFFEoUWol" TargetMode="External"/><Relationship Id="rId2072" Type="http://schemas.openxmlformats.org/officeDocument/2006/relationships/hyperlink" Target="https://twitter.com/matsda2sh/status/1947312898285441069" TargetMode="External"/><Relationship Id="rId3123" Type="http://schemas.openxmlformats.org/officeDocument/2006/relationships/hyperlink" Target="https://www.facebook.com/share/p/1BywwSNzFp/" TargetMode="External"/><Relationship Id="rId251" Type="http://schemas.openxmlformats.org/officeDocument/2006/relationships/hyperlink" Target="https://twitter.com/QudsNen/status/1951516685103415507" TargetMode="External"/><Relationship Id="rId3330" Type="http://schemas.openxmlformats.org/officeDocument/2006/relationships/hyperlink" Target="https://nileuniversity-my.sharepoint.com/:i:/g/personal/m_ibrahim2295_nu_edu_eg/ESBV-f2yqttCjXQczRufqXEBsU3CI2niSh7dJdg1Li5P1g?e=edEIu5" TargetMode="External"/><Relationship Id="rId2889" Type="http://schemas.openxmlformats.org/officeDocument/2006/relationships/hyperlink" Target="https://www.facebook.com/share/p/1BDBQ8igH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22"/>
  <sheetViews>
    <sheetView tabSelected="1" workbookViewId="0">
      <selection activeCell="S15" sqref="S15"/>
    </sheetView>
  </sheetViews>
  <sheetFormatPr defaultRowHeight="15.75"/>
  <cols>
    <col min="1" max="1" width="7" customWidth="1"/>
    <col min="2" max="2" width="14" style="3" customWidth="1"/>
    <col min="3" max="3" width="20" customWidth="1"/>
    <col min="4" max="4" width="12" customWidth="1"/>
    <col min="5" max="5" width="12.140625" customWidth="1"/>
    <col min="6" max="6" width="8.42578125" customWidth="1"/>
    <col min="7" max="7" width="7.85546875" customWidth="1"/>
    <col min="8" max="8" width="16.42578125" customWidth="1"/>
    <col min="9" max="9" width="11.85546875" style="1" customWidth="1"/>
    <col min="10" max="10" width="9.7109375" customWidth="1"/>
    <col min="11" max="11" width="13" customWidth="1"/>
    <col min="12" max="12" width="15.140625" customWidth="1"/>
    <col min="13" max="13" width="13.28515625" customWidth="1"/>
    <col min="14" max="14" width="12.5703125" customWidth="1"/>
    <col min="15" max="15" width="17.85546875" customWidth="1"/>
  </cols>
  <sheetData>
    <row r="1" spans="1:15">
      <c r="A1" s="2" t="s">
        <v>0</v>
      </c>
      <c r="B1" s="4" t="s">
        <v>1</v>
      </c>
      <c r="C1" s="2" t="s">
        <v>2</v>
      </c>
      <c r="D1" s="2" t="s">
        <v>3</v>
      </c>
      <c r="E1" s="2" t="s">
        <v>4</v>
      </c>
      <c r="F1" s="2" t="s">
        <v>5</v>
      </c>
      <c r="G1" s="2" t="s">
        <v>6</v>
      </c>
      <c r="H1" s="2" t="s">
        <v>7</v>
      </c>
      <c r="I1" s="2" t="s">
        <v>8</v>
      </c>
      <c r="J1" s="2" t="s">
        <v>9</v>
      </c>
      <c r="K1" s="2" t="s">
        <v>10</v>
      </c>
      <c r="L1" s="2" t="s">
        <v>11</v>
      </c>
      <c r="M1" s="2" t="s">
        <v>12</v>
      </c>
      <c r="N1" s="2" t="s">
        <v>13</v>
      </c>
      <c r="O1" s="20" t="s">
        <v>14</v>
      </c>
    </row>
    <row r="2" spans="1:15" ht="17.25" customHeight="1">
      <c r="A2" s="21">
        <v>1</v>
      </c>
      <c r="B2" s="22" t="s">
        <v>15</v>
      </c>
      <c r="C2" s="23" t="s">
        <v>16</v>
      </c>
      <c r="D2" s="24" t="s">
        <v>17</v>
      </c>
      <c r="E2" s="23" t="s">
        <v>18</v>
      </c>
      <c r="F2" s="25" t="s">
        <v>19</v>
      </c>
      <c r="G2" s="26" t="s">
        <v>20</v>
      </c>
      <c r="H2" s="19" t="s">
        <v>21</v>
      </c>
      <c r="I2" s="27">
        <v>45665</v>
      </c>
      <c r="J2" s="23" t="s">
        <v>22</v>
      </c>
      <c r="K2" s="23" t="str">
        <f>Table1[[#This Row],[Img URL]]</f>
        <v>1045.jpg</v>
      </c>
      <c r="L2" s="29" t="s">
        <v>23</v>
      </c>
      <c r="M2" s="28" t="s">
        <v>24</v>
      </c>
      <c r="N2" s="28" t="s">
        <v>24</v>
      </c>
      <c r="O2" s="28" t="s">
        <v>25</v>
      </c>
    </row>
    <row r="3" spans="1:15" ht="17.25" customHeight="1">
      <c r="A3" s="21">
        <v>2</v>
      </c>
      <c r="B3" s="22" t="s">
        <v>15</v>
      </c>
      <c r="C3" s="23" t="s">
        <v>16</v>
      </c>
      <c r="D3" s="24" t="s">
        <v>26</v>
      </c>
      <c r="E3" s="23" t="s">
        <v>27</v>
      </c>
      <c r="F3" s="25" t="s">
        <v>28</v>
      </c>
      <c r="G3" s="26" t="s">
        <v>20</v>
      </c>
      <c r="H3" s="19" t="s">
        <v>21</v>
      </c>
      <c r="I3" s="30" t="s">
        <v>29</v>
      </c>
      <c r="J3" s="23" t="s">
        <v>22</v>
      </c>
      <c r="K3" s="23" t="str">
        <f>Table1[[#This Row],[Img URL]]</f>
        <v>1046.jpg</v>
      </c>
      <c r="L3" s="29" t="s">
        <v>30</v>
      </c>
      <c r="M3" s="28" t="s">
        <v>24</v>
      </c>
      <c r="N3" s="28" t="s">
        <v>24</v>
      </c>
      <c r="O3" s="28" t="s">
        <v>25</v>
      </c>
    </row>
    <row r="4" spans="1:15" ht="17.25" customHeight="1">
      <c r="A4" s="21">
        <v>3</v>
      </c>
      <c r="B4" s="22" t="s">
        <v>15</v>
      </c>
      <c r="C4" s="23" t="s">
        <v>16</v>
      </c>
      <c r="D4" s="24" t="s">
        <v>31</v>
      </c>
      <c r="E4" s="23" t="s">
        <v>32</v>
      </c>
      <c r="F4" s="25" t="s">
        <v>33</v>
      </c>
      <c r="G4" s="26" t="s">
        <v>20</v>
      </c>
      <c r="H4" s="19" t="s">
        <v>21</v>
      </c>
      <c r="I4" s="30" t="s">
        <v>34</v>
      </c>
      <c r="J4" s="23" t="s">
        <v>22</v>
      </c>
      <c r="K4" s="23" t="str">
        <f>Table1[[#This Row],[Img URL]]</f>
        <v>1047.jpg</v>
      </c>
      <c r="L4" s="29" t="s">
        <v>35</v>
      </c>
      <c r="M4" s="28" t="s">
        <v>24</v>
      </c>
      <c r="N4" s="28" t="s">
        <v>24</v>
      </c>
      <c r="O4" s="28" t="s">
        <v>25</v>
      </c>
    </row>
    <row r="5" spans="1:15" ht="17.25" customHeight="1">
      <c r="A5" s="21">
        <v>4</v>
      </c>
      <c r="B5" s="22" t="s">
        <v>15</v>
      </c>
      <c r="C5" s="23" t="s">
        <v>16</v>
      </c>
      <c r="D5" s="24" t="s">
        <v>36</v>
      </c>
      <c r="E5" s="23" t="s">
        <v>37</v>
      </c>
      <c r="F5" s="25" t="s">
        <v>38</v>
      </c>
      <c r="G5" s="26" t="s">
        <v>20</v>
      </c>
      <c r="H5" s="19" t="s">
        <v>21</v>
      </c>
      <c r="I5" s="30" t="s">
        <v>39</v>
      </c>
      <c r="J5" s="23" t="s">
        <v>22</v>
      </c>
      <c r="K5" s="23" t="str">
        <f>Table1[[#This Row],[Img URL]]</f>
        <v>1048.jpg</v>
      </c>
      <c r="L5" s="29" t="s">
        <v>40</v>
      </c>
      <c r="M5" s="28" t="s">
        <v>24</v>
      </c>
      <c r="N5" s="28" t="s">
        <v>24</v>
      </c>
      <c r="O5" s="28" t="s">
        <v>25</v>
      </c>
    </row>
    <row r="6" spans="1:15" ht="17.25" customHeight="1">
      <c r="A6" s="21">
        <v>5</v>
      </c>
      <c r="B6" s="22" t="s">
        <v>15</v>
      </c>
      <c r="C6" s="23" t="s">
        <v>16</v>
      </c>
      <c r="D6" s="24" t="s">
        <v>41</v>
      </c>
      <c r="E6" s="23" t="s">
        <v>42</v>
      </c>
      <c r="F6" s="25" t="s">
        <v>43</v>
      </c>
      <c r="G6" s="26" t="s">
        <v>20</v>
      </c>
      <c r="H6" s="19" t="s">
        <v>21</v>
      </c>
      <c r="I6" s="30" t="s">
        <v>44</v>
      </c>
      <c r="J6" s="23" t="s">
        <v>22</v>
      </c>
      <c r="K6" s="23" t="str">
        <f>Table1[[#This Row],[Img URL]]</f>
        <v>1049.jpg</v>
      </c>
      <c r="L6" s="29" t="s">
        <v>45</v>
      </c>
      <c r="M6" s="28" t="s">
        <v>24</v>
      </c>
      <c r="N6" s="28" t="s">
        <v>24</v>
      </c>
      <c r="O6" s="28" t="s">
        <v>25</v>
      </c>
    </row>
    <row r="7" spans="1:15" ht="17.25" customHeight="1">
      <c r="A7" s="21">
        <v>6</v>
      </c>
      <c r="B7" s="22" t="s">
        <v>46</v>
      </c>
      <c r="C7" s="31" t="s">
        <v>47</v>
      </c>
      <c r="D7" s="24" t="s">
        <v>48</v>
      </c>
      <c r="E7" s="23" t="s">
        <v>49</v>
      </c>
      <c r="F7" s="25" t="s">
        <v>50</v>
      </c>
      <c r="G7" s="26" t="s">
        <v>20</v>
      </c>
      <c r="H7" s="17" t="s">
        <v>51</v>
      </c>
      <c r="I7" s="30" t="s">
        <v>29</v>
      </c>
      <c r="J7" s="23" t="s">
        <v>52</v>
      </c>
      <c r="K7" s="23" t="str">
        <f>Table1[[#This Row],[Img URL]]</f>
        <v>1072.jpg</v>
      </c>
      <c r="L7" s="29" t="s">
        <v>53</v>
      </c>
      <c r="M7" s="28" t="s">
        <v>24</v>
      </c>
      <c r="N7" s="28" t="s">
        <v>24</v>
      </c>
      <c r="O7" s="28" t="s">
        <v>24</v>
      </c>
    </row>
    <row r="8" spans="1:15" ht="17.25" customHeight="1">
      <c r="A8" s="21">
        <v>7</v>
      </c>
      <c r="B8" s="22" t="s">
        <v>46</v>
      </c>
      <c r="C8" s="31" t="s">
        <v>47</v>
      </c>
      <c r="D8" s="24" t="s">
        <v>54</v>
      </c>
      <c r="E8" s="23" t="s">
        <v>55</v>
      </c>
      <c r="F8" s="25" t="s">
        <v>56</v>
      </c>
      <c r="G8" s="26" t="s">
        <v>20</v>
      </c>
      <c r="H8" s="17" t="s">
        <v>51</v>
      </c>
      <c r="I8" s="30" t="s">
        <v>29</v>
      </c>
      <c r="J8" s="23" t="s">
        <v>52</v>
      </c>
      <c r="K8" s="23" t="str">
        <f>Table1[[#This Row],[Img URL]]</f>
        <v>1073.jpg</v>
      </c>
      <c r="L8" s="29" t="s">
        <v>57</v>
      </c>
      <c r="M8" s="28" t="s">
        <v>24</v>
      </c>
      <c r="N8" s="28" t="s">
        <v>24</v>
      </c>
      <c r="O8" s="28" t="s">
        <v>24</v>
      </c>
    </row>
    <row r="9" spans="1:15" ht="17.25" customHeight="1">
      <c r="A9" s="21">
        <v>8</v>
      </c>
      <c r="B9" s="22" t="s">
        <v>46</v>
      </c>
      <c r="C9" s="31" t="s">
        <v>47</v>
      </c>
      <c r="D9" s="24" t="s">
        <v>58</v>
      </c>
      <c r="E9" s="23" t="s">
        <v>59</v>
      </c>
      <c r="F9" s="25" t="s">
        <v>60</v>
      </c>
      <c r="G9" s="26" t="s">
        <v>20</v>
      </c>
      <c r="H9" s="17" t="s">
        <v>51</v>
      </c>
      <c r="I9" s="30" t="s">
        <v>29</v>
      </c>
      <c r="J9" s="23" t="s">
        <v>52</v>
      </c>
      <c r="K9" s="23" t="str">
        <f>Table1[[#This Row],[Img URL]]</f>
        <v>1074.jpg</v>
      </c>
      <c r="L9" s="29" t="s">
        <v>61</v>
      </c>
      <c r="M9" s="28" t="s">
        <v>24</v>
      </c>
      <c r="N9" s="28" t="s">
        <v>24</v>
      </c>
      <c r="O9" s="28" t="s">
        <v>24</v>
      </c>
    </row>
    <row r="10" spans="1:15" ht="17.25" customHeight="1">
      <c r="A10" s="21">
        <v>9</v>
      </c>
      <c r="B10" s="22" t="s">
        <v>46</v>
      </c>
      <c r="C10" s="31" t="s">
        <v>47</v>
      </c>
      <c r="D10" s="24" t="s">
        <v>62</v>
      </c>
      <c r="E10" s="23" t="s">
        <v>63</v>
      </c>
      <c r="F10" s="25" t="s">
        <v>64</v>
      </c>
      <c r="G10" s="26" t="s">
        <v>20</v>
      </c>
      <c r="H10" s="17" t="s">
        <v>51</v>
      </c>
      <c r="I10" s="30" t="s">
        <v>29</v>
      </c>
      <c r="J10" s="23" t="s">
        <v>52</v>
      </c>
      <c r="K10" s="23" t="str">
        <f>Table1[[#This Row],[Img URL]]</f>
        <v>1075.jpg</v>
      </c>
      <c r="L10" s="29" t="s">
        <v>65</v>
      </c>
      <c r="M10" s="28" t="s">
        <v>24</v>
      </c>
      <c r="N10" s="28" t="s">
        <v>24</v>
      </c>
      <c r="O10" s="28" t="s">
        <v>24</v>
      </c>
    </row>
    <row r="11" spans="1:15" ht="17.25" customHeight="1">
      <c r="A11" s="21">
        <v>10</v>
      </c>
      <c r="B11" s="22" t="s">
        <v>46</v>
      </c>
      <c r="C11" s="31" t="s">
        <v>47</v>
      </c>
      <c r="D11" s="24" t="s">
        <v>66</v>
      </c>
      <c r="E11" s="23" t="s">
        <v>67</v>
      </c>
      <c r="F11" s="25" t="s">
        <v>68</v>
      </c>
      <c r="G11" s="26" t="s">
        <v>20</v>
      </c>
      <c r="H11" s="17" t="s">
        <v>51</v>
      </c>
      <c r="I11" s="30" t="s">
        <v>29</v>
      </c>
      <c r="J11" s="23" t="s">
        <v>52</v>
      </c>
      <c r="K11" s="23" t="str">
        <f>Table1[[#This Row],[Img URL]]</f>
        <v>1076.jpg</v>
      </c>
      <c r="L11" s="29" t="s">
        <v>69</v>
      </c>
      <c r="M11" s="28" t="s">
        <v>24</v>
      </c>
      <c r="N11" s="28" t="s">
        <v>24</v>
      </c>
      <c r="O11" s="28" t="s">
        <v>24</v>
      </c>
    </row>
    <row r="12" spans="1:15" ht="17.25" customHeight="1">
      <c r="A12" s="21">
        <v>11</v>
      </c>
      <c r="B12" s="22" t="s">
        <v>46</v>
      </c>
      <c r="C12" s="31" t="s">
        <v>47</v>
      </c>
      <c r="D12" s="24" t="s">
        <v>70</v>
      </c>
      <c r="E12" s="23" t="s">
        <v>71</v>
      </c>
      <c r="F12" s="25" t="s">
        <v>72</v>
      </c>
      <c r="G12" s="26" t="s">
        <v>20</v>
      </c>
      <c r="H12" s="17" t="s">
        <v>51</v>
      </c>
      <c r="I12" s="30" t="s">
        <v>29</v>
      </c>
      <c r="J12" s="23" t="s">
        <v>52</v>
      </c>
      <c r="K12" s="23" t="str">
        <f>Table1[[#This Row],[Img URL]]</f>
        <v>1077.jpg</v>
      </c>
      <c r="L12" s="29" t="s">
        <v>73</v>
      </c>
      <c r="M12" s="28" t="s">
        <v>24</v>
      </c>
      <c r="N12" s="28" t="s">
        <v>24</v>
      </c>
      <c r="O12" s="28" t="s">
        <v>24</v>
      </c>
    </row>
    <row r="13" spans="1:15" ht="17.25" customHeight="1">
      <c r="A13" s="21">
        <v>12</v>
      </c>
      <c r="B13" s="22" t="s">
        <v>46</v>
      </c>
      <c r="C13" s="31" t="s">
        <v>47</v>
      </c>
      <c r="D13" s="24" t="s">
        <v>74</v>
      </c>
      <c r="E13" s="23" t="s">
        <v>75</v>
      </c>
      <c r="F13" s="25" t="s">
        <v>76</v>
      </c>
      <c r="G13" s="26" t="s">
        <v>20</v>
      </c>
      <c r="H13" s="17" t="s">
        <v>51</v>
      </c>
      <c r="I13" s="30" t="s">
        <v>29</v>
      </c>
      <c r="J13" s="23" t="s">
        <v>52</v>
      </c>
      <c r="K13" s="23" t="str">
        <f>Table1[[#This Row],[Img URL]]</f>
        <v>1078.jpg</v>
      </c>
      <c r="L13" s="29" t="s">
        <v>77</v>
      </c>
      <c r="M13" s="28" t="s">
        <v>24</v>
      </c>
      <c r="N13" s="28" t="s">
        <v>24</v>
      </c>
      <c r="O13" s="28" t="s">
        <v>24</v>
      </c>
    </row>
    <row r="14" spans="1:15" ht="17.25" customHeight="1">
      <c r="A14" s="21">
        <v>13</v>
      </c>
      <c r="B14" s="22" t="s">
        <v>46</v>
      </c>
      <c r="C14" s="31" t="s">
        <v>47</v>
      </c>
      <c r="D14" s="24" t="s">
        <v>78</v>
      </c>
      <c r="E14" s="23" t="s">
        <v>79</v>
      </c>
      <c r="F14" s="25" t="s">
        <v>80</v>
      </c>
      <c r="G14" s="26" t="s">
        <v>20</v>
      </c>
      <c r="H14" s="17" t="s">
        <v>51</v>
      </c>
      <c r="I14" s="30" t="s">
        <v>29</v>
      </c>
      <c r="J14" s="23" t="s">
        <v>52</v>
      </c>
      <c r="K14" s="23" t="str">
        <f>Table1[[#This Row],[Img URL]]</f>
        <v>1079.jpg</v>
      </c>
      <c r="L14" s="29" t="s">
        <v>81</v>
      </c>
      <c r="M14" s="28" t="s">
        <v>24</v>
      </c>
      <c r="N14" s="28" t="s">
        <v>24</v>
      </c>
      <c r="O14" s="28" t="s">
        <v>24</v>
      </c>
    </row>
    <row r="15" spans="1:15" ht="17.25" customHeight="1">
      <c r="A15" s="21">
        <v>14</v>
      </c>
      <c r="B15" s="22" t="s">
        <v>46</v>
      </c>
      <c r="C15" s="31" t="s">
        <v>47</v>
      </c>
      <c r="D15" s="24" t="s">
        <v>82</v>
      </c>
      <c r="E15" s="23" t="s">
        <v>83</v>
      </c>
      <c r="F15" s="25" t="s">
        <v>84</v>
      </c>
      <c r="G15" s="26" t="s">
        <v>20</v>
      </c>
      <c r="H15" s="17" t="s">
        <v>51</v>
      </c>
      <c r="I15" s="30" t="s">
        <v>29</v>
      </c>
      <c r="J15" s="23" t="s">
        <v>52</v>
      </c>
      <c r="K15" s="23" t="str">
        <f>Table1[[#This Row],[Img URL]]</f>
        <v>1080.jpg</v>
      </c>
      <c r="L15" s="29" t="s">
        <v>85</v>
      </c>
      <c r="M15" s="28" t="s">
        <v>24</v>
      </c>
      <c r="N15" s="28" t="s">
        <v>24</v>
      </c>
      <c r="O15" s="28" t="s">
        <v>24</v>
      </c>
    </row>
    <row r="16" spans="1:15" ht="17.25" customHeight="1">
      <c r="A16" s="21">
        <v>15</v>
      </c>
      <c r="B16" s="22" t="s">
        <v>46</v>
      </c>
      <c r="C16" s="31" t="s">
        <v>47</v>
      </c>
      <c r="D16" s="24" t="s">
        <v>86</v>
      </c>
      <c r="E16" s="23" t="s">
        <v>87</v>
      </c>
      <c r="F16" s="25" t="s">
        <v>88</v>
      </c>
      <c r="G16" s="26" t="s">
        <v>20</v>
      </c>
      <c r="H16" s="17" t="s">
        <v>51</v>
      </c>
      <c r="I16" s="30" t="s">
        <v>29</v>
      </c>
      <c r="J16" s="23" t="s">
        <v>52</v>
      </c>
      <c r="K16" s="23" t="str">
        <f>Table1[[#This Row],[Img URL]]</f>
        <v>1081.jpg</v>
      </c>
      <c r="L16" s="29" t="s">
        <v>89</v>
      </c>
      <c r="M16" s="28" t="s">
        <v>24</v>
      </c>
      <c r="N16" s="28" t="s">
        <v>24</v>
      </c>
      <c r="O16" s="28" t="s">
        <v>24</v>
      </c>
    </row>
    <row r="17" spans="1:15" ht="17.25" customHeight="1">
      <c r="A17" s="21">
        <v>16</v>
      </c>
      <c r="B17" s="22" t="s">
        <v>46</v>
      </c>
      <c r="C17" s="31" t="s">
        <v>47</v>
      </c>
      <c r="D17" s="24" t="s">
        <v>90</v>
      </c>
      <c r="E17" s="32" t="s">
        <v>91</v>
      </c>
      <c r="F17" s="25" t="s">
        <v>92</v>
      </c>
      <c r="G17" s="26" t="s">
        <v>20</v>
      </c>
      <c r="H17" s="17" t="s">
        <v>51</v>
      </c>
      <c r="I17" s="30" t="s">
        <v>29</v>
      </c>
      <c r="J17" s="23" t="s">
        <v>52</v>
      </c>
      <c r="K17" s="23" t="str">
        <f>Table1[[#This Row],[Img URL]]</f>
        <v>1082.jpg</v>
      </c>
      <c r="L17" s="29" t="s">
        <v>93</v>
      </c>
      <c r="M17" s="28" t="s">
        <v>24</v>
      </c>
      <c r="N17" s="28" t="s">
        <v>24</v>
      </c>
      <c r="O17" s="28" t="s">
        <v>24</v>
      </c>
    </row>
    <row r="18" spans="1:15" ht="17.25" customHeight="1">
      <c r="A18" s="21">
        <v>17</v>
      </c>
      <c r="B18" s="22" t="s">
        <v>46</v>
      </c>
      <c r="C18" s="31" t="s">
        <v>47</v>
      </c>
      <c r="D18" s="24" t="s">
        <v>94</v>
      </c>
      <c r="E18" s="23" t="s">
        <v>95</v>
      </c>
      <c r="F18" s="25" t="s">
        <v>96</v>
      </c>
      <c r="G18" s="26" t="s">
        <v>20</v>
      </c>
      <c r="H18" s="17" t="s">
        <v>51</v>
      </c>
      <c r="I18" s="30" t="s">
        <v>29</v>
      </c>
      <c r="J18" s="23" t="s">
        <v>52</v>
      </c>
      <c r="K18" s="23" t="str">
        <f>Table1[[#This Row],[Img URL]]</f>
        <v>1083.jpg</v>
      </c>
      <c r="L18" s="29" t="s">
        <v>97</v>
      </c>
      <c r="M18" s="28" t="s">
        <v>24</v>
      </c>
      <c r="N18" s="28" t="s">
        <v>24</v>
      </c>
      <c r="O18" s="28" t="s">
        <v>24</v>
      </c>
    </row>
    <row r="19" spans="1:15" ht="17.25" customHeight="1">
      <c r="A19" s="21">
        <v>18</v>
      </c>
      <c r="B19" s="22" t="s">
        <v>46</v>
      </c>
      <c r="C19" s="31" t="s">
        <v>47</v>
      </c>
      <c r="D19" s="24" t="s">
        <v>98</v>
      </c>
      <c r="E19" s="23" t="s">
        <v>99</v>
      </c>
      <c r="F19" s="25" t="s">
        <v>100</v>
      </c>
      <c r="G19" s="26" t="s">
        <v>20</v>
      </c>
      <c r="H19" s="17" t="s">
        <v>51</v>
      </c>
      <c r="I19" s="30" t="s">
        <v>29</v>
      </c>
      <c r="J19" s="23" t="s">
        <v>52</v>
      </c>
      <c r="K19" s="23" t="str">
        <f>Table1[[#This Row],[Img URL]]</f>
        <v>1084.jpg</v>
      </c>
      <c r="L19" s="29" t="s">
        <v>101</v>
      </c>
      <c r="M19" s="28" t="s">
        <v>24</v>
      </c>
      <c r="N19" s="28" t="s">
        <v>24</v>
      </c>
      <c r="O19" s="28" t="s">
        <v>24</v>
      </c>
    </row>
    <row r="20" spans="1:15" ht="17.25" customHeight="1">
      <c r="A20" s="21">
        <v>19</v>
      </c>
      <c r="B20" s="22" t="s">
        <v>46</v>
      </c>
      <c r="C20" s="31" t="s">
        <v>47</v>
      </c>
      <c r="D20" s="24" t="s">
        <v>102</v>
      </c>
      <c r="E20" s="23" t="s">
        <v>103</v>
      </c>
      <c r="F20" s="25" t="s">
        <v>104</v>
      </c>
      <c r="G20" s="26" t="s">
        <v>20</v>
      </c>
      <c r="H20" s="17" t="s">
        <v>51</v>
      </c>
      <c r="I20" s="30" t="s">
        <v>29</v>
      </c>
      <c r="J20" s="23" t="s">
        <v>52</v>
      </c>
      <c r="K20" s="23" t="str">
        <f>Table1[[#This Row],[Img URL]]</f>
        <v>1085.jpg</v>
      </c>
      <c r="L20" s="29" t="s">
        <v>105</v>
      </c>
      <c r="M20" s="28" t="s">
        <v>24</v>
      </c>
      <c r="N20" s="28" t="s">
        <v>24</v>
      </c>
      <c r="O20" s="28" t="s">
        <v>24</v>
      </c>
    </row>
    <row r="21" spans="1:15" ht="17.25" customHeight="1">
      <c r="A21" s="21">
        <v>20</v>
      </c>
      <c r="B21" s="22" t="s">
        <v>46</v>
      </c>
      <c r="C21" s="31" t="s">
        <v>47</v>
      </c>
      <c r="D21" s="24" t="s">
        <v>106</v>
      </c>
      <c r="E21" s="23" t="s">
        <v>107</v>
      </c>
      <c r="F21" s="25" t="s">
        <v>108</v>
      </c>
      <c r="G21" s="26" t="s">
        <v>20</v>
      </c>
      <c r="H21" s="17" t="s">
        <v>51</v>
      </c>
      <c r="I21" s="30" t="s">
        <v>29</v>
      </c>
      <c r="J21" s="23" t="s">
        <v>52</v>
      </c>
      <c r="K21" s="23" t="str">
        <f>Table1[[#This Row],[Img URL]]</f>
        <v>1086.jpg</v>
      </c>
      <c r="L21" s="29" t="s">
        <v>109</v>
      </c>
      <c r="M21" s="28" t="s">
        <v>24</v>
      </c>
      <c r="N21" s="28" t="s">
        <v>24</v>
      </c>
      <c r="O21" s="28" t="s">
        <v>24</v>
      </c>
    </row>
    <row r="22" spans="1:15" ht="17.25" customHeight="1">
      <c r="A22" s="21">
        <v>21</v>
      </c>
      <c r="B22" s="22" t="s">
        <v>46</v>
      </c>
      <c r="C22" s="31" t="s">
        <v>47</v>
      </c>
      <c r="D22" s="24" t="s">
        <v>110</v>
      </c>
      <c r="E22" s="23" t="s">
        <v>111</v>
      </c>
      <c r="F22" s="25" t="s">
        <v>112</v>
      </c>
      <c r="G22" s="26" t="s">
        <v>20</v>
      </c>
      <c r="H22" s="17" t="s">
        <v>51</v>
      </c>
      <c r="I22" s="30" t="s">
        <v>29</v>
      </c>
      <c r="J22" s="23" t="s">
        <v>52</v>
      </c>
      <c r="K22" s="23" t="str">
        <f>Table1[[#This Row],[Img URL]]</f>
        <v>1087.jpg</v>
      </c>
      <c r="L22" s="29" t="s">
        <v>113</v>
      </c>
      <c r="M22" s="28" t="s">
        <v>24</v>
      </c>
      <c r="N22" s="28" t="s">
        <v>24</v>
      </c>
      <c r="O22" s="28" t="s">
        <v>24</v>
      </c>
    </row>
    <row r="23" spans="1:15" ht="17.25" customHeight="1">
      <c r="A23" s="21">
        <v>22</v>
      </c>
      <c r="B23" s="22" t="s">
        <v>46</v>
      </c>
      <c r="C23" s="31" t="s">
        <v>47</v>
      </c>
      <c r="D23" s="24" t="s">
        <v>114</v>
      </c>
      <c r="E23" s="23" t="s">
        <v>115</v>
      </c>
      <c r="F23" s="25" t="s">
        <v>116</v>
      </c>
      <c r="G23" s="26" t="s">
        <v>20</v>
      </c>
      <c r="H23" s="17" t="s">
        <v>51</v>
      </c>
      <c r="I23" s="30" t="s">
        <v>39</v>
      </c>
      <c r="J23" s="23" t="s">
        <v>52</v>
      </c>
      <c r="K23" s="23" t="str">
        <f>Table1[[#This Row],[Img URL]]</f>
        <v>1088.jpg</v>
      </c>
      <c r="L23" s="29" t="s">
        <v>117</v>
      </c>
      <c r="M23" s="28" t="s">
        <v>24</v>
      </c>
      <c r="N23" s="28" t="s">
        <v>24</v>
      </c>
      <c r="O23" s="28" t="s">
        <v>24</v>
      </c>
    </row>
    <row r="24" spans="1:15" ht="17.25" customHeight="1">
      <c r="A24" s="21">
        <v>23</v>
      </c>
      <c r="B24" s="22" t="s">
        <v>46</v>
      </c>
      <c r="C24" s="31" t="s">
        <v>47</v>
      </c>
      <c r="D24" s="24" t="s">
        <v>118</v>
      </c>
      <c r="E24" s="23" t="s">
        <v>119</v>
      </c>
      <c r="F24" s="25" t="s">
        <v>120</v>
      </c>
      <c r="G24" s="26" t="s">
        <v>20</v>
      </c>
      <c r="H24" s="17" t="s">
        <v>51</v>
      </c>
      <c r="I24" s="30" t="s">
        <v>39</v>
      </c>
      <c r="J24" s="23" t="s">
        <v>52</v>
      </c>
      <c r="K24" s="23" t="str">
        <f>Table1[[#This Row],[Img URL]]</f>
        <v>1089.jpg</v>
      </c>
      <c r="L24" s="29" t="s">
        <v>121</v>
      </c>
      <c r="M24" s="28" t="s">
        <v>24</v>
      </c>
      <c r="N24" s="28" t="s">
        <v>24</v>
      </c>
      <c r="O24" s="28" t="s">
        <v>24</v>
      </c>
    </row>
    <row r="25" spans="1:15" ht="17.25" customHeight="1">
      <c r="A25" s="21">
        <v>24</v>
      </c>
      <c r="B25" s="22" t="s">
        <v>46</v>
      </c>
      <c r="C25" s="31" t="s">
        <v>47</v>
      </c>
      <c r="D25" s="24" t="s">
        <v>122</v>
      </c>
      <c r="E25" s="23" t="s">
        <v>123</v>
      </c>
      <c r="F25" s="25" t="s">
        <v>124</v>
      </c>
      <c r="G25" s="26" t="s">
        <v>20</v>
      </c>
      <c r="H25" s="17" t="s">
        <v>51</v>
      </c>
      <c r="I25" s="30" t="s">
        <v>39</v>
      </c>
      <c r="J25" s="23" t="s">
        <v>52</v>
      </c>
      <c r="K25" s="23" t="str">
        <f>Table1[[#This Row],[Img URL]]</f>
        <v>1090.jpg</v>
      </c>
      <c r="L25" s="29" t="s">
        <v>125</v>
      </c>
      <c r="M25" s="28" t="s">
        <v>24</v>
      </c>
      <c r="N25" s="28" t="s">
        <v>24</v>
      </c>
      <c r="O25" s="28" t="s">
        <v>24</v>
      </c>
    </row>
    <row r="26" spans="1:15" ht="17.25" customHeight="1">
      <c r="A26" s="21">
        <v>25</v>
      </c>
      <c r="B26" s="22" t="s">
        <v>46</v>
      </c>
      <c r="C26" s="31" t="s">
        <v>47</v>
      </c>
      <c r="D26" s="24" t="s">
        <v>126</v>
      </c>
      <c r="E26" s="23" t="s">
        <v>127</v>
      </c>
      <c r="F26" s="25" t="s">
        <v>128</v>
      </c>
      <c r="G26" s="26" t="s">
        <v>20</v>
      </c>
      <c r="H26" s="17" t="s">
        <v>51</v>
      </c>
      <c r="I26" s="30" t="s">
        <v>39</v>
      </c>
      <c r="J26" s="23" t="s">
        <v>52</v>
      </c>
      <c r="K26" s="23" t="str">
        <f>Table1[[#This Row],[Img URL]]</f>
        <v>1091.jpg</v>
      </c>
      <c r="L26" s="29" t="s">
        <v>129</v>
      </c>
      <c r="M26" s="28" t="s">
        <v>24</v>
      </c>
      <c r="N26" s="28" t="s">
        <v>24</v>
      </c>
      <c r="O26" s="28" t="s">
        <v>24</v>
      </c>
    </row>
    <row r="27" spans="1:15" ht="17.25" customHeight="1">
      <c r="A27" s="21">
        <v>26</v>
      </c>
      <c r="B27" s="22" t="s">
        <v>46</v>
      </c>
      <c r="C27" s="31" t="s">
        <v>47</v>
      </c>
      <c r="D27" s="24" t="s">
        <v>130</v>
      </c>
      <c r="E27" s="33" t="s">
        <v>131</v>
      </c>
      <c r="F27" s="25" t="s">
        <v>132</v>
      </c>
      <c r="G27" s="26" t="s">
        <v>20</v>
      </c>
      <c r="H27" s="17" t="s">
        <v>51</v>
      </c>
      <c r="I27" s="30" t="s">
        <v>39</v>
      </c>
      <c r="J27" s="23" t="s">
        <v>52</v>
      </c>
      <c r="K27" s="23" t="str">
        <f>Table1[[#This Row],[Img URL]]</f>
        <v>1092.jpg</v>
      </c>
      <c r="L27" s="29" t="s">
        <v>133</v>
      </c>
      <c r="M27" s="28" t="s">
        <v>24</v>
      </c>
      <c r="N27" s="28" t="s">
        <v>24</v>
      </c>
      <c r="O27" s="28" t="s">
        <v>24</v>
      </c>
    </row>
    <row r="28" spans="1:15" ht="17.25" customHeight="1">
      <c r="A28" s="21">
        <v>27</v>
      </c>
      <c r="B28" s="22" t="s">
        <v>46</v>
      </c>
      <c r="C28" s="31" t="s">
        <v>47</v>
      </c>
      <c r="D28" s="24" t="s">
        <v>134</v>
      </c>
      <c r="E28" s="23" t="s">
        <v>135</v>
      </c>
      <c r="F28" s="25" t="s">
        <v>136</v>
      </c>
      <c r="G28" s="26" t="s">
        <v>20</v>
      </c>
      <c r="H28" s="17" t="s">
        <v>51</v>
      </c>
      <c r="I28" s="30" t="s">
        <v>39</v>
      </c>
      <c r="J28" s="23" t="s">
        <v>52</v>
      </c>
      <c r="K28" s="23" t="str">
        <f>Table1[[#This Row],[Img URL]]</f>
        <v>1093.jpg</v>
      </c>
      <c r="L28" s="29" t="s">
        <v>137</v>
      </c>
      <c r="M28" s="28" t="s">
        <v>24</v>
      </c>
      <c r="N28" s="28" t="s">
        <v>24</v>
      </c>
      <c r="O28" s="28" t="s">
        <v>24</v>
      </c>
    </row>
    <row r="29" spans="1:15" ht="17.25" customHeight="1">
      <c r="A29" s="21">
        <v>28</v>
      </c>
      <c r="B29" s="22" t="s">
        <v>46</v>
      </c>
      <c r="C29" s="31" t="s">
        <v>47</v>
      </c>
      <c r="D29" s="24" t="s">
        <v>138</v>
      </c>
      <c r="E29" s="23" t="s">
        <v>139</v>
      </c>
      <c r="F29" s="25" t="s">
        <v>140</v>
      </c>
      <c r="G29" s="26" t="s">
        <v>20</v>
      </c>
      <c r="H29" s="17" t="s">
        <v>51</v>
      </c>
      <c r="I29" s="30" t="s">
        <v>39</v>
      </c>
      <c r="J29" s="23" t="s">
        <v>52</v>
      </c>
      <c r="K29" s="23" t="str">
        <f>Table1[[#This Row],[Img URL]]</f>
        <v>1094.jpg</v>
      </c>
      <c r="L29" s="29" t="s">
        <v>141</v>
      </c>
      <c r="M29" s="28" t="s">
        <v>24</v>
      </c>
      <c r="N29" s="28" t="s">
        <v>24</v>
      </c>
      <c r="O29" s="28" t="s">
        <v>24</v>
      </c>
    </row>
    <row r="30" spans="1:15" ht="17.25" customHeight="1">
      <c r="A30" s="21">
        <v>29</v>
      </c>
      <c r="B30" s="22" t="s">
        <v>46</v>
      </c>
      <c r="C30" s="31" t="s">
        <v>47</v>
      </c>
      <c r="D30" s="24" t="s">
        <v>142</v>
      </c>
      <c r="E30" s="33" t="s">
        <v>143</v>
      </c>
      <c r="F30" s="25" t="s">
        <v>144</v>
      </c>
      <c r="G30" s="26" t="s">
        <v>20</v>
      </c>
      <c r="H30" s="17" t="s">
        <v>51</v>
      </c>
      <c r="I30" s="30" t="s">
        <v>39</v>
      </c>
      <c r="J30" s="23" t="s">
        <v>52</v>
      </c>
      <c r="K30" s="23" t="str">
        <f>Table1[[#This Row],[Img URL]]</f>
        <v>1095.jpg</v>
      </c>
      <c r="L30" s="29" t="s">
        <v>145</v>
      </c>
      <c r="M30" s="28" t="s">
        <v>24</v>
      </c>
      <c r="N30" s="28" t="s">
        <v>24</v>
      </c>
      <c r="O30" s="28" t="s">
        <v>24</v>
      </c>
    </row>
    <row r="31" spans="1:15" ht="17.25" customHeight="1">
      <c r="A31" s="21">
        <v>30</v>
      </c>
      <c r="B31" s="22" t="s">
        <v>46</v>
      </c>
      <c r="C31" s="31" t="s">
        <v>47</v>
      </c>
      <c r="D31" s="24" t="s">
        <v>146</v>
      </c>
      <c r="E31" s="23" t="s">
        <v>147</v>
      </c>
      <c r="F31" s="25" t="s">
        <v>148</v>
      </c>
      <c r="G31" s="26" t="s">
        <v>20</v>
      </c>
      <c r="H31" s="17" t="s">
        <v>51</v>
      </c>
      <c r="I31" s="30" t="s">
        <v>39</v>
      </c>
      <c r="J31" s="23" t="s">
        <v>52</v>
      </c>
      <c r="K31" s="23" t="str">
        <f>Table1[[#This Row],[Img URL]]</f>
        <v>1096.jpg</v>
      </c>
      <c r="L31" s="29" t="s">
        <v>149</v>
      </c>
      <c r="M31" s="28" t="s">
        <v>24</v>
      </c>
      <c r="N31" s="28" t="s">
        <v>24</v>
      </c>
      <c r="O31" s="28" t="s">
        <v>24</v>
      </c>
    </row>
    <row r="32" spans="1:15" ht="17.25" customHeight="1">
      <c r="A32" s="21">
        <v>31</v>
      </c>
      <c r="B32" s="22" t="s">
        <v>46</v>
      </c>
      <c r="C32" s="31" t="s">
        <v>47</v>
      </c>
      <c r="D32" s="24" t="s">
        <v>150</v>
      </c>
      <c r="E32" s="23" t="s">
        <v>151</v>
      </c>
      <c r="F32" s="25" t="s">
        <v>152</v>
      </c>
      <c r="G32" s="26" t="s">
        <v>20</v>
      </c>
      <c r="H32" s="17" t="s">
        <v>51</v>
      </c>
      <c r="I32" s="30" t="s">
        <v>39</v>
      </c>
      <c r="J32" s="23" t="s">
        <v>52</v>
      </c>
      <c r="K32" s="23" t="str">
        <f>Table1[[#This Row],[Img URL]]</f>
        <v>1097.jpg</v>
      </c>
      <c r="L32" s="29" t="s">
        <v>153</v>
      </c>
      <c r="M32" s="28" t="s">
        <v>24</v>
      </c>
      <c r="N32" s="28" t="s">
        <v>24</v>
      </c>
      <c r="O32" s="28" t="s">
        <v>24</v>
      </c>
    </row>
    <row r="33" spans="1:15" ht="17.25" customHeight="1">
      <c r="A33" s="21">
        <v>32</v>
      </c>
      <c r="B33" s="22" t="s">
        <v>46</v>
      </c>
      <c r="C33" s="31" t="s">
        <v>47</v>
      </c>
      <c r="D33" s="24" t="s">
        <v>154</v>
      </c>
      <c r="E33" s="23" t="s">
        <v>127</v>
      </c>
      <c r="F33" s="25" t="s">
        <v>155</v>
      </c>
      <c r="G33" s="26" t="s">
        <v>20</v>
      </c>
      <c r="H33" s="17" t="s">
        <v>51</v>
      </c>
      <c r="I33" s="30" t="s">
        <v>39</v>
      </c>
      <c r="J33" s="23" t="s">
        <v>52</v>
      </c>
      <c r="K33" s="23" t="str">
        <f>Table1[[#This Row],[Img URL]]</f>
        <v>1098.jpg</v>
      </c>
      <c r="L33" s="29" t="s">
        <v>156</v>
      </c>
      <c r="M33" s="28" t="s">
        <v>24</v>
      </c>
      <c r="N33" s="28" t="s">
        <v>24</v>
      </c>
      <c r="O33" s="28" t="s">
        <v>24</v>
      </c>
    </row>
    <row r="34" spans="1:15" ht="17.25" customHeight="1">
      <c r="A34" s="21">
        <v>33</v>
      </c>
      <c r="B34" s="22" t="s">
        <v>46</v>
      </c>
      <c r="C34" s="31" t="s">
        <v>47</v>
      </c>
      <c r="D34" s="24" t="s">
        <v>157</v>
      </c>
      <c r="E34" s="23" t="s">
        <v>158</v>
      </c>
      <c r="F34" s="25" t="s">
        <v>159</v>
      </c>
      <c r="G34" s="26" t="s">
        <v>20</v>
      </c>
      <c r="H34" s="17" t="s">
        <v>51</v>
      </c>
      <c r="I34" s="30" t="s">
        <v>39</v>
      </c>
      <c r="J34" s="23" t="s">
        <v>52</v>
      </c>
      <c r="K34" s="23" t="str">
        <f>Table1[[#This Row],[Img URL]]</f>
        <v>1099.jpg</v>
      </c>
      <c r="L34" s="29" t="s">
        <v>160</v>
      </c>
      <c r="M34" s="28" t="s">
        <v>24</v>
      </c>
      <c r="N34" s="28" t="s">
        <v>24</v>
      </c>
      <c r="O34" s="28" t="s">
        <v>24</v>
      </c>
    </row>
    <row r="35" spans="1:15" ht="17.25" customHeight="1">
      <c r="A35" s="21">
        <v>34</v>
      </c>
      <c r="B35" s="22" t="s">
        <v>46</v>
      </c>
      <c r="C35" s="31" t="s">
        <v>47</v>
      </c>
      <c r="D35" s="24" t="s">
        <v>161</v>
      </c>
      <c r="E35" s="23" t="s">
        <v>162</v>
      </c>
      <c r="F35" s="25" t="s">
        <v>163</v>
      </c>
      <c r="G35" s="26" t="s">
        <v>20</v>
      </c>
      <c r="H35" s="17" t="s">
        <v>51</v>
      </c>
      <c r="I35" s="30" t="s">
        <v>39</v>
      </c>
      <c r="J35" s="23" t="s">
        <v>52</v>
      </c>
      <c r="K35" s="23" t="str">
        <f>Table1[[#This Row],[Img URL]]</f>
        <v>1100.jpg</v>
      </c>
      <c r="L35" s="29" t="s">
        <v>164</v>
      </c>
      <c r="M35" s="28" t="s">
        <v>24</v>
      </c>
      <c r="N35" s="28" t="s">
        <v>24</v>
      </c>
      <c r="O35" s="28" t="s">
        <v>24</v>
      </c>
    </row>
    <row r="36" spans="1:15" ht="17.25" customHeight="1">
      <c r="A36" s="21">
        <v>35</v>
      </c>
      <c r="B36" s="22" t="s">
        <v>46</v>
      </c>
      <c r="C36" s="31" t="s">
        <v>47</v>
      </c>
      <c r="D36" s="24" t="s">
        <v>165</v>
      </c>
      <c r="E36" s="23" t="s">
        <v>166</v>
      </c>
      <c r="F36" s="25" t="s">
        <v>167</v>
      </c>
      <c r="G36" s="26" t="s">
        <v>20</v>
      </c>
      <c r="H36" s="17" t="s">
        <v>51</v>
      </c>
      <c r="I36" s="30" t="s">
        <v>39</v>
      </c>
      <c r="J36" s="23" t="s">
        <v>52</v>
      </c>
      <c r="K36" s="23" t="str">
        <f>Table1[[#This Row],[Img URL]]</f>
        <v>1133.jpg</v>
      </c>
      <c r="L36" s="29" t="s">
        <v>168</v>
      </c>
      <c r="M36" s="28" t="s">
        <v>24</v>
      </c>
      <c r="N36" s="28" t="s">
        <v>24</v>
      </c>
      <c r="O36" s="28" t="s">
        <v>24</v>
      </c>
    </row>
    <row r="37" spans="1:15" ht="17.25" customHeight="1">
      <c r="A37" s="21">
        <v>36</v>
      </c>
      <c r="B37" s="22" t="s">
        <v>46</v>
      </c>
      <c r="C37" s="31" t="s">
        <v>47</v>
      </c>
      <c r="D37" s="24" t="s">
        <v>169</v>
      </c>
      <c r="E37" s="23" t="s">
        <v>170</v>
      </c>
      <c r="F37" s="25" t="s">
        <v>171</v>
      </c>
      <c r="G37" s="26" t="s">
        <v>20</v>
      </c>
      <c r="H37" s="17" t="s">
        <v>51</v>
      </c>
      <c r="I37" s="30" t="s">
        <v>39</v>
      </c>
      <c r="J37" s="23" t="s">
        <v>52</v>
      </c>
      <c r="K37" s="23" t="str">
        <f>Table1[[#This Row],[Img URL]]</f>
        <v>1134.jpg</v>
      </c>
      <c r="L37" s="29" t="s">
        <v>172</v>
      </c>
      <c r="M37" s="28" t="s">
        <v>24</v>
      </c>
      <c r="N37" s="28" t="s">
        <v>24</v>
      </c>
      <c r="O37" s="28" t="s">
        <v>24</v>
      </c>
    </row>
    <row r="38" spans="1:15" ht="17.25" customHeight="1">
      <c r="A38" s="21">
        <v>37</v>
      </c>
      <c r="B38" s="22" t="s">
        <v>46</v>
      </c>
      <c r="C38" s="31" t="s">
        <v>47</v>
      </c>
      <c r="D38" s="24" t="s">
        <v>173</v>
      </c>
      <c r="E38" s="23" t="s">
        <v>174</v>
      </c>
      <c r="F38" s="25" t="s">
        <v>175</v>
      </c>
      <c r="G38" s="26" t="s">
        <v>20</v>
      </c>
      <c r="H38" s="17" t="s">
        <v>51</v>
      </c>
      <c r="I38" s="30" t="s">
        <v>39</v>
      </c>
      <c r="J38" s="23" t="s">
        <v>52</v>
      </c>
      <c r="K38" s="23" t="str">
        <f>Table1[[#This Row],[Img URL]]</f>
        <v>1135.jpg</v>
      </c>
      <c r="L38" s="29" t="s">
        <v>176</v>
      </c>
      <c r="M38" s="28" t="s">
        <v>24</v>
      </c>
      <c r="N38" s="28" t="s">
        <v>24</v>
      </c>
      <c r="O38" s="28" t="s">
        <v>24</v>
      </c>
    </row>
    <row r="39" spans="1:15" ht="17.25" customHeight="1">
      <c r="A39" s="21">
        <v>38</v>
      </c>
      <c r="B39" s="22" t="s">
        <v>46</v>
      </c>
      <c r="C39" s="31" t="s">
        <v>47</v>
      </c>
      <c r="D39" s="24" t="s">
        <v>177</v>
      </c>
      <c r="E39" s="23" t="s">
        <v>178</v>
      </c>
      <c r="F39" s="25" t="s">
        <v>179</v>
      </c>
      <c r="G39" s="26" t="s">
        <v>20</v>
      </c>
      <c r="H39" s="17" t="s">
        <v>51</v>
      </c>
      <c r="I39" s="30" t="s">
        <v>39</v>
      </c>
      <c r="J39" s="23" t="s">
        <v>52</v>
      </c>
      <c r="K39" s="23" t="str">
        <f>Table1[[#This Row],[Img URL]]</f>
        <v>1136.jpg</v>
      </c>
      <c r="L39" s="29" t="s">
        <v>180</v>
      </c>
      <c r="M39" s="28" t="s">
        <v>24</v>
      </c>
      <c r="N39" s="28" t="s">
        <v>24</v>
      </c>
      <c r="O39" s="28" t="s">
        <v>24</v>
      </c>
    </row>
    <row r="40" spans="1:15" ht="17.25" customHeight="1">
      <c r="A40" s="21">
        <v>39</v>
      </c>
      <c r="B40" s="22" t="s">
        <v>46</v>
      </c>
      <c r="C40" s="31" t="s">
        <v>47</v>
      </c>
      <c r="D40" s="24" t="s">
        <v>181</v>
      </c>
      <c r="E40" s="23" t="s">
        <v>182</v>
      </c>
      <c r="F40" s="25" t="s">
        <v>183</v>
      </c>
      <c r="G40" s="26" t="s">
        <v>20</v>
      </c>
      <c r="H40" s="17" t="s">
        <v>51</v>
      </c>
      <c r="I40" s="30" t="s">
        <v>39</v>
      </c>
      <c r="J40" s="23" t="s">
        <v>52</v>
      </c>
      <c r="K40" s="23" t="str">
        <f>Table1[[#This Row],[Img URL]]</f>
        <v>1101.jpg</v>
      </c>
      <c r="L40" s="29" t="s">
        <v>184</v>
      </c>
      <c r="M40" s="28" t="s">
        <v>24</v>
      </c>
      <c r="N40" s="28" t="s">
        <v>24</v>
      </c>
      <c r="O40" s="28" t="s">
        <v>24</v>
      </c>
    </row>
    <row r="41" spans="1:15" ht="17.25" customHeight="1">
      <c r="A41" s="21">
        <v>40</v>
      </c>
      <c r="B41" s="22" t="s">
        <v>46</v>
      </c>
      <c r="C41" s="31" t="s">
        <v>47</v>
      </c>
      <c r="D41" s="24" t="s">
        <v>185</v>
      </c>
      <c r="E41" s="23" t="s">
        <v>186</v>
      </c>
      <c r="F41" s="25" t="s">
        <v>187</v>
      </c>
      <c r="G41" s="26" t="s">
        <v>20</v>
      </c>
      <c r="H41" s="17" t="s">
        <v>51</v>
      </c>
      <c r="I41" s="30" t="s">
        <v>39</v>
      </c>
      <c r="J41" s="23" t="s">
        <v>52</v>
      </c>
      <c r="K41" s="23" t="str">
        <f>Table1[[#This Row],[Img URL]]</f>
        <v>1102.jpg</v>
      </c>
      <c r="L41" s="29" t="s">
        <v>188</v>
      </c>
      <c r="M41" s="28" t="s">
        <v>24</v>
      </c>
      <c r="N41" s="28" t="s">
        <v>24</v>
      </c>
      <c r="O41" s="28" t="s">
        <v>24</v>
      </c>
    </row>
    <row r="42" spans="1:15" ht="17.25" customHeight="1">
      <c r="A42" s="21">
        <v>41</v>
      </c>
      <c r="B42" s="22" t="s">
        <v>46</v>
      </c>
      <c r="C42" s="31" t="s">
        <v>47</v>
      </c>
      <c r="D42" s="24" t="s">
        <v>189</v>
      </c>
      <c r="E42" s="33" t="s">
        <v>190</v>
      </c>
      <c r="F42" s="25" t="s">
        <v>191</v>
      </c>
      <c r="G42" s="26" t="s">
        <v>20</v>
      </c>
      <c r="H42" s="17" t="s">
        <v>51</v>
      </c>
      <c r="I42" s="30" t="s">
        <v>192</v>
      </c>
      <c r="J42" s="23" t="s">
        <v>52</v>
      </c>
      <c r="K42" s="23" t="str">
        <f>Table1[[#This Row],[Img URL]]</f>
        <v>1103.jpg</v>
      </c>
      <c r="L42" s="29" t="s">
        <v>193</v>
      </c>
      <c r="M42" s="28" t="s">
        <v>24</v>
      </c>
      <c r="N42" s="28" t="s">
        <v>24</v>
      </c>
      <c r="O42" s="28" t="s">
        <v>24</v>
      </c>
    </row>
    <row r="43" spans="1:15" ht="17.25" customHeight="1">
      <c r="A43" s="21">
        <v>42</v>
      </c>
      <c r="B43" s="22" t="s">
        <v>46</v>
      </c>
      <c r="C43" s="31" t="s">
        <v>47</v>
      </c>
      <c r="D43" s="24" t="s">
        <v>194</v>
      </c>
      <c r="E43" s="23" t="s">
        <v>195</v>
      </c>
      <c r="F43" s="25" t="s">
        <v>196</v>
      </c>
      <c r="G43" s="26" t="s">
        <v>20</v>
      </c>
      <c r="H43" s="17" t="s">
        <v>51</v>
      </c>
      <c r="I43" s="30" t="s">
        <v>192</v>
      </c>
      <c r="J43" s="23" t="s">
        <v>52</v>
      </c>
      <c r="K43" s="23" t="str">
        <f>Table1[[#This Row],[Img URL]]</f>
        <v>1104.jpg</v>
      </c>
      <c r="L43" s="29" t="s">
        <v>197</v>
      </c>
      <c r="M43" s="28" t="s">
        <v>24</v>
      </c>
      <c r="N43" s="28" t="s">
        <v>24</v>
      </c>
      <c r="O43" s="28" t="s">
        <v>24</v>
      </c>
    </row>
    <row r="44" spans="1:15" ht="17.25" customHeight="1">
      <c r="A44" s="21">
        <v>43</v>
      </c>
      <c r="B44" s="22" t="s">
        <v>46</v>
      </c>
      <c r="C44" s="31" t="s">
        <v>47</v>
      </c>
      <c r="D44" s="24" t="s">
        <v>198</v>
      </c>
      <c r="E44" s="23" t="s">
        <v>199</v>
      </c>
      <c r="F44" s="25" t="s">
        <v>200</v>
      </c>
      <c r="G44" s="26" t="s">
        <v>20</v>
      </c>
      <c r="H44" s="17" t="s">
        <v>51</v>
      </c>
      <c r="I44" s="30" t="s">
        <v>192</v>
      </c>
      <c r="J44" s="23" t="s">
        <v>52</v>
      </c>
      <c r="K44" s="23" t="str">
        <f>Table1[[#This Row],[Img URL]]</f>
        <v>1105.jpg</v>
      </c>
      <c r="L44" s="29" t="s">
        <v>201</v>
      </c>
      <c r="M44" s="28" t="s">
        <v>24</v>
      </c>
      <c r="N44" s="28" t="s">
        <v>24</v>
      </c>
      <c r="O44" s="28" t="s">
        <v>24</v>
      </c>
    </row>
    <row r="45" spans="1:15" ht="17.25" customHeight="1">
      <c r="A45" s="21">
        <v>44</v>
      </c>
      <c r="B45" s="22" t="s">
        <v>46</v>
      </c>
      <c r="C45" s="31" t="s">
        <v>47</v>
      </c>
      <c r="D45" s="24" t="s">
        <v>202</v>
      </c>
      <c r="E45" s="23" t="s">
        <v>203</v>
      </c>
      <c r="F45" s="25" t="s">
        <v>204</v>
      </c>
      <c r="G45" s="26" t="s">
        <v>20</v>
      </c>
      <c r="H45" s="17" t="s">
        <v>51</v>
      </c>
      <c r="I45" s="30" t="s">
        <v>192</v>
      </c>
      <c r="J45" s="23" t="s">
        <v>52</v>
      </c>
      <c r="K45" s="23" t="str">
        <f>Table1[[#This Row],[Img URL]]</f>
        <v>1106.jpg</v>
      </c>
      <c r="L45" s="29" t="s">
        <v>205</v>
      </c>
      <c r="M45" s="28" t="s">
        <v>24</v>
      </c>
      <c r="N45" s="28" t="s">
        <v>24</v>
      </c>
      <c r="O45" s="28" t="s">
        <v>24</v>
      </c>
    </row>
    <row r="46" spans="1:15" ht="17.25" customHeight="1">
      <c r="A46" s="21">
        <v>45</v>
      </c>
      <c r="B46" s="22" t="s">
        <v>46</v>
      </c>
      <c r="C46" s="31" t="s">
        <v>47</v>
      </c>
      <c r="D46" s="24" t="s">
        <v>206</v>
      </c>
      <c r="E46" s="23" t="s">
        <v>207</v>
      </c>
      <c r="F46" s="25" t="s">
        <v>208</v>
      </c>
      <c r="G46" s="26" t="s">
        <v>20</v>
      </c>
      <c r="H46" s="17" t="s">
        <v>51</v>
      </c>
      <c r="I46" s="30" t="s">
        <v>192</v>
      </c>
      <c r="J46" s="23" t="s">
        <v>52</v>
      </c>
      <c r="K46" s="23" t="str">
        <f>Table1[[#This Row],[Img URL]]</f>
        <v>1107.jpg</v>
      </c>
      <c r="L46" s="29" t="s">
        <v>209</v>
      </c>
      <c r="M46" s="28" t="s">
        <v>24</v>
      </c>
      <c r="N46" s="28" t="s">
        <v>24</v>
      </c>
      <c r="O46" s="28" t="s">
        <v>24</v>
      </c>
    </row>
    <row r="47" spans="1:15" ht="17.25" customHeight="1">
      <c r="A47" s="21">
        <v>46</v>
      </c>
      <c r="B47" s="22" t="s">
        <v>46</v>
      </c>
      <c r="C47" s="31" t="s">
        <v>47</v>
      </c>
      <c r="D47" s="24" t="s">
        <v>210</v>
      </c>
      <c r="E47" s="23" t="s">
        <v>211</v>
      </c>
      <c r="F47" s="25" t="s">
        <v>212</v>
      </c>
      <c r="G47" s="26" t="s">
        <v>20</v>
      </c>
      <c r="H47" s="17" t="s">
        <v>51</v>
      </c>
      <c r="I47" s="30" t="s">
        <v>192</v>
      </c>
      <c r="J47" s="23" t="s">
        <v>52</v>
      </c>
      <c r="K47" s="23" t="str">
        <f>Table1[[#This Row],[Img URL]]</f>
        <v>1108.jpg</v>
      </c>
      <c r="L47" s="29" t="s">
        <v>213</v>
      </c>
      <c r="M47" s="28" t="s">
        <v>24</v>
      </c>
      <c r="N47" s="28" t="s">
        <v>24</v>
      </c>
      <c r="O47" s="28" t="s">
        <v>24</v>
      </c>
    </row>
    <row r="48" spans="1:15" ht="17.25" customHeight="1">
      <c r="A48" s="21">
        <v>47</v>
      </c>
      <c r="B48" s="22" t="s">
        <v>46</v>
      </c>
      <c r="C48" s="31" t="s">
        <v>47</v>
      </c>
      <c r="D48" s="24" t="s">
        <v>214</v>
      </c>
      <c r="E48" s="23" t="s">
        <v>215</v>
      </c>
      <c r="F48" s="25" t="s">
        <v>216</v>
      </c>
      <c r="G48" s="26" t="s">
        <v>20</v>
      </c>
      <c r="H48" s="17" t="s">
        <v>51</v>
      </c>
      <c r="I48" s="30" t="s">
        <v>192</v>
      </c>
      <c r="J48" s="23" t="s">
        <v>52</v>
      </c>
      <c r="K48" s="23" t="str">
        <f>Table1[[#This Row],[Img URL]]</f>
        <v>1109.jpg</v>
      </c>
      <c r="L48" s="29" t="s">
        <v>217</v>
      </c>
      <c r="M48" s="28" t="s">
        <v>24</v>
      </c>
      <c r="N48" s="28" t="s">
        <v>24</v>
      </c>
      <c r="O48" s="28" t="s">
        <v>24</v>
      </c>
    </row>
    <row r="49" spans="1:15" ht="17.25" customHeight="1">
      <c r="A49" s="21">
        <v>48</v>
      </c>
      <c r="B49" s="22" t="s">
        <v>46</v>
      </c>
      <c r="C49" s="31" t="s">
        <v>47</v>
      </c>
      <c r="D49" s="24" t="s">
        <v>218</v>
      </c>
      <c r="E49" s="23" t="s">
        <v>219</v>
      </c>
      <c r="F49" s="25" t="s">
        <v>220</v>
      </c>
      <c r="G49" s="26" t="s">
        <v>20</v>
      </c>
      <c r="H49" s="17" t="s">
        <v>51</v>
      </c>
      <c r="I49" s="30" t="s">
        <v>192</v>
      </c>
      <c r="J49" s="23" t="s">
        <v>52</v>
      </c>
      <c r="K49" s="23" t="str">
        <f>Table1[[#This Row],[Img URL]]</f>
        <v>1110.jpg</v>
      </c>
      <c r="L49" s="29" t="s">
        <v>221</v>
      </c>
      <c r="M49" s="28" t="s">
        <v>24</v>
      </c>
      <c r="N49" s="28" t="s">
        <v>24</v>
      </c>
      <c r="O49" s="28" t="s">
        <v>24</v>
      </c>
    </row>
    <row r="50" spans="1:15" ht="17.25" customHeight="1">
      <c r="A50" s="21">
        <v>49</v>
      </c>
      <c r="B50" s="22" t="s">
        <v>46</v>
      </c>
      <c r="C50" s="31" t="s">
        <v>47</v>
      </c>
      <c r="D50" s="24" t="s">
        <v>222</v>
      </c>
      <c r="E50" s="23" t="s">
        <v>223</v>
      </c>
      <c r="F50" s="25" t="s">
        <v>224</v>
      </c>
      <c r="G50" s="26" t="s">
        <v>20</v>
      </c>
      <c r="H50" s="17" t="s">
        <v>51</v>
      </c>
      <c r="I50" s="30" t="s">
        <v>192</v>
      </c>
      <c r="J50" s="23" t="s">
        <v>52</v>
      </c>
      <c r="K50" s="23" t="str">
        <f>Table1[[#This Row],[Img URL]]</f>
        <v>1111.jpg</v>
      </c>
      <c r="L50" s="29" t="s">
        <v>225</v>
      </c>
      <c r="M50" s="28" t="s">
        <v>24</v>
      </c>
      <c r="N50" s="28" t="s">
        <v>24</v>
      </c>
      <c r="O50" s="28" t="s">
        <v>24</v>
      </c>
    </row>
    <row r="51" spans="1:15" ht="17.25" customHeight="1">
      <c r="A51" s="21">
        <v>50</v>
      </c>
      <c r="B51" s="22" t="s">
        <v>46</v>
      </c>
      <c r="C51" s="31" t="s">
        <v>47</v>
      </c>
      <c r="D51" s="24" t="s">
        <v>226</v>
      </c>
      <c r="E51" s="23" t="s">
        <v>227</v>
      </c>
      <c r="F51" s="25" t="s">
        <v>228</v>
      </c>
      <c r="G51" s="26" t="s">
        <v>20</v>
      </c>
      <c r="H51" s="17" t="s">
        <v>51</v>
      </c>
      <c r="I51" s="30" t="s">
        <v>192</v>
      </c>
      <c r="J51" s="23" t="s">
        <v>52</v>
      </c>
      <c r="K51" s="23" t="str">
        <f>Table1[[#This Row],[Img URL]]</f>
        <v>1112.jpg</v>
      </c>
      <c r="L51" s="29" t="s">
        <v>229</v>
      </c>
      <c r="M51" s="28" t="s">
        <v>24</v>
      </c>
      <c r="N51" s="28" t="s">
        <v>24</v>
      </c>
      <c r="O51" s="28" t="s">
        <v>24</v>
      </c>
    </row>
    <row r="52" spans="1:15" ht="17.25" customHeight="1">
      <c r="A52" s="21">
        <v>51</v>
      </c>
      <c r="B52" s="22" t="s">
        <v>46</v>
      </c>
      <c r="C52" s="31" t="s">
        <v>47</v>
      </c>
      <c r="D52" s="24" t="s">
        <v>230</v>
      </c>
      <c r="E52" s="33" t="s">
        <v>231</v>
      </c>
      <c r="F52" s="25" t="s">
        <v>232</v>
      </c>
      <c r="G52" s="26" t="s">
        <v>20</v>
      </c>
      <c r="H52" s="17" t="s">
        <v>51</v>
      </c>
      <c r="I52" s="30" t="s">
        <v>192</v>
      </c>
      <c r="J52" s="23" t="s">
        <v>52</v>
      </c>
      <c r="K52" s="23" t="str">
        <f>Table1[[#This Row],[Img URL]]</f>
        <v>1113.jpg</v>
      </c>
      <c r="L52" s="29" t="s">
        <v>233</v>
      </c>
      <c r="M52" s="28" t="s">
        <v>24</v>
      </c>
      <c r="N52" s="28" t="s">
        <v>24</v>
      </c>
      <c r="O52" s="28" t="s">
        <v>24</v>
      </c>
    </row>
    <row r="53" spans="1:15" ht="17.25" customHeight="1">
      <c r="A53" s="21">
        <v>52</v>
      </c>
      <c r="B53" s="22" t="s">
        <v>46</v>
      </c>
      <c r="C53" s="31" t="s">
        <v>47</v>
      </c>
      <c r="D53" s="24" t="s">
        <v>234</v>
      </c>
      <c r="E53" s="23" t="s">
        <v>235</v>
      </c>
      <c r="F53" s="25" t="s">
        <v>236</v>
      </c>
      <c r="G53" s="26" t="s">
        <v>20</v>
      </c>
      <c r="H53" s="17" t="s">
        <v>51</v>
      </c>
      <c r="I53" s="30" t="s">
        <v>192</v>
      </c>
      <c r="J53" s="23" t="s">
        <v>52</v>
      </c>
      <c r="K53" s="23" t="str">
        <f>Table1[[#This Row],[Img URL]]</f>
        <v>1114.jpg</v>
      </c>
      <c r="L53" s="29" t="s">
        <v>237</v>
      </c>
      <c r="M53" s="28" t="s">
        <v>24</v>
      </c>
      <c r="N53" s="28" t="s">
        <v>24</v>
      </c>
      <c r="O53" s="28" t="s">
        <v>24</v>
      </c>
    </row>
    <row r="54" spans="1:15" ht="17.25" customHeight="1">
      <c r="A54" s="21">
        <v>53</v>
      </c>
      <c r="B54" s="22" t="s">
        <v>46</v>
      </c>
      <c r="C54" s="31" t="s">
        <v>47</v>
      </c>
      <c r="D54" s="24" t="s">
        <v>238</v>
      </c>
      <c r="E54" s="23" t="s">
        <v>239</v>
      </c>
      <c r="F54" s="25" t="s">
        <v>240</v>
      </c>
      <c r="G54" s="26" t="s">
        <v>20</v>
      </c>
      <c r="H54" s="17" t="s">
        <v>51</v>
      </c>
      <c r="I54" s="30" t="s">
        <v>192</v>
      </c>
      <c r="J54" s="23" t="s">
        <v>52</v>
      </c>
      <c r="K54" s="23" t="str">
        <f>Table1[[#This Row],[Img URL]]</f>
        <v>1115.jpg</v>
      </c>
      <c r="L54" s="29" t="s">
        <v>241</v>
      </c>
      <c r="M54" s="28" t="s">
        <v>24</v>
      </c>
      <c r="N54" s="28" t="s">
        <v>24</v>
      </c>
      <c r="O54" s="28" t="s">
        <v>24</v>
      </c>
    </row>
    <row r="55" spans="1:15" ht="17.25" customHeight="1">
      <c r="A55" s="21">
        <v>54</v>
      </c>
      <c r="B55" s="22" t="s">
        <v>46</v>
      </c>
      <c r="C55" s="31" t="s">
        <v>47</v>
      </c>
      <c r="D55" s="24" t="s">
        <v>242</v>
      </c>
      <c r="E55" s="23" t="s">
        <v>243</v>
      </c>
      <c r="F55" s="25" t="s">
        <v>244</v>
      </c>
      <c r="G55" s="26" t="s">
        <v>20</v>
      </c>
      <c r="H55" s="17" t="s">
        <v>51</v>
      </c>
      <c r="I55" s="30" t="s">
        <v>192</v>
      </c>
      <c r="J55" s="23" t="s">
        <v>52</v>
      </c>
      <c r="K55" s="23" t="str">
        <f>Table1[[#This Row],[Img URL]]</f>
        <v>1116.jpg</v>
      </c>
      <c r="L55" s="29" t="s">
        <v>245</v>
      </c>
      <c r="M55" s="28" t="s">
        <v>24</v>
      </c>
      <c r="N55" s="28" t="s">
        <v>24</v>
      </c>
      <c r="O55" s="28" t="s">
        <v>24</v>
      </c>
    </row>
    <row r="56" spans="1:15" ht="17.25" customHeight="1">
      <c r="A56" s="21">
        <v>55</v>
      </c>
      <c r="B56" s="22" t="s">
        <v>46</v>
      </c>
      <c r="C56" s="31" t="s">
        <v>47</v>
      </c>
      <c r="D56" s="24" t="s">
        <v>246</v>
      </c>
      <c r="E56" s="23" t="s">
        <v>247</v>
      </c>
      <c r="F56" s="25" t="s">
        <v>248</v>
      </c>
      <c r="G56" s="26" t="s">
        <v>20</v>
      </c>
      <c r="H56" s="17" t="s">
        <v>51</v>
      </c>
      <c r="I56" s="30" t="s">
        <v>192</v>
      </c>
      <c r="J56" s="23" t="s">
        <v>52</v>
      </c>
      <c r="K56" s="23" t="str">
        <f>Table1[[#This Row],[Img URL]]</f>
        <v>1117.jpg</v>
      </c>
      <c r="L56" s="29" t="s">
        <v>249</v>
      </c>
      <c r="M56" s="28" t="s">
        <v>24</v>
      </c>
      <c r="N56" s="28" t="s">
        <v>24</v>
      </c>
      <c r="O56" s="28" t="s">
        <v>24</v>
      </c>
    </row>
    <row r="57" spans="1:15" ht="17.25" customHeight="1">
      <c r="A57" s="21">
        <v>56</v>
      </c>
      <c r="B57" s="22" t="s">
        <v>46</v>
      </c>
      <c r="C57" s="31" t="s">
        <v>47</v>
      </c>
      <c r="D57" s="24" t="s">
        <v>250</v>
      </c>
      <c r="E57" s="23" t="s">
        <v>251</v>
      </c>
      <c r="F57" s="25" t="s">
        <v>252</v>
      </c>
      <c r="G57" s="26" t="s">
        <v>20</v>
      </c>
      <c r="H57" s="17" t="s">
        <v>51</v>
      </c>
      <c r="I57" s="30" t="s">
        <v>192</v>
      </c>
      <c r="J57" s="23" t="s">
        <v>52</v>
      </c>
      <c r="K57" s="23" t="str">
        <f>Table1[[#This Row],[Img URL]]</f>
        <v>1118.jpg</v>
      </c>
      <c r="L57" s="29" t="s">
        <v>253</v>
      </c>
      <c r="M57" s="28" t="s">
        <v>24</v>
      </c>
      <c r="N57" s="28" t="s">
        <v>24</v>
      </c>
      <c r="O57" s="28" t="s">
        <v>24</v>
      </c>
    </row>
    <row r="58" spans="1:15" ht="17.25" customHeight="1">
      <c r="A58" s="21">
        <v>57</v>
      </c>
      <c r="B58" s="22" t="s">
        <v>46</v>
      </c>
      <c r="C58" s="31" t="s">
        <v>47</v>
      </c>
      <c r="D58" s="24" t="s">
        <v>254</v>
      </c>
      <c r="E58" s="23" t="s">
        <v>255</v>
      </c>
      <c r="F58" s="25" t="s">
        <v>256</v>
      </c>
      <c r="G58" s="26" t="s">
        <v>20</v>
      </c>
      <c r="H58" s="17" t="s">
        <v>51</v>
      </c>
      <c r="I58" s="30" t="s">
        <v>192</v>
      </c>
      <c r="J58" s="23" t="s">
        <v>52</v>
      </c>
      <c r="K58" s="23" t="str">
        <f>Table1[[#This Row],[Img URL]]</f>
        <v>1119.jpg</v>
      </c>
      <c r="L58" s="29" t="s">
        <v>257</v>
      </c>
      <c r="M58" s="28" t="s">
        <v>24</v>
      </c>
      <c r="N58" s="28" t="s">
        <v>24</v>
      </c>
      <c r="O58" s="28" t="s">
        <v>24</v>
      </c>
    </row>
    <row r="59" spans="1:15" ht="17.25" customHeight="1">
      <c r="A59" s="21">
        <v>58</v>
      </c>
      <c r="B59" s="22" t="s">
        <v>46</v>
      </c>
      <c r="C59" s="31" t="s">
        <v>47</v>
      </c>
      <c r="D59" s="24" t="s">
        <v>258</v>
      </c>
      <c r="E59" s="23" t="s">
        <v>259</v>
      </c>
      <c r="F59" s="25" t="s">
        <v>260</v>
      </c>
      <c r="G59" s="26" t="s">
        <v>20</v>
      </c>
      <c r="H59" s="17" t="s">
        <v>51</v>
      </c>
      <c r="I59" s="30" t="s">
        <v>192</v>
      </c>
      <c r="J59" s="23" t="s">
        <v>52</v>
      </c>
      <c r="K59" s="23" t="str">
        <f>Table1[[#This Row],[Img URL]]</f>
        <v>1120.jpg</v>
      </c>
      <c r="L59" s="29" t="s">
        <v>261</v>
      </c>
      <c r="M59" s="28" t="s">
        <v>24</v>
      </c>
      <c r="N59" s="28" t="s">
        <v>24</v>
      </c>
      <c r="O59" s="28" t="s">
        <v>24</v>
      </c>
    </row>
    <row r="60" spans="1:15" ht="17.25" customHeight="1">
      <c r="A60" s="21">
        <v>59</v>
      </c>
      <c r="B60" s="22" t="s">
        <v>46</v>
      </c>
      <c r="C60" s="31" t="s">
        <v>47</v>
      </c>
      <c r="D60" s="24" t="s">
        <v>262</v>
      </c>
      <c r="E60" s="34" t="s">
        <v>263</v>
      </c>
      <c r="F60" s="25" t="s">
        <v>264</v>
      </c>
      <c r="G60" s="26" t="s">
        <v>20</v>
      </c>
      <c r="H60" s="17" t="s">
        <v>51</v>
      </c>
      <c r="I60" s="30" t="s">
        <v>192</v>
      </c>
      <c r="J60" s="23" t="s">
        <v>52</v>
      </c>
      <c r="K60" s="23" t="str">
        <f>Table1[[#This Row],[Img URL]]</f>
        <v>1121.jpg</v>
      </c>
      <c r="L60" s="29" t="s">
        <v>265</v>
      </c>
      <c r="M60" s="28" t="s">
        <v>24</v>
      </c>
      <c r="N60" s="28" t="s">
        <v>24</v>
      </c>
      <c r="O60" s="28" t="s">
        <v>24</v>
      </c>
    </row>
    <row r="61" spans="1:15" ht="17.25" customHeight="1">
      <c r="A61" s="21">
        <v>60</v>
      </c>
      <c r="B61" s="22" t="s">
        <v>46</v>
      </c>
      <c r="C61" s="31" t="s">
        <v>47</v>
      </c>
      <c r="D61" s="24" t="s">
        <v>266</v>
      </c>
      <c r="E61" s="23" t="s">
        <v>267</v>
      </c>
      <c r="F61" s="25" t="s">
        <v>268</v>
      </c>
      <c r="G61" s="26" t="s">
        <v>20</v>
      </c>
      <c r="H61" s="17" t="s">
        <v>51</v>
      </c>
      <c r="I61" s="30" t="s">
        <v>44</v>
      </c>
      <c r="J61" s="23" t="s">
        <v>52</v>
      </c>
      <c r="K61" s="23" t="str">
        <f>Table1[[#This Row],[Img URL]]</f>
        <v>1122.jpg</v>
      </c>
      <c r="L61" s="29" t="s">
        <v>269</v>
      </c>
      <c r="M61" s="28" t="s">
        <v>24</v>
      </c>
      <c r="N61" s="28" t="s">
        <v>24</v>
      </c>
      <c r="O61" s="28" t="s">
        <v>24</v>
      </c>
    </row>
    <row r="62" spans="1:15" ht="17.25" customHeight="1">
      <c r="A62" s="21">
        <v>61</v>
      </c>
      <c r="B62" s="22" t="s">
        <v>46</v>
      </c>
      <c r="C62" s="31" t="s">
        <v>47</v>
      </c>
      <c r="D62" s="24" t="s">
        <v>270</v>
      </c>
      <c r="E62" s="23" t="s">
        <v>271</v>
      </c>
      <c r="F62" s="25" t="s">
        <v>272</v>
      </c>
      <c r="G62" s="26" t="s">
        <v>20</v>
      </c>
      <c r="H62" s="17" t="s">
        <v>51</v>
      </c>
      <c r="I62" s="30" t="s">
        <v>44</v>
      </c>
      <c r="J62" s="23" t="s">
        <v>52</v>
      </c>
      <c r="K62" s="23" t="str">
        <f>Table1[[#This Row],[Img URL]]</f>
        <v>1123.jpg</v>
      </c>
      <c r="L62" s="29" t="s">
        <v>273</v>
      </c>
      <c r="M62" s="28" t="s">
        <v>24</v>
      </c>
      <c r="N62" s="28" t="s">
        <v>24</v>
      </c>
      <c r="O62" s="28" t="s">
        <v>24</v>
      </c>
    </row>
    <row r="63" spans="1:15" ht="17.25" customHeight="1">
      <c r="A63" s="21">
        <v>62</v>
      </c>
      <c r="B63" s="22" t="s">
        <v>46</v>
      </c>
      <c r="C63" s="31" t="s">
        <v>47</v>
      </c>
      <c r="D63" s="24" t="s">
        <v>274</v>
      </c>
      <c r="E63" s="34" t="s">
        <v>275</v>
      </c>
      <c r="F63" s="25" t="s">
        <v>276</v>
      </c>
      <c r="G63" s="26" t="s">
        <v>20</v>
      </c>
      <c r="H63" s="17" t="s">
        <v>51</v>
      </c>
      <c r="I63" s="30" t="s">
        <v>44</v>
      </c>
      <c r="J63" s="23" t="s">
        <v>52</v>
      </c>
      <c r="K63" s="23" t="str">
        <f>Table1[[#This Row],[Img URL]]</f>
        <v>1124.jpg</v>
      </c>
      <c r="L63" s="29" t="s">
        <v>277</v>
      </c>
      <c r="M63" s="28" t="s">
        <v>24</v>
      </c>
      <c r="N63" s="28" t="s">
        <v>24</v>
      </c>
      <c r="O63" s="28" t="s">
        <v>24</v>
      </c>
    </row>
    <row r="64" spans="1:15" ht="17.25" customHeight="1">
      <c r="A64" s="21">
        <v>63</v>
      </c>
      <c r="B64" s="22" t="s">
        <v>46</v>
      </c>
      <c r="C64" s="31" t="s">
        <v>47</v>
      </c>
      <c r="D64" s="24" t="s">
        <v>278</v>
      </c>
      <c r="E64" s="23" t="s">
        <v>279</v>
      </c>
      <c r="F64" s="25" t="s">
        <v>280</v>
      </c>
      <c r="G64" s="26" t="s">
        <v>20</v>
      </c>
      <c r="H64" s="17" t="s">
        <v>51</v>
      </c>
      <c r="I64" s="30" t="s">
        <v>44</v>
      </c>
      <c r="J64" s="23" t="s">
        <v>52</v>
      </c>
      <c r="K64" s="23" t="str">
        <f>Table1[[#This Row],[Img URL]]</f>
        <v>1125.jpg</v>
      </c>
      <c r="L64" s="29" t="s">
        <v>281</v>
      </c>
      <c r="M64" s="28" t="s">
        <v>24</v>
      </c>
      <c r="N64" s="28" t="s">
        <v>24</v>
      </c>
      <c r="O64" s="28" t="s">
        <v>24</v>
      </c>
    </row>
    <row r="65" spans="1:15" ht="17.25" customHeight="1">
      <c r="A65" s="21">
        <v>64</v>
      </c>
      <c r="B65" s="22" t="s">
        <v>46</v>
      </c>
      <c r="C65" s="31" t="s">
        <v>47</v>
      </c>
      <c r="D65" s="24" t="s">
        <v>282</v>
      </c>
      <c r="E65" s="23" t="s">
        <v>283</v>
      </c>
      <c r="F65" s="25" t="s">
        <v>284</v>
      </c>
      <c r="G65" s="26" t="s">
        <v>20</v>
      </c>
      <c r="H65" s="17" t="s">
        <v>51</v>
      </c>
      <c r="I65" s="30" t="s">
        <v>44</v>
      </c>
      <c r="J65" s="23" t="s">
        <v>52</v>
      </c>
      <c r="K65" s="23" t="str">
        <f>Table1[[#This Row],[Img URL]]</f>
        <v>1126.jpg</v>
      </c>
      <c r="L65" s="29" t="s">
        <v>285</v>
      </c>
      <c r="M65" s="28" t="s">
        <v>24</v>
      </c>
      <c r="N65" s="28" t="s">
        <v>24</v>
      </c>
      <c r="O65" s="28" t="s">
        <v>24</v>
      </c>
    </row>
    <row r="66" spans="1:15" ht="17.25" customHeight="1">
      <c r="A66" s="21">
        <v>65</v>
      </c>
      <c r="B66" s="22" t="s">
        <v>46</v>
      </c>
      <c r="C66" s="31" t="s">
        <v>47</v>
      </c>
      <c r="D66" s="24" t="s">
        <v>286</v>
      </c>
      <c r="E66" s="23" t="s">
        <v>287</v>
      </c>
      <c r="F66" s="25" t="s">
        <v>288</v>
      </c>
      <c r="G66" s="26" t="s">
        <v>20</v>
      </c>
      <c r="H66" s="17" t="s">
        <v>51</v>
      </c>
      <c r="I66" s="30" t="s">
        <v>44</v>
      </c>
      <c r="J66" s="23" t="s">
        <v>52</v>
      </c>
      <c r="K66" s="23" t="str">
        <f>Table1[[#This Row],[Img URL]]</f>
        <v>1127.jpg</v>
      </c>
      <c r="L66" s="29" t="s">
        <v>289</v>
      </c>
      <c r="M66" s="28" t="s">
        <v>24</v>
      </c>
      <c r="N66" s="28" t="s">
        <v>24</v>
      </c>
      <c r="O66" s="28" t="s">
        <v>24</v>
      </c>
    </row>
    <row r="67" spans="1:15" ht="17.25" customHeight="1">
      <c r="A67" s="21">
        <v>66</v>
      </c>
      <c r="B67" s="22" t="s">
        <v>46</v>
      </c>
      <c r="C67" s="31" t="s">
        <v>47</v>
      </c>
      <c r="D67" s="24" t="s">
        <v>290</v>
      </c>
      <c r="E67" s="23" t="s">
        <v>291</v>
      </c>
      <c r="F67" s="25" t="s">
        <v>292</v>
      </c>
      <c r="G67" s="26" t="s">
        <v>20</v>
      </c>
      <c r="H67" s="17" t="s">
        <v>51</v>
      </c>
      <c r="I67" s="30" t="s">
        <v>44</v>
      </c>
      <c r="J67" s="23" t="s">
        <v>52</v>
      </c>
      <c r="K67" s="23" t="str">
        <f>Table1[[#This Row],[Img URL]]</f>
        <v>1128.jpg</v>
      </c>
      <c r="L67" s="29" t="s">
        <v>293</v>
      </c>
      <c r="M67" s="28" t="s">
        <v>24</v>
      </c>
      <c r="N67" s="28" t="s">
        <v>24</v>
      </c>
      <c r="O67" s="28" t="s">
        <v>24</v>
      </c>
    </row>
    <row r="68" spans="1:15" ht="17.25" customHeight="1">
      <c r="A68" s="21">
        <v>67</v>
      </c>
      <c r="B68" s="22" t="s">
        <v>46</v>
      </c>
      <c r="C68" s="31" t="s">
        <v>47</v>
      </c>
      <c r="D68" s="24" t="s">
        <v>294</v>
      </c>
      <c r="E68" s="23" t="s">
        <v>295</v>
      </c>
      <c r="F68" s="25" t="s">
        <v>296</v>
      </c>
      <c r="G68" s="26" t="s">
        <v>20</v>
      </c>
      <c r="H68" s="17" t="s">
        <v>51</v>
      </c>
      <c r="I68" s="30" t="s">
        <v>44</v>
      </c>
      <c r="J68" s="23" t="s">
        <v>52</v>
      </c>
      <c r="K68" s="23" t="str">
        <f>Table1[[#This Row],[Img URL]]</f>
        <v>1129.jpg</v>
      </c>
      <c r="L68" s="29" t="s">
        <v>297</v>
      </c>
      <c r="M68" s="28" t="s">
        <v>24</v>
      </c>
      <c r="N68" s="28" t="s">
        <v>24</v>
      </c>
      <c r="O68" s="28" t="s">
        <v>24</v>
      </c>
    </row>
    <row r="69" spans="1:15" ht="17.25" customHeight="1">
      <c r="A69" s="21">
        <v>68</v>
      </c>
      <c r="B69" s="22" t="s">
        <v>46</v>
      </c>
      <c r="C69" s="31" t="s">
        <v>47</v>
      </c>
      <c r="D69" s="24" t="s">
        <v>298</v>
      </c>
      <c r="E69" s="23" t="s">
        <v>299</v>
      </c>
      <c r="F69" s="25" t="s">
        <v>300</v>
      </c>
      <c r="G69" s="26" t="s">
        <v>20</v>
      </c>
      <c r="H69" s="17" t="s">
        <v>51</v>
      </c>
      <c r="I69" s="30" t="s">
        <v>44</v>
      </c>
      <c r="J69" s="23" t="s">
        <v>52</v>
      </c>
      <c r="K69" s="23" t="str">
        <f>Table1[[#This Row],[Img URL]]</f>
        <v>1130.jpg</v>
      </c>
      <c r="L69" s="29" t="s">
        <v>301</v>
      </c>
      <c r="M69" s="28" t="s">
        <v>24</v>
      </c>
      <c r="N69" s="28" t="s">
        <v>24</v>
      </c>
      <c r="O69" s="28" t="s">
        <v>24</v>
      </c>
    </row>
    <row r="70" spans="1:15" ht="17.25" customHeight="1">
      <c r="A70" s="21">
        <v>69</v>
      </c>
      <c r="B70" s="22" t="s">
        <v>46</v>
      </c>
      <c r="C70" s="31" t="s">
        <v>47</v>
      </c>
      <c r="D70" s="24" t="s">
        <v>302</v>
      </c>
      <c r="E70" s="23" t="s">
        <v>303</v>
      </c>
      <c r="F70" s="25" t="s">
        <v>304</v>
      </c>
      <c r="G70" s="26" t="s">
        <v>20</v>
      </c>
      <c r="H70" s="17" t="s">
        <v>51</v>
      </c>
      <c r="I70" s="30" t="s">
        <v>44</v>
      </c>
      <c r="J70" s="23" t="s">
        <v>52</v>
      </c>
      <c r="K70" s="23" t="str">
        <f>Table1[[#This Row],[Img URL]]</f>
        <v>1131.jpg</v>
      </c>
      <c r="L70" s="29" t="s">
        <v>305</v>
      </c>
      <c r="M70" s="28" t="s">
        <v>24</v>
      </c>
      <c r="N70" s="28" t="s">
        <v>24</v>
      </c>
      <c r="O70" s="28" t="s">
        <v>24</v>
      </c>
    </row>
    <row r="71" spans="1:15" ht="17.25" customHeight="1">
      <c r="A71" s="21">
        <v>70</v>
      </c>
      <c r="B71" s="22" t="s">
        <v>46</v>
      </c>
      <c r="C71" s="31" t="s">
        <v>47</v>
      </c>
      <c r="D71" s="24" t="s">
        <v>306</v>
      </c>
      <c r="E71" s="23" t="s">
        <v>307</v>
      </c>
      <c r="F71" s="25" t="s">
        <v>308</v>
      </c>
      <c r="G71" s="26" t="s">
        <v>20</v>
      </c>
      <c r="H71" s="17" t="s">
        <v>51</v>
      </c>
      <c r="I71" s="30" t="s">
        <v>44</v>
      </c>
      <c r="J71" s="23" t="s">
        <v>52</v>
      </c>
      <c r="K71" s="23" t="str">
        <f>Table1[[#This Row],[Img URL]]</f>
        <v>1132.jpg</v>
      </c>
      <c r="L71" s="29" t="s">
        <v>309</v>
      </c>
      <c r="M71" s="28" t="s">
        <v>24</v>
      </c>
      <c r="N71" s="28" t="s">
        <v>24</v>
      </c>
      <c r="O71" s="28" t="s">
        <v>24</v>
      </c>
    </row>
    <row r="72" spans="1:15" ht="17.25" customHeight="1">
      <c r="A72" s="21">
        <v>71</v>
      </c>
      <c r="B72" s="22" t="s">
        <v>46</v>
      </c>
      <c r="C72" s="31" t="s">
        <v>47</v>
      </c>
      <c r="D72" s="24" t="s">
        <v>310</v>
      </c>
      <c r="E72" s="23" t="s">
        <v>311</v>
      </c>
      <c r="F72" s="25" t="s">
        <v>312</v>
      </c>
      <c r="G72" s="26" t="s">
        <v>20</v>
      </c>
      <c r="H72" s="17" t="s">
        <v>51</v>
      </c>
      <c r="I72" s="30" t="s">
        <v>44</v>
      </c>
      <c r="J72" s="23" t="s">
        <v>52</v>
      </c>
      <c r="K72" s="23" t="str">
        <f>Table1[[#This Row],[Img URL]]</f>
        <v>1137.jpg</v>
      </c>
      <c r="L72" s="29" t="s">
        <v>313</v>
      </c>
      <c r="M72" s="28" t="s">
        <v>24</v>
      </c>
      <c r="N72" s="28" t="s">
        <v>24</v>
      </c>
      <c r="O72" s="28" t="s">
        <v>24</v>
      </c>
    </row>
    <row r="73" spans="1:15" ht="17.25" customHeight="1">
      <c r="A73" s="21">
        <v>72</v>
      </c>
      <c r="B73" s="22" t="s">
        <v>46</v>
      </c>
      <c r="C73" s="31" t="s">
        <v>47</v>
      </c>
      <c r="D73" s="24" t="s">
        <v>314</v>
      </c>
      <c r="E73" s="23" t="s">
        <v>315</v>
      </c>
      <c r="F73" s="25" t="s">
        <v>316</v>
      </c>
      <c r="G73" s="26" t="s">
        <v>20</v>
      </c>
      <c r="H73" s="17" t="s">
        <v>51</v>
      </c>
      <c r="I73" s="30" t="s">
        <v>44</v>
      </c>
      <c r="J73" s="23" t="s">
        <v>52</v>
      </c>
      <c r="K73" s="23" t="str">
        <f>Table1[[#This Row],[Img URL]]</f>
        <v>1138.jpg</v>
      </c>
      <c r="L73" s="29" t="s">
        <v>317</v>
      </c>
      <c r="M73" s="28" t="s">
        <v>24</v>
      </c>
      <c r="N73" s="28" t="s">
        <v>24</v>
      </c>
      <c r="O73" s="28" t="s">
        <v>24</v>
      </c>
    </row>
    <row r="74" spans="1:15" ht="17.25" customHeight="1">
      <c r="A74" s="21">
        <v>73</v>
      </c>
      <c r="B74" s="22" t="s">
        <v>46</v>
      </c>
      <c r="C74" s="31" t="s">
        <v>47</v>
      </c>
      <c r="D74" s="24" t="s">
        <v>318</v>
      </c>
      <c r="E74" s="23" t="s">
        <v>319</v>
      </c>
      <c r="F74" s="25" t="s">
        <v>320</v>
      </c>
      <c r="G74" s="26" t="s">
        <v>20</v>
      </c>
      <c r="H74" s="17" t="s">
        <v>51</v>
      </c>
      <c r="I74" s="30" t="s">
        <v>44</v>
      </c>
      <c r="J74" s="23" t="s">
        <v>52</v>
      </c>
      <c r="K74" s="23" t="str">
        <f>Table1[[#This Row],[Img URL]]</f>
        <v>1139.jpg</v>
      </c>
      <c r="L74" s="29" t="s">
        <v>321</v>
      </c>
      <c r="M74" s="28" t="s">
        <v>24</v>
      </c>
      <c r="N74" s="28" t="s">
        <v>24</v>
      </c>
      <c r="O74" s="28" t="s">
        <v>24</v>
      </c>
    </row>
    <row r="75" spans="1:15" ht="17.25" customHeight="1">
      <c r="A75" s="21">
        <v>74</v>
      </c>
      <c r="B75" s="22" t="s">
        <v>46</v>
      </c>
      <c r="C75" s="31" t="s">
        <v>47</v>
      </c>
      <c r="D75" s="24" t="s">
        <v>322</v>
      </c>
      <c r="E75" s="23" t="s">
        <v>323</v>
      </c>
      <c r="F75" s="25" t="s">
        <v>324</v>
      </c>
      <c r="G75" s="26" t="s">
        <v>20</v>
      </c>
      <c r="H75" s="17" t="s">
        <v>51</v>
      </c>
      <c r="I75" s="30" t="s">
        <v>44</v>
      </c>
      <c r="J75" s="23" t="s">
        <v>52</v>
      </c>
      <c r="K75" s="23" t="str">
        <f>Table1[[#This Row],[Img URL]]</f>
        <v>1140.jpg</v>
      </c>
      <c r="L75" s="29" t="s">
        <v>325</v>
      </c>
      <c r="M75" s="28" t="s">
        <v>24</v>
      </c>
      <c r="N75" s="28" t="s">
        <v>24</v>
      </c>
      <c r="O75" s="28" t="s">
        <v>24</v>
      </c>
    </row>
    <row r="76" spans="1:15" ht="17.25" customHeight="1">
      <c r="A76" s="21">
        <v>75</v>
      </c>
      <c r="B76" s="22" t="s">
        <v>46</v>
      </c>
      <c r="C76" s="31" t="s">
        <v>47</v>
      </c>
      <c r="D76" s="24" t="s">
        <v>326</v>
      </c>
      <c r="E76" s="23" t="s">
        <v>327</v>
      </c>
      <c r="F76" s="25" t="s">
        <v>328</v>
      </c>
      <c r="G76" s="26" t="s">
        <v>20</v>
      </c>
      <c r="H76" s="17" t="s">
        <v>51</v>
      </c>
      <c r="I76" s="30" t="s">
        <v>329</v>
      </c>
      <c r="J76" s="23" t="s">
        <v>52</v>
      </c>
      <c r="K76" s="23" t="str">
        <f>Table1[[#This Row],[Img URL]]</f>
        <v>1141.jpg</v>
      </c>
      <c r="L76" s="29" t="s">
        <v>330</v>
      </c>
      <c r="M76" s="28" t="s">
        <v>24</v>
      </c>
      <c r="N76" s="28" t="s">
        <v>24</v>
      </c>
      <c r="O76" s="28" t="s">
        <v>24</v>
      </c>
    </row>
    <row r="77" spans="1:15" ht="17.25" customHeight="1">
      <c r="A77" s="21">
        <v>76</v>
      </c>
      <c r="B77" s="22" t="s">
        <v>46</v>
      </c>
      <c r="C77" s="31" t="s">
        <v>47</v>
      </c>
      <c r="D77" s="24" t="s">
        <v>331</v>
      </c>
      <c r="E77" s="23" t="s">
        <v>332</v>
      </c>
      <c r="F77" s="25" t="s">
        <v>333</v>
      </c>
      <c r="G77" s="26" t="s">
        <v>20</v>
      </c>
      <c r="H77" s="17" t="s">
        <v>51</v>
      </c>
      <c r="I77" s="30" t="s">
        <v>329</v>
      </c>
      <c r="J77" s="23" t="s">
        <v>52</v>
      </c>
      <c r="K77" s="23" t="str">
        <f>Table1[[#This Row],[Img URL]]</f>
        <v>1142.jpg</v>
      </c>
      <c r="L77" s="29" t="s">
        <v>334</v>
      </c>
      <c r="M77" s="28" t="s">
        <v>24</v>
      </c>
      <c r="N77" s="28" t="s">
        <v>24</v>
      </c>
      <c r="O77" s="28" t="s">
        <v>24</v>
      </c>
    </row>
    <row r="78" spans="1:15" ht="17.25" customHeight="1">
      <c r="A78" s="21">
        <v>77</v>
      </c>
      <c r="B78" s="22" t="s">
        <v>46</v>
      </c>
      <c r="C78" s="31" t="s">
        <v>47</v>
      </c>
      <c r="D78" s="24" t="s">
        <v>335</v>
      </c>
      <c r="E78" s="23" t="s">
        <v>336</v>
      </c>
      <c r="F78" s="25" t="s">
        <v>337</v>
      </c>
      <c r="G78" s="26" t="s">
        <v>20</v>
      </c>
      <c r="H78" s="17" t="s">
        <v>51</v>
      </c>
      <c r="I78" s="30" t="s">
        <v>329</v>
      </c>
      <c r="J78" s="23" t="s">
        <v>52</v>
      </c>
      <c r="K78" s="23" t="str">
        <f>Table1[[#This Row],[Img URL]]</f>
        <v>1143.jpg</v>
      </c>
      <c r="L78" s="29" t="s">
        <v>338</v>
      </c>
      <c r="M78" s="28" t="s">
        <v>24</v>
      </c>
      <c r="N78" s="28" t="s">
        <v>24</v>
      </c>
      <c r="O78" s="28" t="s">
        <v>24</v>
      </c>
    </row>
    <row r="79" spans="1:15" ht="17.25" customHeight="1">
      <c r="A79" s="21">
        <v>78</v>
      </c>
      <c r="B79" s="22" t="s">
        <v>46</v>
      </c>
      <c r="C79" s="31" t="s">
        <v>47</v>
      </c>
      <c r="D79" s="24" t="s">
        <v>339</v>
      </c>
      <c r="E79" s="23" t="s">
        <v>340</v>
      </c>
      <c r="F79" s="25" t="s">
        <v>341</v>
      </c>
      <c r="G79" s="26" t="s">
        <v>20</v>
      </c>
      <c r="H79" s="17" t="s">
        <v>51</v>
      </c>
      <c r="I79" s="30" t="s">
        <v>329</v>
      </c>
      <c r="J79" s="23" t="s">
        <v>52</v>
      </c>
      <c r="K79" s="23" t="str">
        <f>Table1[[#This Row],[Img URL]]</f>
        <v>1144.jpg</v>
      </c>
      <c r="L79" s="29" t="s">
        <v>342</v>
      </c>
      <c r="M79" s="28" t="s">
        <v>24</v>
      </c>
      <c r="N79" s="28" t="s">
        <v>24</v>
      </c>
      <c r="O79" s="28" t="s">
        <v>24</v>
      </c>
    </row>
    <row r="80" spans="1:15" ht="17.25" customHeight="1">
      <c r="A80" s="21">
        <v>79</v>
      </c>
      <c r="B80" s="22" t="s">
        <v>46</v>
      </c>
      <c r="C80" s="31" t="s">
        <v>47</v>
      </c>
      <c r="D80" s="24" t="s">
        <v>343</v>
      </c>
      <c r="E80" s="23" t="s">
        <v>344</v>
      </c>
      <c r="F80" s="25" t="s">
        <v>345</v>
      </c>
      <c r="G80" s="26" t="s">
        <v>20</v>
      </c>
      <c r="H80" s="17" t="s">
        <v>51</v>
      </c>
      <c r="I80" s="30" t="s">
        <v>329</v>
      </c>
      <c r="J80" s="23" t="s">
        <v>52</v>
      </c>
      <c r="K80" s="23" t="str">
        <f>Table1[[#This Row],[Img URL]]</f>
        <v>1145.jpg</v>
      </c>
      <c r="L80" s="29" t="s">
        <v>346</v>
      </c>
      <c r="M80" s="28" t="s">
        <v>24</v>
      </c>
      <c r="N80" s="28" t="s">
        <v>24</v>
      </c>
      <c r="O80" s="28" t="s">
        <v>24</v>
      </c>
    </row>
    <row r="81" spans="1:15" ht="17.25" customHeight="1">
      <c r="A81" s="21">
        <v>80</v>
      </c>
      <c r="B81" s="22" t="s">
        <v>46</v>
      </c>
      <c r="C81" s="31" t="s">
        <v>47</v>
      </c>
      <c r="D81" s="24" t="s">
        <v>347</v>
      </c>
      <c r="E81" s="23" t="s">
        <v>348</v>
      </c>
      <c r="F81" s="25" t="s">
        <v>349</v>
      </c>
      <c r="G81" s="26" t="s">
        <v>20</v>
      </c>
      <c r="H81" s="17" t="s">
        <v>51</v>
      </c>
      <c r="I81" s="30" t="s">
        <v>329</v>
      </c>
      <c r="J81" s="23" t="s">
        <v>52</v>
      </c>
      <c r="K81" s="23" t="str">
        <f>Table1[[#This Row],[Img URL]]</f>
        <v>1146.jpg</v>
      </c>
      <c r="L81" s="29" t="s">
        <v>350</v>
      </c>
      <c r="M81" s="28" t="s">
        <v>24</v>
      </c>
      <c r="N81" s="28" t="s">
        <v>24</v>
      </c>
      <c r="O81" s="28" t="s">
        <v>24</v>
      </c>
    </row>
    <row r="82" spans="1:15" ht="17.25" customHeight="1">
      <c r="A82" s="21">
        <v>81</v>
      </c>
      <c r="B82" s="22" t="s">
        <v>46</v>
      </c>
      <c r="C82" s="31" t="s">
        <v>47</v>
      </c>
      <c r="D82" s="24" t="s">
        <v>351</v>
      </c>
      <c r="E82" s="33" t="s">
        <v>352</v>
      </c>
      <c r="F82" s="25" t="s">
        <v>353</v>
      </c>
      <c r="G82" s="26" t="s">
        <v>20</v>
      </c>
      <c r="H82" s="17" t="s">
        <v>51</v>
      </c>
      <c r="I82" s="30" t="s">
        <v>329</v>
      </c>
      <c r="J82" s="23" t="s">
        <v>52</v>
      </c>
      <c r="K82" s="23" t="str">
        <f>Table1[[#This Row],[Img URL]]</f>
        <v>1147.jpg</v>
      </c>
      <c r="L82" s="29" t="s">
        <v>354</v>
      </c>
      <c r="M82" s="28" t="s">
        <v>24</v>
      </c>
      <c r="N82" s="35" t="s">
        <v>355</v>
      </c>
      <c r="O82" s="28" t="s">
        <v>24</v>
      </c>
    </row>
    <row r="83" spans="1:15" ht="17.25" customHeight="1">
      <c r="A83" s="21">
        <v>82</v>
      </c>
      <c r="B83" s="22" t="s">
        <v>46</v>
      </c>
      <c r="C83" s="31" t="s">
        <v>47</v>
      </c>
      <c r="D83" s="24" t="s">
        <v>356</v>
      </c>
      <c r="E83" s="23" t="s">
        <v>357</v>
      </c>
      <c r="F83" s="25" t="s">
        <v>358</v>
      </c>
      <c r="G83" s="26" t="s">
        <v>20</v>
      </c>
      <c r="H83" s="17" t="s">
        <v>51</v>
      </c>
      <c r="I83" s="30" t="s">
        <v>329</v>
      </c>
      <c r="J83" s="23" t="s">
        <v>52</v>
      </c>
      <c r="K83" s="23" t="str">
        <f>Table1[[#This Row],[Img URL]]</f>
        <v>1148.jpg</v>
      </c>
      <c r="L83" s="29" t="s">
        <v>359</v>
      </c>
      <c r="M83" s="28" t="s">
        <v>24</v>
      </c>
      <c r="N83" s="28" t="s">
        <v>24</v>
      </c>
      <c r="O83" s="28" t="s">
        <v>24</v>
      </c>
    </row>
    <row r="84" spans="1:15" ht="17.25" customHeight="1">
      <c r="A84" s="21">
        <v>83</v>
      </c>
      <c r="B84" s="22" t="s">
        <v>46</v>
      </c>
      <c r="C84" s="31" t="s">
        <v>47</v>
      </c>
      <c r="D84" s="24" t="s">
        <v>360</v>
      </c>
      <c r="E84" s="23" t="s">
        <v>361</v>
      </c>
      <c r="F84" s="25" t="s">
        <v>362</v>
      </c>
      <c r="G84" s="26" t="s">
        <v>20</v>
      </c>
      <c r="H84" s="17" t="s">
        <v>51</v>
      </c>
      <c r="I84" s="30" t="s">
        <v>329</v>
      </c>
      <c r="J84" s="23" t="s">
        <v>52</v>
      </c>
      <c r="K84" s="23" t="str">
        <f>Table1[[#This Row],[Img URL]]</f>
        <v>1149.jpg</v>
      </c>
      <c r="L84" s="29" t="s">
        <v>363</v>
      </c>
      <c r="M84" s="28" t="s">
        <v>24</v>
      </c>
      <c r="N84" s="28" t="s">
        <v>24</v>
      </c>
      <c r="O84" s="28" t="s">
        <v>24</v>
      </c>
    </row>
    <row r="85" spans="1:15" ht="17.25" customHeight="1">
      <c r="A85" s="21">
        <v>84</v>
      </c>
      <c r="B85" s="22" t="s">
        <v>46</v>
      </c>
      <c r="C85" s="31" t="s">
        <v>47</v>
      </c>
      <c r="D85" s="24" t="s">
        <v>364</v>
      </c>
      <c r="E85" s="23" t="s">
        <v>365</v>
      </c>
      <c r="F85" s="25" t="s">
        <v>366</v>
      </c>
      <c r="G85" s="26" t="s">
        <v>20</v>
      </c>
      <c r="H85" s="17" t="s">
        <v>51</v>
      </c>
      <c r="I85" s="30" t="s">
        <v>329</v>
      </c>
      <c r="J85" s="23" t="s">
        <v>52</v>
      </c>
      <c r="K85" s="23" t="str">
        <f>Table1[[#This Row],[Img URL]]</f>
        <v>1150.jpg</v>
      </c>
      <c r="L85" s="29" t="s">
        <v>367</v>
      </c>
      <c r="M85" s="28" t="s">
        <v>24</v>
      </c>
      <c r="N85" s="35" t="s">
        <v>355</v>
      </c>
      <c r="O85" s="28" t="s">
        <v>24</v>
      </c>
    </row>
    <row r="86" spans="1:15" ht="17.25" customHeight="1">
      <c r="A86" s="21">
        <v>85</v>
      </c>
      <c r="B86" s="22" t="s">
        <v>46</v>
      </c>
      <c r="C86" s="31" t="s">
        <v>47</v>
      </c>
      <c r="D86" s="24" t="s">
        <v>368</v>
      </c>
      <c r="E86" s="33" t="s">
        <v>369</v>
      </c>
      <c r="F86" s="25" t="s">
        <v>370</v>
      </c>
      <c r="G86" s="26" t="s">
        <v>20</v>
      </c>
      <c r="H86" s="17" t="s">
        <v>51</v>
      </c>
      <c r="I86" s="30" t="s">
        <v>329</v>
      </c>
      <c r="J86" s="23" t="s">
        <v>52</v>
      </c>
      <c r="K86" s="23" t="str">
        <f>Table1[[#This Row],[Img URL]]</f>
        <v>1151.jpg</v>
      </c>
      <c r="L86" s="29" t="s">
        <v>371</v>
      </c>
      <c r="M86" s="28" t="s">
        <v>24</v>
      </c>
      <c r="N86" s="28" t="s">
        <v>24</v>
      </c>
      <c r="O86" s="28" t="s">
        <v>24</v>
      </c>
    </row>
    <row r="87" spans="1:15" ht="17.25" customHeight="1">
      <c r="A87" s="21">
        <v>86</v>
      </c>
      <c r="B87" s="22" t="s">
        <v>46</v>
      </c>
      <c r="C87" s="31" t="s">
        <v>47</v>
      </c>
      <c r="D87" s="24" t="s">
        <v>372</v>
      </c>
      <c r="E87" s="23" t="s">
        <v>373</v>
      </c>
      <c r="F87" s="25" t="s">
        <v>374</v>
      </c>
      <c r="G87" s="26" t="s">
        <v>20</v>
      </c>
      <c r="H87" s="17" t="s">
        <v>51</v>
      </c>
      <c r="I87" s="30" t="s">
        <v>329</v>
      </c>
      <c r="J87" s="23" t="s">
        <v>52</v>
      </c>
      <c r="K87" s="23" t="str">
        <f>Table1[[#This Row],[Img URL]]</f>
        <v>1152.jpg</v>
      </c>
      <c r="L87" s="29" t="s">
        <v>375</v>
      </c>
      <c r="M87" s="28" t="s">
        <v>24</v>
      </c>
      <c r="N87" s="28" t="s">
        <v>24</v>
      </c>
      <c r="O87" s="28" t="s">
        <v>24</v>
      </c>
    </row>
    <row r="88" spans="1:15" ht="17.25" customHeight="1">
      <c r="A88" s="21">
        <v>87</v>
      </c>
      <c r="B88" s="22" t="s">
        <v>46</v>
      </c>
      <c r="C88" s="31" t="s">
        <v>47</v>
      </c>
      <c r="D88" s="24" t="s">
        <v>376</v>
      </c>
      <c r="E88" s="23" t="s">
        <v>377</v>
      </c>
      <c r="F88" s="25" t="s">
        <v>378</v>
      </c>
      <c r="G88" s="26" t="s">
        <v>20</v>
      </c>
      <c r="H88" s="17" t="s">
        <v>51</v>
      </c>
      <c r="I88" s="30" t="s">
        <v>329</v>
      </c>
      <c r="J88" s="23" t="s">
        <v>52</v>
      </c>
      <c r="K88" s="23" t="str">
        <f>Table1[[#This Row],[Img URL]]</f>
        <v>1153.jpg</v>
      </c>
      <c r="L88" s="29" t="s">
        <v>379</v>
      </c>
      <c r="M88" s="28" t="s">
        <v>24</v>
      </c>
      <c r="N88" s="28" t="s">
        <v>24</v>
      </c>
      <c r="O88" s="28" t="s">
        <v>24</v>
      </c>
    </row>
    <row r="89" spans="1:15" ht="17.25" customHeight="1">
      <c r="A89" s="21">
        <v>88</v>
      </c>
      <c r="B89" s="22" t="s">
        <v>46</v>
      </c>
      <c r="C89" s="31" t="s">
        <v>47</v>
      </c>
      <c r="D89" s="24" t="s">
        <v>380</v>
      </c>
      <c r="E89" s="23" t="s">
        <v>381</v>
      </c>
      <c r="F89" s="25" t="s">
        <v>382</v>
      </c>
      <c r="G89" s="26" t="s">
        <v>20</v>
      </c>
      <c r="H89" s="17" t="s">
        <v>51</v>
      </c>
      <c r="I89" s="30" t="s">
        <v>329</v>
      </c>
      <c r="J89" s="23" t="s">
        <v>52</v>
      </c>
      <c r="K89" s="23" t="str">
        <f>Table1[[#This Row],[Img URL]]</f>
        <v>1154.jpg</v>
      </c>
      <c r="L89" s="29" t="s">
        <v>383</v>
      </c>
      <c r="M89" s="28" t="s">
        <v>24</v>
      </c>
      <c r="N89" s="28" t="s">
        <v>24</v>
      </c>
      <c r="O89" s="28" t="s">
        <v>24</v>
      </c>
    </row>
    <row r="90" spans="1:15" ht="17.25" customHeight="1">
      <c r="A90" s="21">
        <v>89</v>
      </c>
      <c r="B90" s="22" t="s">
        <v>46</v>
      </c>
      <c r="C90" s="31" t="s">
        <v>47</v>
      </c>
      <c r="D90" s="24" t="s">
        <v>384</v>
      </c>
      <c r="E90" s="23" t="s">
        <v>385</v>
      </c>
      <c r="F90" s="25" t="s">
        <v>386</v>
      </c>
      <c r="G90" s="26" t="s">
        <v>20</v>
      </c>
      <c r="H90" s="17" t="s">
        <v>51</v>
      </c>
      <c r="I90" s="30" t="s">
        <v>329</v>
      </c>
      <c r="J90" s="23" t="s">
        <v>52</v>
      </c>
      <c r="K90" s="23" t="str">
        <f>Table1[[#This Row],[Img URL]]</f>
        <v>1155.jpg</v>
      </c>
      <c r="L90" s="29" t="s">
        <v>387</v>
      </c>
      <c r="M90" s="28" t="s">
        <v>24</v>
      </c>
      <c r="N90" s="35" t="s">
        <v>355</v>
      </c>
      <c r="O90" s="28" t="s">
        <v>24</v>
      </c>
    </row>
    <row r="91" spans="1:15" ht="17.25" customHeight="1">
      <c r="A91" s="21">
        <v>90</v>
      </c>
      <c r="B91" s="22" t="s">
        <v>388</v>
      </c>
      <c r="C91" s="31" t="s">
        <v>389</v>
      </c>
      <c r="D91" s="24" t="s">
        <v>390</v>
      </c>
      <c r="E91" s="23" t="s">
        <v>391</v>
      </c>
      <c r="F91" s="25" t="s">
        <v>392</v>
      </c>
      <c r="G91" s="26" t="s">
        <v>20</v>
      </c>
      <c r="H91" s="10" t="s">
        <v>393</v>
      </c>
      <c r="I91" s="30" t="s">
        <v>394</v>
      </c>
      <c r="J91" s="23" t="s">
        <v>52</v>
      </c>
      <c r="K91" s="23" t="str">
        <f>Table1[[#This Row],[Img URL]]</f>
        <v>1156.jpg</v>
      </c>
      <c r="L91" s="29" t="s">
        <v>395</v>
      </c>
      <c r="M91" s="28" t="s">
        <v>24</v>
      </c>
      <c r="N91" s="28" t="s">
        <v>24</v>
      </c>
      <c r="O91" s="28" t="s">
        <v>25</v>
      </c>
    </row>
    <row r="92" spans="1:15" ht="17.25" customHeight="1">
      <c r="A92" s="21">
        <v>91</v>
      </c>
      <c r="B92" s="22" t="s">
        <v>388</v>
      </c>
      <c r="C92" s="31" t="s">
        <v>389</v>
      </c>
      <c r="D92" s="24" t="s">
        <v>396</v>
      </c>
      <c r="E92" s="31" t="s">
        <v>397</v>
      </c>
      <c r="F92" s="25" t="s">
        <v>398</v>
      </c>
      <c r="G92" s="26" t="s">
        <v>20</v>
      </c>
      <c r="H92" s="10" t="s">
        <v>393</v>
      </c>
      <c r="I92" s="27">
        <v>45966</v>
      </c>
      <c r="J92" s="23" t="s">
        <v>52</v>
      </c>
      <c r="K92" s="23" t="str">
        <f>Table1[[#This Row],[Img URL]]</f>
        <v>1157.jpg</v>
      </c>
      <c r="L92" s="29" t="s">
        <v>399</v>
      </c>
      <c r="M92" s="28" t="s">
        <v>24</v>
      </c>
      <c r="N92" s="28" t="s">
        <v>24</v>
      </c>
      <c r="O92" s="28" t="s">
        <v>25</v>
      </c>
    </row>
    <row r="93" spans="1:15" ht="17.25" customHeight="1">
      <c r="A93" s="21">
        <v>92</v>
      </c>
      <c r="B93" s="22" t="s">
        <v>388</v>
      </c>
      <c r="C93" s="31" t="s">
        <v>389</v>
      </c>
      <c r="D93" s="24" t="s">
        <v>400</v>
      </c>
      <c r="E93" s="32" t="s">
        <v>401</v>
      </c>
      <c r="F93" s="25" t="s">
        <v>402</v>
      </c>
      <c r="G93" s="26" t="s">
        <v>20</v>
      </c>
      <c r="H93" s="10" t="s">
        <v>393</v>
      </c>
      <c r="I93" s="27">
        <v>45938</v>
      </c>
      <c r="J93" s="23" t="s">
        <v>52</v>
      </c>
      <c r="K93" s="23" t="str">
        <f>Table1[[#This Row],[Img URL]]</f>
        <v>1158.jpg</v>
      </c>
      <c r="L93" s="29" t="s">
        <v>403</v>
      </c>
      <c r="M93" s="28" t="s">
        <v>24</v>
      </c>
      <c r="N93" s="28" t="s">
        <v>24</v>
      </c>
      <c r="O93" s="28" t="s">
        <v>25</v>
      </c>
    </row>
    <row r="94" spans="1:15" ht="17.25" customHeight="1">
      <c r="A94" s="21">
        <v>93</v>
      </c>
      <c r="B94" s="22" t="s">
        <v>388</v>
      </c>
      <c r="C94" s="31" t="s">
        <v>389</v>
      </c>
      <c r="D94" s="24" t="s">
        <v>404</v>
      </c>
      <c r="E94" s="31" t="s">
        <v>405</v>
      </c>
      <c r="F94" s="25" t="s">
        <v>406</v>
      </c>
      <c r="G94" s="26" t="s">
        <v>20</v>
      </c>
      <c r="H94" s="10" t="s">
        <v>393</v>
      </c>
      <c r="I94" s="30" t="s">
        <v>407</v>
      </c>
      <c r="J94" s="23" t="s">
        <v>52</v>
      </c>
      <c r="K94" s="23" t="str">
        <f>Table1[[#This Row],[Img URL]]</f>
        <v>1159.jpg</v>
      </c>
      <c r="L94" s="29" t="s">
        <v>408</v>
      </c>
      <c r="M94" s="28" t="s">
        <v>24</v>
      </c>
      <c r="N94" s="28" t="s">
        <v>24</v>
      </c>
      <c r="O94" s="28" t="s">
        <v>25</v>
      </c>
    </row>
    <row r="95" spans="1:15" ht="17.25" customHeight="1">
      <c r="A95" s="21">
        <v>94</v>
      </c>
      <c r="B95" s="22" t="s">
        <v>388</v>
      </c>
      <c r="C95" s="31" t="s">
        <v>389</v>
      </c>
      <c r="D95" s="24" t="s">
        <v>409</v>
      </c>
      <c r="E95" s="31" t="s">
        <v>410</v>
      </c>
      <c r="F95" s="25" t="s">
        <v>411</v>
      </c>
      <c r="G95" s="26" t="s">
        <v>20</v>
      </c>
      <c r="H95" s="10" t="s">
        <v>393</v>
      </c>
      <c r="I95" s="30" t="s">
        <v>412</v>
      </c>
      <c r="J95" s="23" t="s">
        <v>52</v>
      </c>
      <c r="K95" s="23" t="str">
        <f>Table1[[#This Row],[Img URL]]</f>
        <v>1162.jpg</v>
      </c>
      <c r="L95" s="29" t="s">
        <v>413</v>
      </c>
      <c r="M95" s="28" t="s">
        <v>24</v>
      </c>
      <c r="N95" s="28" t="s">
        <v>24</v>
      </c>
      <c r="O95" s="28" t="s">
        <v>25</v>
      </c>
    </row>
    <row r="96" spans="1:15" ht="17.25" customHeight="1">
      <c r="A96" s="21">
        <v>95</v>
      </c>
      <c r="B96" s="22" t="s">
        <v>388</v>
      </c>
      <c r="C96" s="31" t="s">
        <v>389</v>
      </c>
      <c r="D96" s="24" t="s">
        <v>414</v>
      </c>
      <c r="E96" s="31" t="s">
        <v>415</v>
      </c>
      <c r="F96" s="25" t="s">
        <v>416</v>
      </c>
      <c r="G96" s="26" t="s">
        <v>20</v>
      </c>
      <c r="H96" s="10" t="s">
        <v>393</v>
      </c>
      <c r="I96" s="27">
        <v>45545</v>
      </c>
      <c r="J96" s="23" t="s">
        <v>52</v>
      </c>
      <c r="K96" s="23" t="str">
        <f>Table1[[#This Row],[Img URL]]</f>
        <v>1160.jpg</v>
      </c>
      <c r="L96" s="29" t="s">
        <v>417</v>
      </c>
      <c r="M96" s="28" t="s">
        <v>24</v>
      </c>
      <c r="N96" s="28" t="s">
        <v>24</v>
      </c>
      <c r="O96" s="28" t="s">
        <v>25</v>
      </c>
    </row>
    <row r="97" spans="1:15" ht="17.25" customHeight="1">
      <c r="A97" s="21">
        <v>96</v>
      </c>
      <c r="B97" s="22" t="s">
        <v>388</v>
      </c>
      <c r="C97" s="31" t="s">
        <v>389</v>
      </c>
      <c r="D97" s="24" t="s">
        <v>418</v>
      </c>
      <c r="E97" s="31" t="s">
        <v>419</v>
      </c>
      <c r="F97" s="25" t="s">
        <v>420</v>
      </c>
      <c r="G97" s="26" t="s">
        <v>20</v>
      </c>
      <c r="H97" s="10" t="s">
        <v>393</v>
      </c>
      <c r="I97" s="27">
        <v>45332</v>
      </c>
      <c r="J97" s="23" t="s">
        <v>52</v>
      </c>
      <c r="K97" s="23" t="str">
        <f>Table1[[#This Row],[Img URL]]</f>
        <v>1161.jpg</v>
      </c>
      <c r="L97" s="29" t="s">
        <v>421</v>
      </c>
      <c r="M97" s="28" t="s">
        <v>24</v>
      </c>
      <c r="N97" s="35" t="s">
        <v>355</v>
      </c>
      <c r="O97" s="28" t="s">
        <v>25</v>
      </c>
    </row>
    <row r="98" spans="1:15" ht="17.25" customHeight="1">
      <c r="A98" s="21">
        <v>97</v>
      </c>
      <c r="B98" s="22" t="s">
        <v>46</v>
      </c>
      <c r="C98" s="31" t="s">
        <v>47</v>
      </c>
      <c r="D98" s="24" t="s">
        <v>422</v>
      </c>
      <c r="E98" s="23" t="s">
        <v>423</v>
      </c>
      <c r="F98" s="25" t="s">
        <v>424</v>
      </c>
      <c r="G98" s="26" t="s">
        <v>20</v>
      </c>
      <c r="H98" s="17" t="s">
        <v>51</v>
      </c>
      <c r="I98" s="30" t="s">
        <v>329</v>
      </c>
      <c r="J98" s="23" t="s">
        <v>52</v>
      </c>
      <c r="K98" s="23" t="str">
        <f>Table1[[#This Row],[Img URL]]</f>
        <v>1163.jpg</v>
      </c>
      <c r="L98" s="29" t="s">
        <v>425</v>
      </c>
      <c r="M98" s="28" t="s">
        <v>24</v>
      </c>
      <c r="N98" s="28" t="s">
        <v>24</v>
      </c>
      <c r="O98" s="18" t="s">
        <v>24</v>
      </c>
    </row>
    <row r="99" spans="1:15" ht="17.25" customHeight="1">
      <c r="A99" s="21">
        <v>98</v>
      </c>
      <c r="B99" s="22" t="s">
        <v>46</v>
      </c>
      <c r="C99" s="31" t="s">
        <v>47</v>
      </c>
      <c r="D99" s="24" t="s">
        <v>426</v>
      </c>
      <c r="E99" s="23" t="s">
        <v>427</v>
      </c>
      <c r="F99" s="25" t="s">
        <v>428</v>
      </c>
      <c r="G99" s="26" t="s">
        <v>20</v>
      </c>
      <c r="H99" s="17" t="s">
        <v>51</v>
      </c>
      <c r="I99" s="30" t="s">
        <v>329</v>
      </c>
      <c r="J99" s="23" t="s">
        <v>52</v>
      </c>
      <c r="K99" s="23" t="str">
        <f>Table1[[#This Row],[Img URL]]</f>
        <v>1164.jpg</v>
      </c>
      <c r="L99" s="29" t="s">
        <v>429</v>
      </c>
      <c r="M99" s="28" t="s">
        <v>24</v>
      </c>
      <c r="N99" s="28" t="s">
        <v>24</v>
      </c>
      <c r="O99" s="18" t="s">
        <v>24</v>
      </c>
    </row>
    <row r="100" spans="1:15" ht="17.25" customHeight="1">
      <c r="A100" s="21">
        <v>99</v>
      </c>
      <c r="B100" s="22" t="s">
        <v>46</v>
      </c>
      <c r="C100" s="31" t="s">
        <v>47</v>
      </c>
      <c r="D100" s="24" t="s">
        <v>430</v>
      </c>
      <c r="E100" s="23" t="s">
        <v>431</v>
      </c>
      <c r="F100" s="25" t="s">
        <v>432</v>
      </c>
      <c r="G100" s="26" t="s">
        <v>20</v>
      </c>
      <c r="H100" s="17" t="s">
        <v>51</v>
      </c>
      <c r="I100" s="30" t="s">
        <v>329</v>
      </c>
      <c r="J100" s="23" t="s">
        <v>52</v>
      </c>
      <c r="K100" s="23" t="str">
        <f>Table1[[#This Row],[Img URL]]</f>
        <v>1165.jpg</v>
      </c>
      <c r="L100" s="29" t="s">
        <v>433</v>
      </c>
      <c r="M100" s="28" t="s">
        <v>24</v>
      </c>
      <c r="N100" s="28" t="s">
        <v>24</v>
      </c>
      <c r="O100" s="18" t="s">
        <v>24</v>
      </c>
    </row>
    <row r="101" spans="1:15" ht="17.25" customHeight="1">
      <c r="A101" s="21">
        <v>100</v>
      </c>
      <c r="B101" s="22" t="s">
        <v>46</v>
      </c>
      <c r="C101" s="31" t="s">
        <v>47</v>
      </c>
      <c r="D101" s="24" t="s">
        <v>434</v>
      </c>
      <c r="E101" s="23" t="s">
        <v>435</v>
      </c>
      <c r="F101" s="25" t="s">
        <v>436</v>
      </c>
      <c r="G101" s="26" t="s">
        <v>20</v>
      </c>
      <c r="H101" s="17" t="s">
        <v>51</v>
      </c>
      <c r="I101" s="30" t="s">
        <v>329</v>
      </c>
      <c r="J101" s="23" t="s">
        <v>52</v>
      </c>
      <c r="K101" s="23" t="str">
        <f>Table1[[#This Row],[Img URL]]</f>
        <v>1166.jpg</v>
      </c>
      <c r="L101" s="29" t="s">
        <v>437</v>
      </c>
      <c r="M101" s="28" t="s">
        <v>24</v>
      </c>
      <c r="N101" s="28" t="s">
        <v>24</v>
      </c>
      <c r="O101" s="18" t="s">
        <v>24</v>
      </c>
    </row>
    <row r="102" spans="1:15" ht="17.25" customHeight="1">
      <c r="A102" s="21">
        <v>101</v>
      </c>
      <c r="B102" s="22" t="s">
        <v>46</v>
      </c>
      <c r="C102" s="31" t="s">
        <v>47</v>
      </c>
      <c r="D102" s="24" t="s">
        <v>438</v>
      </c>
      <c r="E102" s="23" t="s">
        <v>439</v>
      </c>
      <c r="F102" s="25" t="s">
        <v>440</v>
      </c>
      <c r="G102" s="26" t="s">
        <v>20</v>
      </c>
      <c r="H102" s="17" t="s">
        <v>51</v>
      </c>
      <c r="I102" s="30" t="s">
        <v>329</v>
      </c>
      <c r="J102" s="23" t="s">
        <v>52</v>
      </c>
      <c r="K102" s="23" t="str">
        <f>Table1[[#This Row],[Img URL]]</f>
        <v>1167.jpg</v>
      </c>
      <c r="L102" s="29" t="s">
        <v>441</v>
      </c>
      <c r="M102" s="28" t="s">
        <v>24</v>
      </c>
      <c r="N102" s="28" t="s">
        <v>24</v>
      </c>
      <c r="O102" s="18" t="s">
        <v>24</v>
      </c>
    </row>
    <row r="103" spans="1:15" ht="17.25" customHeight="1">
      <c r="A103" s="21">
        <v>102</v>
      </c>
      <c r="B103" s="22" t="s">
        <v>46</v>
      </c>
      <c r="C103" s="31" t="s">
        <v>47</v>
      </c>
      <c r="D103" s="24" t="s">
        <v>442</v>
      </c>
      <c r="E103" s="23" t="s">
        <v>443</v>
      </c>
      <c r="F103" s="25" t="s">
        <v>444</v>
      </c>
      <c r="G103" s="26" t="s">
        <v>20</v>
      </c>
      <c r="H103" s="17" t="s">
        <v>51</v>
      </c>
      <c r="I103" s="30" t="s">
        <v>329</v>
      </c>
      <c r="J103" s="23" t="s">
        <v>52</v>
      </c>
      <c r="K103" s="23" t="str">
        <f>Table1[[#This Row],[Img URL]]</f>
        <v>1168.jpg</v>
      </c>
      <c r="L103" s="29" t="s">
        <v>445</v>
      </c>
      <c r="M103" s="28" t="s">
        <v>24</v>
      </c>
      <c r="N103" s="35" t="s">
        <v>355</v>
      </c>
      <c r="O103" s="18" t="s">
        <v>24</v>
      </c>
    </row>
    <row r="104" spans="1:15" ht="17.25" customHeight="1">
      <c r="A104" s="21">
        <v>103</v>
      </c>
      <c r="B104" s="22" t="s">
        <v>46</v>
      </c>
      <c r="C104" s="31" t="s">
        <v>47</v>
      </c>
      <c r="D104" s="24" t="s">
        <v>446</v>
      </c>
      <c r="E104" s="23" t="s">
        <v>447</v>
      </c>
      <c r="F104" s="25" t="s">
        <v>448</v>
      </c>
      <c r="G104" s="26" t="s">
        <v>20</v>
      </c>
      <c r="H104" s="17" t="s">
        <v>51</v>
      </c>
      <c r="I104" s="30" t="s">
        <v>329</v>
      </c>
      <c r="J104" s="23" t="s">
        <v>52</v>
      </c>
      <c r="K104" s="23" t="str">
        <f>Table1[[#This Row],[Img URL]]</f>
        <v>1169.jpg</v>
      </c>
      <c r="L104" s="29" t="s">
        <v>449</v>
      </c>
      <c r="M104" s="28" t="s">
        <v>24</v>
      </c>
      <c r="N104" s="28" t="s">
        <v>24</v>
      </c>
      <c r="O104" s="18" t="s">
        <v>24</v>
      </c>
    </row>
    <row r="105" spans="1:15" ht="17.25" customHeight="1">
      <c r="A105" s="21">
        <v>104</v>
      </c>
      <c r="B105" s="22" t="s">
        <v>46</v>
      </c>
      <c r="C105" s="31" t="s">
        <v>47</v>
      </c>
      <c r="D105" s="24" t="s">
        <v>450</v>
      </c>
      <c r="E105" s="23" t="s">
        <v>451</v>
      </c>
      <c r="F105" s="25" t="s">
        <v>452</v>
      </c>
      <c r="G105" s="26" t="s">
        <v>20</v>
      </c>
      <c r="H105" s="17" t="s">
        <v>51</v>
      </c>
      <c r="I105" s="30" t="s">
        <v>329</v>
      </c>
      <c r="J105" s="23" t="s">
        <v>52</v>
      </c>
      <c r="K105" s="23" t="str">
        <f>Table1[[#This Row],[Img URL]]</f>
        <v>1170.jpg</v>
      </c>
      <c r="L105" s="29" t="s">
        <v>453</v>
      </c>
      <c r="M105" s="28" t="s">
        <v>24</v>
      </c>
      <c r="N105" s="28" t="s">
        <v>24</v>
      </c>
      <c r="O105" s="18" t="s">
        <v>24</v>
      </c>
    </row>
    <row r="106" spans="1:15" ht="17.25" customHeight="1">
      <c r="A106" s="21">
        <v>105</v>
      </c>
      <c r="B106" s="22" t="s">
        <v>46</v>
      </c>
      <c r="C106" s="31" t="s">
        <v>47</v>
      </c>
      <c r="D106" s="24" t="s">
        <v>454</v>
      </c>
      <c r="E106" s="33" t="s">
        <v>455</v>
      </c>
      <c r="F106" s="25" t="s">
        <v>456</v>
      </c>
      <c r="G106" s="26" t="s">
        <v>20</v>
      </c>
      <c r="H106" s="17" t="s">
        <v>51</v>
      </c>
      <c r="I106" s="30" t="s">
        <v>329</v>
      </c>
      <c r="J106" s="23" t="s">
        <v>52</v>
      </c>
      <c r="K106" s="23" t="str">
        <f>Table1[[#This Row],[Img URL]]</f>
        <v>1171.jpg</v>
      </c>
      <c r="L106" s="29" t="s">
        <v>457</v>
      </c>
      <c r="M106" s="28" t="s">
        <v>24</v>
      </c>
      <c r="N106" s="28" t="s">
        <v>24</v>
      </c>
      <c r="O106" s="18" t="s">
        <v>24</v>
      </c>
    </row>
    <row r="107" spans="1:15" ht="17.25" customHeight="1">
      <c r="A107" s="21">
        <v>106</v>
      </c>
      <c r="B107" s="22" t="s">
        <v>46</v>
      </c>
      <c r="C107" s="31" t="s">
        <v>47</v>
      </c>
      <c r="D107" s="24" t="s">
        <v>458</v>
      </c>
      <c r="E107" s="23" t="s">
        <v>459</v>
      </c>
      <c r="F107" s="25" t="s">
        <v>460</v>
      </c>
      <c r="G107" s="26" t="s">
        <v>20</v>
      </c>
      <c r="H107" s="17" t="s">
        <v>51</v>
      </c>
      <c r="I107" s="30" t="s">
        <v>461</v>
      </c>
      <c r="J107" s="23" t="s">
        <v>52</v>
      </c>
      <c r="K107" s="23" t="str">
        <f>Table1[[#This Row],[Img URL]]</f>
        <v>1172.jpg</v>
      </c>
      <c r="L107" s="29" t="s">
        <v>462</v>
      </c>
      <c r="M107" s="28" t="s">
        <v>24</v>
      </c>
      <c r="N107" s="28" t="s">
        <v>24</v>
      </c>
      <c r="O107" s="18" t="s">
        <v>24</v>
      </c>
    </row>
    <row r="108" spans="1:15" ht="17.25" customHeight="1">
      <c r="A108" s="21">
        <v>107</v>
      </c>
      <c r="B108" s="22" t="s">
        <v>46</v>
      </c>
      <c r="C108" s="31" t="s">
        <v>47</v>
      </c>
      <c r="D108" s="24" t="s">
        <v>463</v>
      </c>
      <c r="E108" s="23" t="s">
        <v>464</v>
      </c>
      <c r="F108" s="25" t="s">
        <v>465</v>
      </c>
      <c r="G108" s="26" t="s">
        <v>20</v>
      </c>
      <c r="H108" s="17" t="s">
        <v>51</v>
      </c>
      <c r="I108" s="30" t="s">
        <v>461</v>
      </c>
      <c r="J108" s="23" t="s">
        <v>52</v>
      </c>
      <c r="K108" s="23" t="str">
        <f>Table1[[#This Row],[Img URL]]</f>
        <v>1173.jpg</v>
      </c>
      <c r="L108" s="29" t="s">
        <v>466</v>
      </c>
      <c r="M108" s="28" t="s">
        <v>24</v>
      </c>
      <c r="N108" s="28" t="s">
        <v>24</v>
      </c>
      <c r="O108" s="18" t="s">
        <v>24</v>
      </c>
    </row>
    <row r="109" spans="1:15" ht="17.25" customHeight="1">
      <c r="A109" s="21">
        <v>108</v>
      </c>
      <c r="B109" s="22" t="s">
        <v>46</v>
      </c>
      <c r="C109" s="31" t="s">
        <v>47</v>
      </c>
      <c r="D109" s="24" t="s">
        <v>467</v>
      </c>
      <c r="E109" s="36" t="s">
        <v>468</v>
      </c>
      <c r="F109" s="25" t="s">
        <v>469</v>
      </c>
      <c r="G109" s="26" t="s">
        <v>20</v>
      </c>
      <c r="H109" s="17" t="s">
        <v>51</v>
      </c>
      <c r="I109" s="30" t="s">
        <v>461</v>
      </c>
      <c r="J109" s="23" t="s">
        <v>52</v>
      </c>
      <c r="K109" s="23" t="str">
        <f>Table1[[#This Row],[Img URL]]</f>
        <v>1174.jpg</v>
      </c>
      <c r="L109" s="29" t="s">
        <v>470</v>
      </c>
      <c r="M109" s="28" t="s">
        <v>24</v>
      </c>
      <c r="N109" s="28" t="s">
        <v>24</v>
      </c>
      <c r="O109" s="18" t="s">
        <v>24</v>
      </c>
    </row>
    <row r="110" spans="1:15" ht="17.25" customHeight="1">
      <c r="A110" s="21">
        <v>109</v>
      </c>
      <c r="B110" s="22" t="s">
        <v>46</v>
      </c>
      <c r="C110" s="31" t="s">
        <v>47</v>
      </c>
      <c r="D110" s="24" t="s">
        <v>471</v>
      </c>
      <c r="E110" s="23" t="s">
        <v>472</v>
      </c>
      <c r="F110" s="25" t="s">
        <v>473</v>
      </c>
      <c r="G110" s="26" t="s">
        <v>20</v>
      </c>
      <c r="H110" s="17" t="s">
        <v>51</v>
      </c>
      <c r="I110" s="30" t="s">
        <v>461</v>
      </c>
      <c r="J110" s="23" t="s">
        <v>52</v>
      </c>
      <c r="K110" s="23" t="str">
        <f>Table1[[#This Row],[Img URL]]</f>
        <v>1175.jpg</v>
      </c>
      <c r="L110" s="29" t="s">
        <v>474</v>
      </c>
      <c r="M110" s="28" t="s">
        <v>24</v>
      </c>
      <c r="N110" s="28" t="s">
        <v>24</v>
      </c>
      <c r="O110" s="18" t="s">
        <v>24</v>
      </c>
    </row>
    <row r="111" spans="1:15" ht="17.25" customHeight="1">
      <c r="A111" s="21">
        <v>110</v>
      </c>
      <c r="B111" s="22" t="s">
        <v>46</v>
      </c>
      <c r="C111" s="31" t="s">
        <v>47</v>
      </c>
      <c r="D111" s="24" t="s">
        <v>475</v>
      </c>
      <c r="E111" s="33" t="s">
        <v>476</v>
      </c>
      <c r="F111" s="25" t="s">
        <v>477</v>
      </c>
      <c r="G111" s="26" t="s">
        <v>20</v>
      </c>
      <c r="H111" s="17" t="s">
        <v>51</v>
      </c>
      <c r="I111" s="30" t="s">
        <v>461</v>
      </c>
      <c r="J111" s="23" t="s">
        <v>52</v>
      </c>
      <c r="K111" s="23" t="str">
        <f>Table1[[#This Row],[Img URL]]</f>
        <v>1176.jpg</v>
      </c>
      <c r="L111" s="29" t="s">
        <v>478</v>
      </c>
      <c r="M111" s="28" t="s">
        <v>24</v>
      </c>
      <c r="N111" s="28" t="s">
        <v>24</v>
      </c>
      <c r="O111" s="18" t="s">
        <v>24</v>
      </c>
    </row>
    <row r="112" spans="1:15" ht="17.25" customHeight="1">
      <c r="A112" s="21">
        <v>111</v>
      </c>
      <c r="B112" s="22" t="s">
        <v>46</v>
      </c>
      <c r="C112" s="31" t="s">
        <v>47</v>
      </c>
      <c r="D112" s="24" t="s">
        <v>479</v>
      </c>
      <c r="E112" s="23" t="s">
        <v>480</v>
      </c>
      <c r="F112" s="25" t="s">
        <v>481</v>
      </c>
      <c r="G112" s="26" t="s">
        <v>20</v>
      </c>
      <c r="H112" s="17" t="s">
        <v>51</v>
      </c>
      <c r="I112" s="30" t="s">
        <v>461</v>
      </c>
      <c r="J112" s="23" t="s">
        <v>52</v>
      </c>
      <c r="K112" s="23" t="str">
        <f>Table1[[#This Row],[Img URL]]</f>
        <v>1177.jpg</v>
      </c>
      <c r="L112" s="29" t="s">
        <v>482</v>
      </c>
      <c r="M112" s="28" t="s">
        <v>24</v>
      </c>
      <c r="N112" s="28" t="s">
        <v>24</v>
      </c>
      <c r="O112" s="18" t="s">
        <v>24</v>
      </c>
    </row>
    <row r="113" spans="1:15" ht="17.25" customHeight="1">
      <c r="A113" s="21">
        <v>112</v>
      </c>
      <c r="B113" s="22" t="s">
        <v>483</v>
      </c>
      <c r="C113" s="31" t="s">
        <v>484</v>
      </c>
      <c r="D113" s="24" t="s">
        <v>485</v>
      </c>
      <c r="E113" s="37" t="s">
        <v>486</v>
      </c>
      <c r="F113" s="25" t="s">
        <v>487</v>
      </c>
      <c r="G113" s="26" t="s">
        <v>20</v>
      </c>
      <c r="H113" s="10" t="s">
        <v>488</v>
      </c>
      <c r="I113" s="27">
        <v>45696</v>
      </c>
      <c r="J113" s="23" t="s">
        <v>52</v>
      </c>
      <c r="K113" s="23" t="str">
        <f>Table1[[#This Row],[Img URL]]</f>
        <v>1328.jpg</v>
      </c>
      <c r="L113" s="29" t="s">
        <v>489</v>
      </c>
      <c r="M113" s="28" t="s">
        <v>24</v>
      </c>
      <c r="N113" s="28" t="s">
        <v>24</v>
      </c>
      <c r="O113" s="18" t="s">
        <v>25</v>
      </c>
    </row>
    <row r="114" spans="1:15" ht="17.25" customHeight="1">
      <c r="A114" s="21">
        <v>113</v>
      </c>
      <c r="B114" s="22" t="s">
        <v>483</v>
      </c>
      <c r="C114" s="31" t="s">
        <v>484</v>
      </c>
      <c r="D114" s="24" t="s">
        <v>490</v>
      </c>
      <c r="E114" s="37" t="s">
        <v>491</v>
      </c>
      <c r="F114" s="25" t="s">
        <v>492</v>
      </c>
      <c r="G114" s="26" t="s">
        <v>20</v>
      </c>
      <c r="H114" s="10" t="s">
        <v>488</v>
      </c>
      <c r="I114" s="27">
        <v>45696</v>
      </c>
      <c r="J114" s="23" t="s">
        <v>52</v>
      </c>
      <c r="K114" s="23" t="str">
        <f>Table1[[#This Row],[Img URL]]</f>
        <v>1329.jpg</v>
      </c>
      <c r="L114" s="29" t="s">
        <v>493</v>
      </c>
      <c r="M114" s="28" t="s">
        <v>24</v>
      </c>
      <c r="N114" s="35" t="s">
        <v>355</v>
      </c>
      <c r="O114" s="18" t="s">
        <v>25</v>
      </c>
    </row>
    <row r="115" spans="1:15" ht="17.25" customHeight="1">
      <c r="A115" s="21">
        <v>114</v>
      </c>
      <c r="B115" s="22" t="s">
        <v>483</v>
      </c>
      <c r="C115" s="31" t="s">
        <v>484</v>
      </c>
      <c r="D115" s="24" t="s">
        <v>494</v>
      </c>
      <c r="E115" s="37" t="s">
        <v>495</v>
      </c>
      <c r="F115" s="25" t="s">
        <v>496</v>
      </c>
      <c r="G115" s="26" t="s">
        <v>20</v>
      </c>
      <c r="H115" s="10" t="s">
        <v>488</v>
      </c>
      <c r="I115" s="27">
        <v>45696</v>
      </c>
      <c r="J115" s="23" t="s">
        <v>52</v>
      </c>
      <c r="K115" s="23" t="str">
        <f>Table1[[#This Row],[Img URL]]</f>
        <v>1330.jpg</v>
      </c>
      <c r="L115" s="29" t="s">
        <v>497</v>
      </c>
      <c r="M115" s="28" t="s">
        <v>24</v>
      </c>
      <c r="N115" s="28" t="s">
        <v>24</v>
      </c>
      <c r="O115" s="18" t="s">
        <v>25</v>
      </c>
    </row>
    <row r="116" spans="1:15" ht="17.25" customHeight="1">
      <c r="A116" s="21">
        <v>115</v>
      </c>
      <c r="B116" s="22" t="s">
        <v>483</v>
      </c>
      <c r="C116" s="31" t="s">
        <v>484</v>
      </c>
      <c r="D116" s="24" t="s">
        <v>498</v>
      </c>
      <c r="E116" s="29" t="s">
        <v>499</v>
      </c>
      <c r="F116" s="25" t="s">
        <v>500</v>
      </c>
      <c r="G116" s="26" t="s">
        <v>20</v>
      </c>
      <c r="H116" s="10" t="s">
        <v>488</v>
      </c>
      <c r="I116" s="27">
        <v>45696</v>
      </c>
      <c r="J116" s="23" t="s">
        <v>52</v>
      </c>
      <c r="K116" s="23" t="str">
        <f>Table1[[#This Row],[Img URL]]</f>
        <v>1331.jpg</v>
      </c>
      <c r="L116" s="29" t="s">
        <v>501</v>
      </c>
      <c r="M116" s="28" t="s">
        <v>24</v>
      </c>
      <c r="N116" s="28" t="s">
        <v>24</v>
      </c>
      <c r="O116" s="18" t="s">
        <v>25</v>
      </c>
    </row>
    <row r="117" spans="1:15" ht="17.25" customHeight="1">
      <c r="A117" s="21">
        <v>116</v>
      </c>
      <c r="B117" s="22" t="s">
        <v>483</v>
      </c>
      <c r="C117" s="31" t="s">
        <v>484</v>
      </c>
      <c r="D117" s="24" t="s">
        <v>502</v>
      </c>
      <c r="E117" s="29" t="s">
        <v>503</v>
      </c>
      <c r="F117" s="25" t="s">
        <v>504</v>
      </c>
      <c r="G117" s="26" t="s">
        <v>20</v>
      </c>
      <c r="H117" s="10" t="s">
        <v>488</v>
      </c>
      <c r="I117" s="27">
        <v>45696</v>
      </c>
      <c r="J117" s="23" t="s">
        <v>52</v>
      </c>
      <c r="K117" s="23" t="str">
        <f>Table1[[#This Row],[Img URL]]</f>
        <v>1332.jpg</v>
      </c>
      <c r="L117" s="29" t="s">
        <v>505</v>
      </c>
      <c r="M117" s="28" t="s">
        <v>24</v>
      </c>
      <c r="N117" s="28" t="s">
        <v>24</v>
      </c>
      <c r="O117" s="18" t="s">
        <v>25</v>
      </c>
    </row>
    <row r="118" spans="1:15" ht="17.25" customHeight="1">
      <c r="A118" s="21">
        <v>117</v>
      </c>
      <c r="B118" s="22" t="s">
        <v>483</v>
      </c>
      <c r="C118" s="31" t="s">
        <v>484</v>
      </c>
      <c r="D118" s="24" t="s">
        <v>506</v>
      </c>
      <c r="E118" s="37" t="s">
        <v>507</v>
      </c>
      <c r="F118" s="25" t="s">
        <v>508</v>
      </c>
      <c r="G118" s="26" t="s">
        <v>20</v>
      </c>
      <c r="H118" s="10" t="s">
        <v>488</v>
      </c>
      <c r="I118" s="27">
        <v>45696</v>
      </c>
      <c r="J118" s="23" t="s">
        <v>52</v>
      </c>
      <c r="K118" s="23" t="str">
        <f>Table1[[#This Row],[Img URL]]</f>
        <v>1333.jpg</v>
      </c>
      <c r="L118" s="29" t="s">
        <v>509</v>
      </c>
      <c r="M118" s="28" t="s">
        <v>24</v>
      </c>
      <c r="N118" s="35" t="s">
        <v>355</v>
      </c>
      <c r="O118" s="18" t="s">
        <v>25</v>
      </c>
    </row>
    <row r="119" spans="1:15" ht="17.25" customHeight="1">
      <c r="A119" s="21">
        <v>118</v>
      </c>
      <c r="B119" s="22" t="s">
        <v>483</v>
      </c>
      <c r="C119" s="31" t="s">
        <v>484</v>
      </c>
      <c r="D119" s="24" t="s">
        <v>510</v>
      </c>
      <c r="E119" s="37" t="s">
        <v>511</v>
      </c>
      <c r="F119" s="25" t="s">
        <v>512</v>
      </c>
      <c r="G119" s="26" t="s">
        <v>20</v>
      </c>
      <c r="H119" s="10" t="s">
        <v>488</v>
      </c>
      <c r="I119" s="27">
        <v>45696</v>
      </c>
      <c r="J119" s="23" t="s">
        <v>52</v>
      </c>
      <c r="K119" s="23" t="str">
        <f>Table1[[#This Row],[Img URL]]</f>
        <v>1334.jpg</v>
      </c>
      <c r="L119" s="29" t="s">
        <v>513</v>
      </c>
      <c r="M119" s="28" t="s">
        <v>24</v>
      </c>
      <c r="N119" s="35" t="s">
        <v>355</v>
      </c>
      <c r="O119" s="18" t="s">
        <v>25</v>
      </c>
    </row>
    <row r="120" spans="1:15" ht="17.25" customHeight="1">
      <c r="A120" s="21">
        <v>119</v>
      </c>
      <c r="B120" s="22" t="s">
        <v>483</v>
      </c>
      <c r="C120" s="31" t="s">
        <v>484</v>
      </c>
      <c r="D120" s="24" t="s">
        <v>514</v>
      </c>
      <c r="E120" s="29" t="s">
        <v>515</v>
      </c>
      <c r="F120" s="25" t="s">
        <v>516</v>
      </c>
      <c r="G120" s="26" t="s">
        <v>20</v>
      </c>
      <c r="H120" s="10" t="s">
        <v>488</v>
      </c>
      <c r="I120" s="27">
        <v>45696</v>
      </c>
      <c r="J120" s="23" t="s">
        <v>52</v>
      </c>
      <c r="K120" s="23" t="str">
        <f>Table1[[#This Row],[Img URL]]</f>
        <v>1335.jpg</v>
      </c>
      <c r="L120" s="29" t="s">
        <v>517</v>
      </c>
      <c r="M120" s="28" t="s">
        <v>24</v>
      </c>
      <c r="N120" s="28" t="s">
        <v>24</v>
      </c>
      <c r="O120" s="18" t="s">
        <v>25</v>
      </c>
    </row>
    <row r="121" spans="1:15" ht="17.25" customHeight="1">
      <c r="A121" s="21">
        <v>120</v>
      </c>
      <c r="B121" s="22" t="s">
        <v>483</v>
      </c>
      <c r="C121" s="31" t="s">
        <v>484</v>
      </c>
      <c r="D121" s="24" t="s">
        <v>518</v>
      </c>
      <c r="E121" s="37" t="s">
        <v>519</v>
      </c>
      <c r="F121" s="25" t="s">
        <v>520</v>
      </c>
      <c r="G121" s="26" t="s">
        <v>20</v>
      </c>
      <c r="H121" s="10" t="s">
        <v>488</v>
      </c>
      <c r="I121" s="27">
        <v>45696</v>
      </c>
      <c r="J121" s="23" t="s">
        <v>52</v>
      </c>
      <c r="K121" s="23" t="str">
        <f>Table1[[#This Row],[Img URL]]</f>
        <v>1336.jpg</v>
      </c>
      <c r="L121" s="29" t="s">
        <v>521</v>
      </c>
      <c r="M121" s="28" t="s">
        <v>24</v>
      </c>
      <c r="N121" s="35" t="s">
        <v>355</v>
      </c>
      <c r="O121" s="18" t="s">
        <v>25</v>
      </c>
    </row>
    <row r="122" spans="1:15" ht="17.25" customHeight="1">
      <c r="A122" s="21">
        <v>121</v>
      </c>
      <c r="B122" s="22" t="s">
        <v>483</v>
      </c>
      <c r="C122" s="31" t="s">
        <v>484</v>
      </c>
      <c r="D122" s="24" t="s">
        <v>522</v>
      </c>
      <c r="E122" s="37" t="s">
        <v>523</v>
      </c>
      <c r="F122" s="25" t="s">
        <v>524</v>
      </c>
      <c r="G122" s="26" t="s">
        <v>20</v>
      </c>
      <c r="H122" s="10" t="s">
        <v>488</v>
      </c>
      <c r="I122" s="27">
        <v>45696</v>
      </c>
      <c r="J122" s="23" t="s">
        <v>52</v>
      </c>
      <c r="K122" s="23" t="str">
        <f>Table1[[#This Row],[Img URL]]</f>
        <v>1337.jpg</v>
      </c>
      <c r="L122" s="29" t="s">
        <v>525</v>
      </c>
      <c r="M122" s="28" t="s">
        <v>24</v>
      </c>
      <c r="N122" s="28" t="s">
        <v>24</v>
      </c>
      <c r="O122" s="18" t="s">
        <v>25</v>
      </c>
    </row>
    <row r="123" spans="1:15" ht="17.25" customHeight="1">
      <c r="A123" s="21">
        <v>122</v>
      </c>
      <c r="B123" s="22" t="s">
        <v>483</v>
      </c>
      <c r="C123" s="31" t="s">
        <v>484</v>
      </c>
      <c r="D123" s="24" t="s">
        <v>526</v>
      </c>
      <c r="E123" s="37" t="s">
        <v>527</v>
      </c>
      <c r="F123" s="25" t="s">
        <v>528</v>
      </c>
      <c r="G123" s="26" t="s">
        <v>20</v>
      </c>
      <c r="H123" s="10" t="s">
        <v>488</v>
      </c>
      <c r="I123" s="27">
        <v>45696</v>
      </c>
      <c r="J123" s="23" t="s">
        <v>52</v>
      </c>
      <c r="K123" s="23" t="str">
        <f>Table1[[#This Row],[Img URL]]</f>
        <v>1338.jpg</v>
      </c>
      <c r="L123" s="29" t="s">
        <v>529</v>
      </c>
      <c r="M123" s="28" t="s">
        <v>24</v>
      </c>
      <c r="N123" s="28" t="s">
        <v>24</v>
      </c>
      <c r="O123" s="18" t="s">
        <v>25</v>
      </c>
    </row>
    <row r="124" spans="1:15" ht="17.25" customHeight="1">
      <c r="A124" s="21">
        <v>123</v>
      </c>
      <c r="B124" s="22" t="s">
        <v>483</v>
      </c>
      <c r="C124" s="31" t="s">
        <v>484</v>
      </c>
      <c r="D124" s="24" t="s">
        <v>530</v>
      </c>
      <c r="E124" s="29" t="s">
        <v>531</v>
      </c>
      <c r="F124" s="25" t="s">
        <v>532</v>
      </c>
      <c r="G124" s="26" t="s">
        <v>20</v>
      </c>
      <c r="H124" s="10" t="s">
        <v>488</v>
      </c>
      <c r="I124" s="27">
        <v>45696</v>
      </c>
      <c r="J124" s="23" t="s">
        <v>52</v>
      </c>
      <c r="K124" s="23" t="str">
        <f>Table1[[#This Row],[Img URL]]</f>
        <v>1339.jpg</v>
      </c>
      <c r="L124" s="29" t="s">
        <v>533</v>
      </c>
      <c r="M124" s="28" t="s">
        <v>24</v>
      </c>
      <c r="N124" s="28" t="s">
        <v>24</v>
      </c>
      <c r="O124" s="18" t="s">
        <v>25</v>
      </c>
    </row>
    <row r="125" spans="1:15" ht="17.25" customHeight="1">
      <c r="A125" s="21">
        <v>124</v>
      </c>
      <c r="B125" s="22" t="s">
        <v>483</v>
      </c>
      <c r="C125" s="31" t="s">
        <v>484</v>
      </c>
      <c r="D125" s="24" t="s">
        <v>534</v>
      </c>
      <c r="E125" s="29" t="s">
        <v>535</v>
      </c>
      <c r="F125" s="25" t="s">
        <v>536</v>
      </c>
      <c r="G125" s="26" t="s">
        <v>20</v>
      </c>
      <c r="H125" s="10" t="s">
        <v>488</v>
      </c>
      <c r="I125" s="27">
        <v>45696</v>
      </c>
      <c r="J125" s="23" t="s">
        <v>52</v>
      </c>
      <c r="K125" s="23" t="str">
        <f>Table1[[#This Row],[Img URL]]</f>
        <v>1340.jpg</v>
      </c>
      <c r="L125" s="29" t="s">
        <v>537</v>
      </c>
      <c r="M125" s="28" t="s">
        <v>24</v>
      </c>
      <c r="N125" s="28" t="s">
        <v>24</v>
      </c>
      <c r="O125" s="18" t="s">
        <v>25</v>
      </c>
    </row>
    <row r="126" spans="1:15" ht="17.25" customHeight="1">
      <c r="A126" s="21">
        <v>125</v>
      </c>
      <c r="B126" s="22" t="s">
        <v>483</v>
      </c>
      <c r="C126" s="31" t="s">
        <v>484</v>
      </c>
      <c r="D126" s="24" t="s">
        <v>538</v>
      </c>
      <c r="E126" s="29" t="s">
        <v>539</v>
      </c>
      <c r="F126" s="25" t="s">
        <v>540</v>
      </c>
      <c r="G126" s="26" t="s">
        <v>20</v>
      </c>
      <c r="H126" s="10" t="s">
        <v>488</v>
      </c>
      <c r="I126" s="27">
        <v>45696</v>
      </c>
      <c r="J126" s="23" t="s">
        <v>52</v>
      </c>
      <c r="K126" s="23" t="str">
        <f>Table1[[#This Row],[Img URL]]</f>
        <v>1341.jpg</v>
      </c>
      <c r="L126" s="29" t="s">
        <v>541</v>
      </c>
      <c r="M126" s="28" t="s">
        <v>24</v>
      </c>
      <c r="N126" s="28" t="s">
        <v>24</v>
      </c>
      <c r="O126" s="18" t="s">
        <v>25</v>
      </c>
    </row>
    <row r="127" spans="1:15" ht="17.25" customHeight="1">
      <c r="A127" s="21">
        <v>126</v>
      </c>
      <c r="B127" s="22" t="s">
        <v>483</v>
      </c>
      <c r="C127" s="31" t="s">
        <v>484</v>
      </c>
      <c r="D127" s="24" t="s">
        <v>542</v>
      </c>
      <c r="E127" s="37" t="s">
        <v>543</v>
      </c>
      <c r="F127" s="25" t="s">
        <v>544</v>
      </c>
      <c r="G127" s="26" t="s">
        <v>20</v>
      </c>
      <c r="H127" s="10" t="s">
        <v>488</v>
      </c>
      <c r="I127" s="27">
        <v>45696</v>
      </c>
      <c r="J127" s="23" t="s">
        <v>52</v>
      </c>
      <c r="K127" s="23" t="str">
        <f>Table1[[#This Row],[Img URL]]</f>
        <v>1342.jpg</v>
      </c>
      <c r="L127" s="29" t="s">
        <v>545</v>
      </c>
      <c r="M127" s="28" t="s">
        <v>24</v>
      </c>
      <c r="N127" s="28" t="s">
        <v>24</v>
      </c>
      <c r="O127" s="18" t="s">
        <v>25</v>
      </c>
    </row>
    <row r="128" spans="1:15" ht="17.25" customHeight="1">
      <c r="A128" s="21">
        <v>127</v>
      </c>
      <c r="B128" s="22" t="s">
        <v>483</v>
      </c>
      <c r="C128" s="31" t="s">
        <v>484</v>
      </c>
      <c r="D128" s="24" t="s">
        <v>546</v>
      </c>
      <c r="E128" s="37" t="s">
        <v>547</v>
      </c>
      <c r="F128" s="25" t="s">
        <v>548</v>
      </c>
      <c r="G128" s="26" t="s">
        <v>20</v>
      </c>
      <c r="H128" s="10" t="s">
        <v>488</v>
      </c>
      <c r="I128" s="27">
        <v>45696</v>
      </c>
      <c r="J128" s="23" t="s">
        <v>52</v>
      </c>
      <c r="K128" s="23" t="str">
        <f>Table1[[#This Row],[Img URL]]</f>
        <v>1343.jpg</v>
      </c>
      <c r="L128" s="29" t="s">
        <v>549</v>
      </c>
      <c r="M128" s="28" t="s">
        <v>24</v>
      </c>
      <c r="N128" s="35" t="s">
        <v>355</v>
      </c>
      <c r="O128" s="18" t="s">
        <v>25</v>
      </c>
    </row>
    <row r="129" spans="1:15" ht="17.25" customHeight="1">
      <c r="A129" s="21">
        <v>128</v>
      </c>
      <c r="B129" s="22" t="s">
        <v>483</v>
      </c>
      <c r="C129" s="31" t="s">
        <v>484</v>
      </c>
      <c r="D129" s="24" t="s">
        <v>550</v>
      </c>
      <c r="E129" s="37" t="s">
        <v>551</v>
      </c>
      <c r="F129" s="25" t="s">
        <v>552</v>
      </c>
      <c r="G129" s="26" t="s">
        <v>20</v>
      </c>
      <c r="H129" s="10" t="s">
        <v>488</v>
      </c>
      <c r="I129" s="27">
        <v>45696</v>
      </c>
      <c r="J129" s="23" t="s">
        <v>52</v>
      </c>
      <c r="K129" s="23" t="str">
        <f>Table1[[#This Row],[Img URL]]</f>
        <v>1344.jpg</v>
      </c>
      <c r="L129" s="29" t="s">
        <v>553</v>
      </c>
      <c r="M129" s="28" t="s">
        <v>24</v>
      </c>
      <c r="N129" s="28" t="s">
        <v>24</v>
      </c>
      <c r="O129" s="18" t="s">
        <v>25</v>
      </c>
    </row>
    <row r="130" spans="1:15" ht="17.25" customHeight="1">
      <c r="A130" s="21">
        <v>129</v>
      </c>
      <c r="B130" s="22" t="s">
        <v>483</v>
      </c>
      <c r="C130" s="31" t="s">
        <v>484</v>
      </c>
      <c r="D130" s="24" t="s">
        <v>554</v>
      </c>
      <c r="E130" s="29" t="s">
        <v>555</v>
      </c>
      <c r="F130" s="25" t="s">
        <v>556</v>
      </c>
      <c r="G130" s="26" t="s">
        <v>20</v>
      </c>
      <c r="H130" s="10" t="s">
        <v>488</v>
      </c>
      <c r="I130" s="27">
        <v>45696</v>
      </c>
      <c r="J130" s="23" t="s">
        <v>52</v>
      </c>
      <c r="K130" s="23" t="str">
        <f>Table1[[#This Row],[Img URL]]</f>
        <v>1345.jpg</v>
      </c>
      <c r="L130" s="29" t="s">
        <v>557</v>
      </c>
      <c r="M130" s="28" t="s">
        <v>24</v>
      </c>
      <c r="N130" s="28" t="s">
        <v>24</v>
      </c>
      <c r="O130" s="18" t="s">
        <v>25</v>
      </c>
    </row>
    <row r="131" spans="1:15" ht="17.25" customHeight="1">
      <c r="A131" s="21">
        <v>130</v>
      </c>
      <c r="B131" s="22" t="s">
        <v>483</v>
      </c>
      <c r="C131" s="31" t="s">
        <v>484</v>
      </c>
      <c r="D131" s="24" t="s">
        <v>558</v>
      </c>
      <c r="E131" s="29" t="s">
        <v>559</v>
      </c>
      <c r="F131" s="25" t="s">
        <v>560</v>
      </c>
      <c r="G131" s="26" t="s">
        <v>20</v>
      </c>
      <c r="H131" s="10" t="s">
        <v>488</v>
      </c>
      <c r="I131" s="27">
        <v>45696</v>
      </c>
      <c r="J131" s="23" t="s">
        <v>52</v>
      </c>
      <c r="K131" s="23" t="str">
        <f>Table1[[#This Row],[Img URL]]</f>
        <v>1346.jpg</v>
      </c>
      <c r="L131" s="29" t="s">
        <v>561</v>
      </c>
      <c r="M131" s="28" t="s">
        <v>24</v>
      </c>
      <c r="N131" s="28" t="s">
        <v>24</v>
      </c>
      <c r="O131" s="18" t="s">
        <v>25</v>
      </c>
    </row>
    <row r="132" spans="1:15" ht="17.25" customHeight="1">
      <c r="A132" s="21">
        <v>131</v>
      </c>
      <c r="B132" s="22" t="s">
        <v>483</v>
      </c>
      <c r="C132" s="31" t="s">
        <v>484</v>
      </c>
      <c r="D132" s="24" t="s">
        <v>562</v>
      </c>
      <c r="E132" s="37" t="s">
        <v>563</v>
      </c>
      <c r="F132" s="25" t="s">
        <v>564</v>
      </c>
      <c r="G132" s="26" t="s">
        <v>20</v>
      </c>
      <c r="H132" s="10" t="s">
        <v>488</v>
      </c>
      <c r="I132" s="27">
        <v>45696</v>
      </c>
      <c r="J132" s="23" t="s">
        <v>52</v>
      </c>
      <c r="K132" s="23" t="str">
        <f>Table1[[#This Row],[Img URL]]</f>
        <v>1347.jpg</v>
      </c>
      <c r="L132" s="29" t="s">
        <v>565</v>
      </c>
      <c r="M132" s="28" t="s">
        <v>24</v>
      </c>
      <c r="N132" s="35" t="s">
        <v>355</v>
      </c>
      <c r="O132" s="18" t="s">
        <v>25</v>
      </c>
    </row>
    <row r="133" spans="1:15" ht="17.25" customHeight="1">
      <c r="A133" s="21">
        <v>132</v>
      </c>
      <c r="B133" s="22" t="s">
        <v>483</v>
      </c>
      <c r="C133" s="31" t="s">
        <v>484</v>
      </c>
      <c r="D133" s="24" t="s">
        <v>566</v>
      </c>
      <c r="E133" s="29" t="s">
        <v>567</v>
      </c>
      <c r="F133" s="25" t="s">
        <v>568</v>
      </c>
      <c r="G133" s="26" t="s">
        <v>20</v>
      </c>
      <c r="H133" s="10" t="s">
        <v>488</v>
      </c>
      <c r="I133" s="27">
        <v>45696</v>
      </c>
      <c r="J133" s="23" t="s">
        <v>52</v>
      </c>
      <c r="K133" s="23" t="str">
        <f>Table1[[#This Row],[Img URL]]</f>
        <v>1348.jpg</v>
      </c>
      <c r="L133" s="29" t="s">
        <v>569</v>
      </c>
      <c r="M133" s="28" t="s">
        <v>24</v>
      </c>
      <c r="N133" s="28" t="s">
        <v>24</v>
      </c>
      <c r="O133" s="18" t="s">
        <v>25</v>
      </c>
    </row>
    <row r="134" spans="1:15" ht="17.25" customHeight="1">
      <c r="A134" s="21">
        <v>133</v>
      </c>
      <c r="B134" s="22" t="s">
        <v>483</v>
      </c>
      <c r="C134" s="31" t="s">
        <v>484</v>
      </c>
      <c r="D134" s="24" t="s">
        <v>570</v>
      </c>
      <c r="E134" s="29" t="s">
        <v>571</v>
      </c>
      <c r="F134" s="25" t="s">
        <v>572</v>
      </c>
      <c r="G134" s="26" t="s">
        <v>20</v>
      </c>
      <c r="H134" s="10" t="s">
        <v>488</v>
      </c>
      <c r="I134" s="27">
        <v>45696</v>
      </c>
      <c r="J134" s="23" t="s">
        <v>52</v>
      </c>
      <c r="K134" s="23" t="str">
        <f>Table1[[#This Row],[Img URL]]</f>
        <v>1349.jpg</v>
      </c>
      <c r="L134" s="29" t="s">
        <v>573</v>
      </c>
      <c r="M134" s="28" t="s">
        <v>24</v>
      </c>
      <c r="N134" s="28" t="s">
        <v>24</v>
      </c>
      <c r="O134" s="18" t="s">
        <v>25</v>
      </c>
    </row>
    <row r="135" spans="1:15" ht="17.25" customHeight="1">
      <c r="A135" s="21">
        <v>134</v>
      </c>
      <c r="B135" s="22" t="s">
        <v>483</v>
      </c>
      <c r="C135" s="31" t="s">
        <v>484</v>
      </c>
      <c r="D135" s="24" t="s">
        <v>574</v>
      </c>
      <c r="E135" s="37" t="s">
        <v>575</v>
      </c>
      <c r="F135" s="25" t="s">
        <v>576</v>
      </c>
      <c r="G135" s="26" t="s">
        <v>20</v>
      </c>
      <c r="H135" s="10" t="s">
        <v>488</v>
      </c>
      <c r="I135" s="27">
        <v>45696</v>
      </c>
      <c r="J135" s="23" t="s">
        <v>52</v>
      </c>
      <c r="K135" s="23" t="str">
        <f>Table1[[#This Row],[Img URL]]</f>
        <v>1350.jpg</v>
      </c>
      <c r="L135" s="29" t="s">
        <v>577</v>
      </c>
      <c r="M135" s="28" t="s">
        <v>24</v>
      </c>
      <c r="N135" s="28" t="s">
        <v>24</v>
      </c>
      <c r="O135" s="18" t="s">
        <v>25</v>
      </c>
    </row>
    <row r="136" spans="1:15" ht="17.25" customHeight="1">
      <c r="A136" s="21">
        <v>135</v>
      </c>
      <c r="B136" s="22" t="s">
        <v>483</v>
      </c>
      <c r="C136" s="31" t="s">
        <v>484</v>
      </c>
      <c r="D136" s="24" t="s">
        <v>578</v>
      </c>
      <c r="E136" s="37" t="s">
        <v>579</v>
      </c>
      <c r="F136" s="25" t="s">
        <v>580</v>
      </c>
      <c r="G136" s="26" t="s">
        <v>20</v>
      </c>
      <c r="H136" s="10" t="s">
        <v>488</v>
      </c>
      <c r="I136" s="27">
        <v>45696</v>
      </c>
      <c r="J136" s="23" t="s">
        <v>52</v>
      </c>
      <c r="K136" s="23" t="str">
        <f>Table1[[#This Row],[Img URL]]</f>
        <v>1351.jpg</v>
      </c>
      <c r="L136" s="29" t="s">
        <v>581</v>
      </c>
      <c r="M136" s="28" t="s">
        <v>24</v>
      </c>
      <c r="N136" s="35" t="s">
        <v>355</v>
      </c>
      <c r="O136" s="18" t="s">
        <v>25</v>
      </c>
    </row>
    <row r="137" spans="1:15" ht="17.25" customHeight="1">
      <c r="A137" s="21">
        <v>136</v>
      </c>
      <c r="B137" s="22" t="s">
        <v>483</v>
      </c>
      <c r="C137" s="31" t="s">
        <v>484</v>
      </c>
      <c r="D137" s="24" t="s">
        <v>582</v>
      </c>
      <c r="E137" s="29" t="s">
        <v>583</v>
      </c>
      <c r="F137" s="25" t="s">
        <v>584</v>
      </c>
      <c r="G137" s="26" t="s">
        <v>20</v>
      </c>
      <c r="H137" s="10" t="s">
        <v>488</v>
      </c>
      <c r="I137" s="27">
        <v>45696</v>
      </c>
      <c r="J137" s="23" t="s">
        <v>52</v>
      </c>
      <c r="K137" s="23" t="str">
        <f>Table1[[#This Row],[Img URL]]</f>
        <v>1352.jpg</v>
      </c>
      <c r="L137" s="29" t="s">
        <v>585</v>
      </c>
      <c r="M137" s="28" t="s">
        <v>24</v>
      </c>
      <c r="N137" s="28" t="s">
        <v>24</v>
      </c>
      <c r="O137" s="18" t="s">
        <v>25</v>
      </c>
    </row>
    <row r="138" spans="1:15" ht="17.25" customHeight="1">
      <c r="A138" s="21">
        <v>137</v>
      </c>
      <c r="B138" s="22" t="s">
        <v>483</v>
      </c>
      <c r="C138" s="31" t="s">
        <v>484</v>
      </c>
      <c r="D138" s="24" t="s">
        <v>586</v>
      </c>
      <c r="E138" s="37" t="s">
        <v>587</v>
      </c>
      <c r="F138" s="25" t="s">
        <v>588</v>
      </c>
      <c r="G138" s="26" t="s">
        <v>20</v>
      </c>
      <c r="H138" s="10" t="s">
        <v>488</v>
      </c>
      <c r="I138" s="27">
        <v>45696</v>
      </c>
      <c r="J138" s="23" t="s">
        <v>52</v>
      </c>
      <c r="K138" s="23" t="str">
        <f>Table1[[#This Row],[Img URL]]</f>
        <v>1353.jpg</v>
      </c>
      <c r="L138" s="29" t="s">
        <v>589</v>
      </c>
      <c r="M138" s="28" t="s">
        <v>24</v>
      </c>
      <c r="N138" s="28" t="s">
        <v>24</v>
      </c>
      <c r="O138" s="18" t="s">
        <v>25</v>
      </c>
    </row>
    <row r="139" spans="1:15" ht="17.25" customHeight="1">
      <c r="A139" s="21">
        <v>138</v>
      </c>
      <c r="B139" s="22" t="s">
        <v>483</v>
      </c>
      <c r="C139" s="31" t="s">
        <v>484</v>
      </c>
      <c r="D139" s="24" t="s">
        <v>590</v>
      </c>
      <c r="E139" s="37" t="s">
        <v>591</v>
      </c>
      <c r="F139" s="25" t="s">
        <v>592</v>
      </c>
      <c r="G139" s="26" t="s">
        <v>20</v>
      </c>
      <c r="H139" s="10" t="s">
        <v>488</v>
      </c>
      <c r="I139" s="27">
        <v>45696</v>
      </c>
      <c r="J139" s="23" t="s">
        <v>52</v>
      </c>
      <c r="K139" s="23" t="str">
        <f>Table1[[#This Row],[Img URL]]</f>
        <v>1354.jpg</v>
      </c>
      <c r="L139" s="29" t="s">
        <v>593</v>
      </c>
      <c r="M139" s="28" t="s">
        <v>24</v>
      </c>
      <c r="N139" s="28" t="s">
        <v>24</v>
      </c>
      <c r="O139" s="18" t="s">
        <v>25</v>
      </c>
    </row>
    <row r="140" spans="1:15" ht="17.25" customHeight="1">
      <c r="A140" s="21">
        <v>139</v>
      </c>
      <c r="B140" s="22" t="s">
        <v>483</v>
      </c>
      <c r="C140" s="31" t="s">
        <v>484</v>
      </c>
      <c r="D140" s="24" t="s">
        <v>594</v>
      </c>
      <c r="E140" s="37" t="s">
        <v>595</v>
      </c>
      <c r="F140" s="25" t="s">
        <v>596</v>
      </c>
      <c r="G140" s="26" t="s">
        <v>20</v>
      </c>
      <c r="H140" s="10" t="s">
        <v>488</v>
      </c>
      <c r="I140" s="27">
        <v>45696</v>
      </c>
      <c r="J140" s="23" t="s">
        <v>52</v>
      </c>
      <c r="K140" s="23" t="str">
        <f>Table1[[#This Row],[Img URL]]</f>
        <v>1355.jpg</v>
      </c>
      <c r="L140" s="29" t="s">
        <v>597</v>
      </c>
      <c r="M140" s="28" t="s">
        <v>24</v>
      </c>
      <c r="N140" s="35" t="s">
        <v>355</v>
      </c>
      <c r="O140" s="18" t="s">
        <v>25</v>
      </c>
    </row>
    <row r="141" spans="1:15" ht="17.25" customHeight="1">
      <c r="A141" s="21">
        <v>140</v>
      </c>
      <c r="B141" s="22" t="s">
        <v>483</v>
      </c>
      <c r="C141" s="31" t="s">
        <v>484</v>
      </c>
      <c r="D141" s="24" t="s">
        <v>598</v>
      </c>
      <c r="E141" s="37" t="s">
        <v>599</v>
      </c>
      <c r="F141" s="25" t="s">
        <v>600</v>
      </c>
      <c r="G141" s="26" t="s">
        <v>20</v>
      </c>
      <c r="H141" s="10" t="s">
        <v>488</v>
      </c>
      <c r="I141" s="27">
        <v>45696</v>
      </c>
      <c r="J141" s="23" t="s">
        <v>52</v>
      </c>
      <c r="K141" s="23" t="str">
        <f>Table1[[#This Row],[Img URL]]</f>
        <v>1356.jpg</v>
      </c>
      <c r="L141" s="29" t="s">
        <v>601</v>
      </c>
      <c r="M141" s="28" t="s">
        <v>24</v>
      </c>
      <c r="N141" s="35" t="s">
        <v>355</v>
      </c>
      <c r="O141" s="18" t="s">
        <v>25</v>
      </c>
    </row>
    <row r="142" spans="1:15" ht="17.25" customHeight="1">
      <c r="A142" s="21">
        <v>141</v>
      </c>
      <c r="B142" s="22" t="s">
        <v>483</v>
      </c>
      <c r="C142" s="31" t="s">
        <v>484</v>
      </c>
      <c r="D142" s="24" t="s">
        <v>602</v>
      </c>
      <c r="E142" s="37" t="s">
        <v>603</v>
      </c>
      <c r="F142" s="25" t="s">
        <v>604</v>
      </c>
      <c r="G142" s="26" t="s">
        <v>20</v>
      </c>
      <c r="H142" s="10" t="s">
        <v>488</v>
      </c>
      <c r="I142" s="27">
        <v>45696</v>
      </c>
      <c r="J142" s="23" t="s">
        <v>52</v>
      </c>
      <c r="K142" s="23" t="str">
        <f>Table1[[#This Row],[Img URL]]</f>
        <v>1357.jpg</v>
      </c>
      <c r="L142" s="29" t="s">
        <v>605</v>
      </c>
      <c r="M142" s="28" t="s">
        <v>24</v>
      </c>
      <c r="N142" s="35" t="s">
        <v>355</v>
      </c>
      <c r="O142" s="18" t="s">
        <v>25</v>
      </c>
    </row>
    <row r="143" spans="1:15" ht="17.25" customHeight="1">
      <c r="A143" s="21">
        <v>142</v>
      </c>
      <c r="B143" s="22" t="s">
        <v>483</v>
      </c>
      <c r="C143" s="31" t="s">
        <v>484</v>
      </c>
      <c r="D143" s="24" t="s">
        <v>606</v>
      </c>
      <c r="E143" s="29" t="s">
        <v>607</v>
      </c>
      <c r="F143" s="25" t="s">
        <v>608</v>
      </c>
      <c r="G143" s="26" t="s">
        <v>20</v>
      </c>
      <c r="H143" s="10" t="s">
        <v>488</v>
      </c>
      <c r="I143" s="27">
        <v>45696</v>
      </c>
      <c r="J143" s="23" t="s">
        <v>52</v>
      </c>
      <c r="K143" s="23" t="str">
        <f>Table1[[#This Row],[Img URL]]</f>
        <v>1358.jpg</v>
      </c>
      <c r="L143" s="29" t="s">
        <v>609</v>
      </c>
      <c r="M143" s="28" t="s">
        <v>24</v>
      </c>
      <c r="N143" s="28" t="s">
        <v>24</v>
      </c>
      <c r="O143" s="18" t="s">
        <v>25</v>
      </c>
    </row>
    <row r="144" spans="1:15" ht="17.25" customHeight="1">
      <c r="A144" s="21">
        <v>143</v>
      </c>
      <c r="B144" s="22" t="s">
        <v>483</v>
      </c>
      <c r="C144" s="31" t="s">
        <v>484</v>
      </c>
      <c r="D144" s="24" t="s">
        <v>610</v>
      </c>
      <c r="E144" s="37" t="s">
        <v>611</v>
      </c>
      <c r="F144" s="25" t="s">
        <v>612</v>
      </c>
      <c r="G144" s="26" t="s">
        <v>20</v>
      </c>
      <c r="H144" s="10" t="s">
        <v>488</v>
      </c>
      <c r="I144" s="27">
        <v>45696</v>
      </c>
      <c r="J144" s="23" t="s">
        <v>52</v>
      </c>
      <c r="K144" s="23" t="str">
        <f>Table1[[#This Row],[Img URL]]</f>
        <v>1359.jpg</v>
      </c>
      <c r="L144" s="29" t="s">
        <v>613</v>
      </c>
      <c r="M144" s="28" t="s">
        <v>24</v>
      </c>
      <c r="N144" s="35" t="s">
        <v>355</v>
      </c>
      <c r="O144" s="18" t="s">
        <v>25</v>
      </c>
    </row>
    <row r="145" spans="1:15" ht="17.25" customHeight="1">
      <c r="A145" s="21">
        <v>144</v>
      </c>
      <c r="B145" s="22" t="s">
        <v>483</v>
      </c>
      <c r="C145" s="31" t="s">
        <v>484</v>
      </c>
      <c r="D145" s="24" t="s">
        <v>614</v>
      </c>
      <c r="E145" s="37" t="s">
        <v>615</v>
      </c>
      <c r="F145" s="25" t="s">
        <v>616</v>
      </c>
      <c r="G145" s="26" t="s">
        <v>20</v>
      </c>
      <c r="H145" s="10" t="s">
        <v>488</v>
      </c>
      <c r="I145" s="27">
        <v>45696</v>
      </c>
      <c r="J145" s="23" t="s">
        <v>52</v>
      </c>
      <c r="K145" s="23" t="str">
        <f>Table1[[#This Row],[Img URL]]</f>
        <v>1360.jpg</v>
      </c>
      <c r="L145" s="29" t="s">
        <v>617</v>
      </c>
      <c r="M145" s="28" t="s">
        <v>24</v>
      </c>
      <c r="N145" s="35" t="s">
        <v>355</v>
      </c>
      <c r="O145" s="18" t="s">
        <v>25</v>
      </c>
    </row>
    <row r="146" spans="1:15" ht="17.25" customHeight="1">
      <c r="A146" s="21">
        <v>145</v>
      </c>
      <c r="B146" s="22" t="s">
        <v>483</v>
      </c>
      <c r="C146" s="31" t="s">
        <v>484</v>
      </c>
      <c r="D146" s="24" t="s">
        <v>618</v>
      </c>
      <c r="E146" s="29" t="s">
        <v>619</v>
      </c>
      <c r="F146" s="25" t="s">
        <v>620</v>
      </c>
      <c r="G146" s="26" t="s">
        <v>20</v>
      </c>
      <c r="H146" s="10" t="s">
        <v>488</v>
      </c>
      <c r="I146" s="27">
        <v>45696</v>
      </c>
      <c r="J146" s="23" t="s">
        <v>52</v>
      </c>
      <c r="K146" s="23" t="str">
        <f>Table1[[#This Row],[Img URL]]</f>
        <v>1361.jpg</v>
      </c>
      <c r="L146" s="29" t="s">
        <v>621</v>
      </c>
      <c r="M146" s="28" t="s">
        <v>24</v>
      </c>
      <c r="N146" s="28" t="s">
        <v>24</v>
      </c>
      <c r="O146" s="18" t="s">
        <v>25</v>
      </c>
    </row>
    <row r="147" spans="1:15" ht="17.25" customHeight="1">
      <c r="A147" s="21">
        <v>146</v>
      </c>
      <c r="B147" s="22" t="s">
        <v>483</v>
      </c>
      <c r="C147" s="31" t="s">
        <v>484</v>
      </c>
      <c r="D147" s="24" t="s">
        <v>622</v>
      </c>
      <c r="E147" s="37" t="s">
        <v>623</v>
      </c>
      <c r="F147" s="25" t="s">
        <v>624</v>
      </c>
      <c r="G147" s="26" t="s">
        <v>20</v>
      </c>
      <c r="H147" s="10" t="s">
        <v>488</v>
      </c>
      <c r="I147" s="27">
        <v>45696</v>
      </c>
      <c r="J147" s="23" t="s">
        <v>52</v>
      </c>
      <c r="K147" s="23" t="str">
        <f>Table1[[#This Row],[Img URL]]</f>
        <v>1362.jpg</v>
      </c>
      <c r="L147" s="29" t="s">
        <v>625</v>
      </c>
      <c r="M147" s="28" t="s">
        <v>24</v>
      </c>
      <c r="N147" s="28" t="s">
        <v>24</v>
      </c>
      <c r="O147" s="18" t="s">
        <v>25</v>
      </c>
    </row>
    <row r="148" spans="1:15" ht="17.25" customHeight="1">
      <c r="A148" s="21">
        <v>147</v>
      </c>
      <c r="B148" s="22" t="s">
        <v>483</v>
      </c>
      <c r="C148" s="31" t="s">
        <v>484</v>
      </c>
      <c r="D148" s="24" t="s">
        <v>626</v>
      </c>
      <c r="E148" s="29" t="s">
        <v>627</v>
      </c>
      <c r="F148" s="25" t="s">
        <v>628</v>
      </c>
      <c r="G148" s="26" t="s">
        <v>20</v>
      </c>
      <c r="H148" s="10" t="s">
        <v>488</v>
      </c>
      <c r="I148" s="27">
        <v>45696</v>
      </c>
      <c r="J148" s="23" t="s">
        <v>52</v>
      </c>
      <c r="K148" s="23" t="str">
        <f>Table1[[#This Row],[Img URL]]</f>
        <v>1363.jpg</v>
      </c>
      <c r="L148" s="29" t="s">
        <v>629</v>
      </c>
      <c r="M148" s="28" t="s">
        <v>24</v>
      </c>
      <c r="N148" s="28" t="s">
        <v>24</v>
      </c>
      <c r="O148" s="18" t="s">
        <v>25</v>
      </c>
    </row>
    <row r="149" spans="1:15" ht="17.25" customHeight="1">
      <c r="A149" s="21">
        <v>148</v>
      </c>
      <c r="B149" s="22" t="s">
        <v>483</v>
      </c>
      <c r="C149" s="31" t="s">
        <v>484</v>
      </c>
      <c r="D149" s="24" t="s">
        <v>630</v>
      </c>
      <c r="E149" s="37" t="s">
        <v>631</v>
      </c>
      <c r="F149" s="25" t="s">
        <v>632</v>
      </c>
      <c r="G149" s="26" t="s">
        <v>20</v>
      </c>
      <c r="H149" s="10" t="s">
        <v>488</v>
      </c>
      <c r="I149" s="27">
        <v>45696</v>
      </c>
      <c r="J149" s="23" t="s">
        <v>52</v>
      </c>
      <c r="K149" s="23" t="str">
        <f>Table1[[#This Row],[Img URL]]</f>
        <v>1364.jpg</v>
      </c>
      <c r="L149" s="29" t="s">
        <v>633</v>
      </c>
      <c r="M149" s="28" t="s">
        <v>24</v>
      </c>
      <c r="N149" s="28" t="s">
        <v>24</v>
      </c>
      <c r="O149" s="18" t="s">
        <v>25</v>
      </c>
    </row>
    <row r="150" spans="1:15" ht="17.25" customHeight="1">
      <c r="A150" s="21">
        <v>149</v>
      </c>
      <c r="B150" s="22" t="s">
        <v>483</v>
      </c>
      <c r="C150" s="31" t="s">
        <v>484</v>
      </c>
      <c r="D150" s="24" t="s">
        <v>634</v>
      </c>
      <c r="E150" s="29" t="s">
        <v>635</v>
      </c>
      <c r="F150" s="25" t="s">
        <v>636</v>
      </c>
      <c r="G150" s="26" t="s">
        <v>20</v>
      </c>
      <c r="H150" s="10" t="s">
        <v>488</v>
      </c>
      <c r="I150" s="27">
        <v>45665</v>
      </c>
      <c r="J150" s="23" t="s">
        <v>52</v>
      </c>
      <c r="K150" s="23" t="str">
        <f>Table1[[#This Row],[Img URL]]</f>
        <v>1365.jpg</v>
      </c>
      <c r="L150" s="29" t="s">
        <v>637</v>
      </c>
      <c r="M150" s="28" t="s">
        <v>24</v>
      </c>
      <c r="N150" s="28" t="s">
        <v>24</v>
      </c>
      <c r="O150" s="18" t="s">
        <v>25</v>
      </c>
    </row>
    <row r="151" spans="1:15" ht="17.25" customHeight="1">
      <c r="A151" s="21">
        <v>150</v>
      </c>
      <c r="B151" s="22" t="s">
        <v>483</v>
      </c>
      <c r="C151" s="31" t="s">
        <v>484</v>
      </c>
      <c r="D151" s="24" t="s">
        <v>638</v>
      </c>
      <c r="E151" s="29" t="s">
        <v>639</v>
      </c>
      <c r="F151" s="25" t="s">
        <v>640</v>
      </c>
      <c r="G151" s="26" t="s">
        <v>20</v>
      </c>
      <c r="H151" s="10" t="s">
        <v>488</v>
      </c>
      <c r="I151" s="27">
        <v>45665</v>
      </c>
      <c r="J151" s="23" t="s">
        <v>52</v>
      </c>
      <c r="K151" s="23" t="str">
        <f>Table1[[#This Row],[Img URL]]</f>
        <v>1366.jpg</v>
      </c>
      <c r="L151" s="29" t="s">
        <v>641</v>
      </c>
      <c r="M151" s="28" t="s">
        <v>24</v>
      </c>
      <c r="N151" s="28" t="s">
        <v>24</v>
      </c>
      <c r="O151" s="18" t="s">
        <v>25</v>
      </c>
    </row>
    <row r="152" spans="1:15" ht="17.25" customHeight="1">
      <c r="A152" s="21">
        <v>151</v>
      </c>
      <c r="B152" s="22" t="s">
        <v>483</v>
      </c>
      <c r="C152" s="31" t="s">
        <v>484</v>
      </c>
      <c r="D152" s="24" t="s">
        <v>642</v>
      </c>
      <c r="E152" s="29" t="s">
        <v>643</v>
      </c>
      <c r="F152" s="25" t="s">
        <v>644</v>
      </c>
      <c r="G152" s="26" t="s">
        <v>20</v>
      </c>
      <c r="H152" s="10" t="s">
        <v>488</v>
      </c>
      <c r="I152" s="27">
        <v>45665</v>
      </c>
      <c r="J152" s="23" t="s">
        <v>52</v>
      </c>
      <c r="K152" s="23" t="str">
        <f>Table1[[#This Row],[Img URL]]</f>
        <v>1367.jpg</v>
      </c>
      <c r="L152" s="29" t="s">
        <v>645</v>
      </c>
      <c r="M152" s="28" t="s">
        <v>24</v>
      </c>
      <c r="N152" s="28" t="s">
        <v>24</v>
      </c>
      <c r="O152" s="18" t="s">
        <v>25</v>
      </c>
    </row>
    <row r="153" spans="1:15" ht="17.25" customHeight="1">
      <c r="A153" s="21">
        <v>152</v>
      </c>
      <c r="B153" s="22" t="s">
        <v>483</v>
      </c>
      <c r="C153" s="31" t="s">
        <v>484</v>
      </c>
      <c r="D153" s="24" t="s">
        <v>646</v>
      </c>
      <c r="E153" s="37" t="s">
        <v>647</v>
      </c>
      <c r="F153" s="25" t="s">
        <v>648</v>
      </c>
      <c r="G153" s="26" t="s">
        <v>20</v>
      </c>
      <c r="H153" s="10" t="s">
        <v>488</v>
      </c>
      <c r="I153" s="27">
        <v>45665</v>
      </c>
      <c r="J153" s="23" t="s">
        <v>52</v>
      </c>
      <c r="K153" s="23" t="str">
        <f>Table1[[#This Row],[Img URL]]</f>
        <v>1368.jpg</v>
      </c>
      <c r="L153" s="29" t="s">
        <v>649</v>
      </c>
      <c r="M153" s="28" t="s">
        <v>24</v>
      </c>
      <c r="N153" s="35" t="s">
        <v>355</v>
      </c>
      <c r="O153" s="18" t="s">
        <v>25</v>
      </c>
    </row>
    <row r="154" spans="1:15" ht="17.25" customHeight="1">
      <c r="A154" s="21">
        <v>153</v>
      </c>
      <c r="B154" s="22" t="s">
        <v>483</v>
      </c>
      <c r="C154" s="31" t="s">
        <v>484</v>
      </c>
      <c r="D154" s="24" t="s">
        <v>650</v>
      </c>
      <c r="E154" s="37" t="s">
        <v>651</v>
      </c>
      <c r="F154" s="25" t="s">
        <v>652</v>
      </c>
      <c r="G154" s="26" t="s">
        <v>20</v>
      </c>
      <c r="H154" s="10" t="s">
        <v>488</v>
      </c>
      <c r="I154" s="27">
        <v>45665</v>
      </c>
      <c r="J154" s="23" t="s">
        <v>52</v>
      </c>
      <c r="K154" s="23" t="str">
        <f>Table1[[#This Row],[Img URL]]</f>
        <v>1369.jpg</v>
      </c>
      <c r="L154" s="29" t="s">
        <v>653</v>
      </c>
      <c r="M154" s="28" t="s">
        <v>24</v>
      </c>
      <c r="N154" s="28" t="s">
        <v>24</v>
      </c>
      <c r="O154" s="18" t="s">
        <v>25</v>
      </c>
    </row>
    <row r="155" spans="1:15" ht="17.25" customHeight="1">
      <c r="A155" s="21">
        <v>154</v>
      </c>
      <c r="B155" s="22" t="s">
        <v>483</v>
      </c>
      <c r="C155" s="31" t="s">
        <v>484</v>
      </c>
      <c r="D155" s="24" t="s">
        <v>654</v>
      </c>
      <c r="E155" s="29" t="s">
        <v>655</v>
      </c>
      <c r="F155" s="25" t="s">
        <v>656</v>
      </c>
      <c r="G155" s="26" t="s">
        <v>20</v>
      </c>
      <c r="H155" s="10" t="s">
        <v>488</v>
      </c>
      <c r="I155" s="27">
        <v>45665</v>
      </c>
      <c r="J155" s="23" t="s">
        <v>52</v>
      </c>
      <c r="K155" s="23" t="str">
        <f>Table1[[#This Row],[Img URL]]</f>
        <v>1370.jpg</v>
      </c>
      <c r="L155" s="29" t="s">
        <v>657</v>
      </c>
      <c r="M155" s="28" t="s">
        <v>24</v>
      </c>
      <c r="N155" s="28" t="s">
        <v>24</v>
      </c>
      <c r="O155" s="18" t="s">
        <v>25</v>
      </c>
    </row>
    <row r="156" spans="1:15" ht="17.25" customHeight="1">
      <c r="A156" s="21">
        <v>155</v>
      </c>
      <c r="B156" s="22" t="s">
        <v>483</v>
      </c>
      <c r="C156" s="31" t="s">
        <v>484</v>
      </c>
      <c r="D156" s="24" t="s">
        <v>658</v>
      </c>
      <c r="E156" s="29" t="s">
        <v>659</v>
      </c>
      <c r="F156" s="25" t="s">
        <v>660</v>
      </c>
      <c r="G156" s="26" t="s">
        <v>20</v>
      </c>
      <c r="H156" s="10" t="s">
        <v>488</v>
      </c>
      <c r="I156" s="27">
        <v>45665</v>
      </c>
      <c r="J156" s="23" t="s">
        <v>52</v>
      </c>
      <c r="K156" s="23" t="str">
        <f>Table1[[#This Row],[Img URL]]</f>
        <v>1371.jpg</v>
      </c>
      <c r="L156" s="29" t="s">
        <v>661</v>
      </c>
      <c r="M156" s="28" t="s">
        <v>24</v>
      </c>
      <c r="N156" s="28" t="s">
        <v>24</v>
      </c>
      <c r="O156" s="18" t="s">
        <v>25</v>
      </c>
    </row>
    <row r="157" spans="1:15" ht="17.25" customHeight="1">
      <c r="A157" s="21">
        <v>156</v>
      </c>
      <c r="B157" s="22" t="s">
        <v>483</v>
      </c>
      <c r="C157" s="31" t="s">
        <v>484</v>
      </c>
      <c r="D157" s="24" t="s">
        <v>662</v>
      </c>
      <c r="E157" s="29" t="s">
        <v>663</v>
      </c>
      <c r="F157" s="25" t="s">
        <v>664</v>
      </c>
      <c r="G157" s="26" t="s">
        <v>20</v>
      </c>
      <c r="H157" s="10" t="s">
        <v>488</v>
      </c>
      <c r="I157" s="27">
        <v>45665</v>
      </c>
      <c r="J157" s="23" t="s">
        <v>52</v>
      </c>
      <c r="K157" s="23" t="str">
        <f>Table1[[#This Row],[Img URL]]</f>
        <v>1372.jpg</v>
      </c>
      <c r="L157" s="29" t="s">
        <v>665</v>
      </c>
      <c r="M157" s="28" t="s">
        <v>24</v>
      </c>
      <c r="N157" s="28" t="s">
        <v>24</v>
      </c>
      <c r="O157" s="18" t="s">
        <v>25</v>
      </c>
    </row>
    <row r="158" spans="1:15" ht="17.25" customHeight="1">
      <c r="A158" s="21">
        <v>157</v>
      </c>
      <c r="B158" s="22" t="s">
        <v>483</v>
      </c>
      <c r="C158" s="31" t="s">
        <v>484</v>
      </c>
      <c r="D158" s="24" t="s">
        <v>666</v>
      </c>
      <c r="E158" s="37" t="s">
        <v>667</v>
      </c>
      <c r="F158" s="25" t="s">
        <v>668</v>
      </c>
      <c r="G158" s="26" t="s">
        <v>20</v>
      </c>
      <c r="H158" s="10" t="s">
        <v>488</v>
      </c>
      <c r="I158" s="27">
        <v>45665</v>
      </c>
      <c r="J158" s="23" t="s">
        <v>52</v>
      </c>
      <c r="K158" s="23" t="str">
        <f>Table1[[#This Row],[Img URL]]</f>
        <v>1373.jpg</v>
      </c>
      <c r="L158" s="29" t="s">
        <v>669</v>
      </c>
      <c r="M158" s="28" t="s">
        <v>24</v>
      </c>
      <c r="N158" s="28" t="s">
        <v>24</v>
      </c>
      <c r="O158" s="18" t="s">
        <v>25</v>
      </c>
    </row>
    <row r="159" spans="1:15" ht="17.25" customHeight="1">
      <c r="A159" s="21">
        <v>158</v>
      </c>
      <c r="B159" s="22" t="s">
        <v>483</v>
      </c>
      <c r="C159" s="31" t="s">
        <v>484</v>
      </c>
      <c r="D159" s="24" t="s">
        <v>670</v>
      </c>
      <c r="E159" s="29" t="s">
        <v>671</v>
      </c>
      <c r="F159" s="25" t="s">
        <v>672</v>
      </c>
      <c r="G159" s="26" t="s">
        <v>20</v>
      </c>
      <c r="H159" s="10" t="s">
        <v>488</v>
      </c>
      <c r="I159" s="27">
        <v>45665</v>
      </c>
      <c r="J159" s="23" t="s">
        <v>52</v>
      </c>
      <c r="K159" s="23" t="str">
        <f>Table1[[#This Row],[Img URL]]</f>
        <v>1374.jpg</v>
      </c>
      <c r="L159" s="29" t="s">
        <v>673</v>
      </c>
      <c r="M159" s="28" t="s">
        <v>24</v>
      </c>
      <c r="N159" s="28" t="s">
        <v>24</v>
      </c>
      <c r="O159" s="18" t="s">
        <v>25</v>
      </c>
    </row>
    <row r="160" spans="1:15" ht="17.25" customHeight="1">
      <c r="A160" s="21">
        <v>159</v>
      </c>
      <c r="B160" s="22" t="s">
        <v>483</v>
      </c>
      <c r="C160" s="31" t="s">
        <v>484</v>
      </c>
      <c r="D160" s="24" t="s">
        <v>674</v>
      </c>
      <c r="E160" s="37" t="s">
        <v>675</v>
      </c>
      <c r="F160" s="25" t="s">
        <v>676</v>
      </c>
      <c r="G160" s="26" t="s">
        <v>20</v>
      </c>
      <c r="H160" s="10" t="s">
        <v>488</v>
      </c>
      <c r="I160" s="27">
        <v>45665</v>
      </c>
      <c r="J160" s="23" t="s">
        <v>52</v>
      </c>
      <c r="K160" s="23" t="str">
        <f>Table1[[#This Row],[Img URL]]</f>
        <v>1375.jpg</v>
      </c>
      <c r="L160" s="29" t="s">
        <v>677</v>
      </c>
      <c r="M160" s="28" t="s">
        <v>24</v>
      </c>
      <c r="N160" s="28" t="s">
        <v>24</v>
      </c>
      <c r="O160" s="18" t="s">
        <v>25</v>
      </c>
    </row>
    <row r="161" spans="1:15" ht="17.25" customHeight="1">
      <c r="A161" s="21">
        <v>160</v>
      </c>
      <c r="B161" s="22" t="s">
        <v>483</v>
      </c>
      <c r="C161" s="31" t="s">
        <v>484</v>
      </c>
      <c r="D161" s="24" t="s">
        <v>678</v>
      </c>
      <c r="E161" s="29" t="s">
        <v>679</v>
      </c>
      <c r="F161" s="25" t="s">
        <v>680</v>
      </c>
      <c r="G161" s="26" t="s">
        <v>20</v>
      </c>
      <c r="H161" s="10" t="s">
        <v>488</v>
      </c>
      <c r="I161" s="27">
        <v>45665</v>
      </c>
      <c r="J161" s="23" t="s">
        <v>52</v>
      </c>
      <c r="K161" s="23" t="str">
        <f>Table1[[#This Row],[Img URL]]</f>
        <v>1376.jpg</v>
      </c>
      <c r="L161" s="29" t="s">
        <v>681</v>
      </c>
      <c r="M161" s="28" t="s">
        <v>24</v>
      </c>
      <c r="N161" s="28" t="s">
        <v>24</v>
      </c>
      <c r="O161" s="18" t="s">
        <v>25</v>
      </c>
    </row>
    <row r="162" spans="1:15" ht="17.25" customHeight="1">
      <c r="A162" s="21">
        <v>161</v>
      </c>
      <c r="B162" s="22" t="s">
        <v>483</v>
      </c>
      <c r="C162" s="31" t="s">
        <v>484</v>
      </c>
      <c r="D162" s="24" t="s">
        <v>682</v>
      </c>
      <c r="E162" s="37" t="s">
        <v>683</v>
      </c>
      <c r="F162" s="25" t="s">
        <v>684</v>
      </c>
      <c r="G162" s="26" t="s">
        <v>20</v>
      </c>
      <c r="H162" s="10" t="s">
        <v>488</v>
      </c>
      <c r="I162" s="27">
        <v>45665</v>
      </c>
      <c r="J162" s="23" t="s">
        <v>52</v>
      </c>
      <c r="K162" s="23" t="str">
        <f>Table1[[#This Row],[Img URL]]</f>
        <v>1377.jpg</v>
      </c>
      <c r="L162" s="29" t="s">
        <v>685</v>
      </c>
      <c r="M162" s="28" t="s">
        <v>24</v>
      </c>
      <c r="N162" s="28" t="s">
        <v>24</v>
      </c>
      <c r="O162" s="18" t="s">
        <v>25</v>
      </c>
    </row>
    <row r="163" spans="1:15" ht="17.25" customHeight="1">
      <c r="A163" s="21">
        <v>162</v>
      </c>
      <c r="B163" s="22" t="s">
        <v>686</v>
      </c>
      <c r="C163" s="31" t="s">
        <v>687</v>
      </c>
      <c r="D163" s="24" t="s">
        <v>688</v>
      </c>
      <c r="E163" s="31" t="s">
        <v>689</v>
      </c>
      <c r="F163" s="25" t="s">
        <v>690</v>
      </c>
      <c r="G163" s="26" t="s">
        <v>20</v>
      </c>
      <c r="H163" s="17" t="s">
        <v>691</v>
      </c>
      <c r="I163" s="30" t="s">
        <v>692</v>
      </c>
      <c r="J163" s="23" t="s">
        <v>52</v>
      </c>
      <c r="K163" s="23" t="str">
        <f>Table1[[#This Row],[Img URL]]</f>
        <v>1468.jpg</v>
      </c>
      <c r="L163" s="29" t="s">
        <v>693</v>
      </c>
      <c r="M163" s="28" t="s">
        <v>24</v>
      </c>
      <c r="N163" s="28" t="s">
        <v>24</v>
      </c>
      <c r="O163" s="18" t="s">
        <v>25</v>
      </c>
    </row>
    <row r="164" spans="1:15" ht="17.25" customHeight="1">
      <c r="A164" s="21">
        <v>163</v>
      </c>
      <c r="B164" s="22" t="s">
        <v>686</v>
      </c>
      <c r="C164" s="31" t="s">
        <v>687</v>
      </c>
      <c r="D164" s="24" t="s">
        <v>694</v>
      </c>
      <c r="E164" s="31" t="s">
        <v>695</v>
      </c>
      <c r="F164" s="25" t="s">
        <v>696</v>
      </c>
      <c r="G164" s="26" t="s">
        <v>20</v>
      </c>
      <c r="H164" s="17" t="s">
        <v>691</v>
      </c>
      <c r="I164" s="30" t="s">
        <v>697</v>
      </c>
      <c r="J164" s="23" t="s">
        <v>52</v>
      </c>
      <c r="K164" s="23" t="str">
        <f>Table1[[#This Row],[Img URL]]</f>
        <v>1469.jpg</v>
      </c>
      <c r="L164" s="29" t="s">
        <v>698</v>
      </c>
      <c r="M164" s="28" t="s">
        <v>24</v>
      </c>
      <c r="N164" s="28" t="s">
        <v>24</v>
      </c>
      <c r="O164" s="18" t="s">
        <v>25</v>
      </c>
    </row>
    <row r="165" spans="1:15" ht="17.25" customHeight="1">
      <c r="A165" s="21">
        <v>164</v>
      </c>
      <c r="B165" s="22" t="s">
        <v>686</v>
      </c>
      <c r="C165" s="31" t="s">
        <v>687</v>
      </c>
      <c r="D165" s="24" t="s">
        <v>699</v>
      </c>
      <c r="E165" s="31" t="s">
        <v>700</v>
      </c>
      <c r="F165" s="25" t="s">
        <v>701</v>
      </c>
      <c r="G165" s="26" t="s">
        <v>20</v>
      </c>
      <c r="H165" s="17" t="s">
        <v>691</v>
      </c>
      <c r="I165" s="27">
        <v>45693</v>
      </c>
      <c r="J165" s="23" t="s">
        <v>52</v>
      </c>
      <c r="K165" s="23" t="str">
        <f>Table1[[#This Row],[Img URL]]</f>
        <v>1470.jpg</v>
      </c>
      <c r="L165" s="29" t="s">
        <v>702</v>
      </c>
      <c r="M165" s="28" t="s">
        <v>24</v>
      </c>
      <c r="N165" s="28" t="s">
        <v>24</v>
      </c>
      <c r="O165" s="18" t="s">
        <v>25</v>
      </c>
    </row>
    <row r="166" spans="1:15" ht="17.25" customHeight="1">
      <c r="A166" s="21">
        <v>165</v>
      </c>
      <c r="B166" s="22" t="s">
        <v>686</v>
      </c>
      <c r="C166" s="31" t="s">
        <v>687</v>
      </c>
      <c r="D166" s="24" t="s">
        <v>703</v>
      </c>
      <c r="E166" s="38" t="s">
        <v>704</v>
      </c>
      <c r="F166" s="25" t="s">
        <v>705</v>
      </c>
      <c r="G166" s="26" t="s">
        <v>20</v>
      </c>
      <c r="H166" s="17" t="s">
        <v>691</v>
      </c>
      <c r="I166" s="30" t="s">
        <v>706</v>
      </c>
      <c r="J166" s="23" t="s">
        <v>52</v>
      </c>
      <c r="K166" s="23" t="str">
        <f>Table1[[#This Row],[Img URL]]</f>
        <v>1471.jpg</v>
      </c>
      <c r="L166" s="29" t="s">
        <v>707</v>
      </c>
      <c r="M166" s="28" t="s">
        <v>24</v>
      </c>
      <c r="N166" s="28" t="s">
        <v>24</v>
      </c>
      <c r="O166" s="18" t="s">
        <v>25</v>
      </c>
    </row>
    <row r="167" spans="1:15" ht="17.25" customHeight="1">
      <c r="A167" s="21">
        <v>166</v>
      </c>
      <c r="B167" s="22" t="s">
        <v>686</v>
      </c>
      <c r="C167" s="31" t="s">
        <v>687</v>
      </c>
      <c r="D167" s="24" t="s">
        <v>708</v>
      </c>
      <c r="E167" s="31" t="s">
        <v>709</v>
      </c>
      <c r="F167" s="25" t="s">
        <v>710</v>
      </c>
      <c r="G167" s="26" t="s">
        <v>20</v>
      </c>
      <c r="H167" s="17" t="s">
        <v>691</v>
      </c>
      <c r="I167" s="30" t="s">
        <v>34</v>
      </c>
      <c r="J167" s="23" t="s">
        <v>52</v>
      </c>
      <c r="K167" s="23" t="str">
        <f>Table1[[#This Row],[Img URL]]</f>
        <v>1472.jpg</v>
      </c>
      <c r="L167" s="29" t="s">
        <v>711</v>
      </c>
      <c r="M167" s="28" t="s">
        <v>24</v>
      </c>
      <c r="N167" s="28" t="s">
        <v>24</v>
      </c>
      <c r="O167" s="18" t="s">
        <v>25</v>
      </c>
    </row>
    <row r="168" spans="1:15" ht="17.25" customHeight="1">
      <c r="A168" s="21">
        <v>167</v>
      </c>
      <c r="B168" s="22" t="s">
        <v>686</v>
      </c>
      <c r="C168" s="31" t="s">
        <v>687</v>
      </c>
      <c r="D168" s="24" t="s">
        <v>712</v>
      </c>
      <c r="E168" s="31" t="s">
        <v>713</v>
      </c>
      <c r="F168" s="25" t="s">
        <v>714</v>
      </c>
      <c r="G168" s="26" t="s">
        <v>20</v>
      </c>
      <c r="H168" s="17" t="s">
        <v>691</v>
      </c>
      <c r="I168" s="30" t="s">
        <v>715</v>
      </c>
      <c r="J168" s="23" t="s">
        <v>52</v>
      </c>
      <c r="K168" s="23" t="str">
        <f>Table1[[#This Row],[Img URL]]</f>
        <v>1504.jpg</v>
      </c>
      <c r="L168" s="29" t="s">
        <v>716</v>
      </c>
      <c r="M168" s="28" t="s">
        <v>24</v>
      </c>
      <c r="N168" s="35" t="s">
        <v>355</v>
      </c>
      <c r="O168" s="18" t="s">
        <v>25</v>
      </c>
    </row>
    <row r="169" spans="1:15" ht="17.25" customHeight="1">
      <c r="A169" s="21">
        <v>168</v>
      </c>
      <c r="B169" s="22" t="s">
        <v>686</v>
      </c>
      <c r="C169" s="31" t="s">
        <v>687</v>
      </c>
      <c r="D169" s="24" t="s">
        <v>717</v>
      </c>
      <c r="E169" s="31" t="s">
        <v>718</v>
      </c>
      <c r="F169" s="25" t="s">
        <v>719</v>
      </c>
      <c r="G169" s="26" t="s">
        <v>20</v>
      </c>
      <c r="H169" s="17" t="s">
        <v>691</v>
      </c>
      <c r="I169" s="30" t="s">
        <v>720</v>
      </c>
      <c r="J169" s="23" t="s">
        <v>52</v>
      </c>
      <c r="K169" s="23" t="str">
        <f>Table1[[#This Row],[Img URL]]</f>
        <v>1473.jpg</v>
      </c>
      <c r="L169" s="29" t="s">
        <v>721</v>
      </c>
      <c r="M169" s="28" t="s">
        <v>24</v>
      </c>
      <c r="N169" s="28" t="s">
        <v>24</v>
      </c>
      <c r="O169" s="18" t="s">
        <v>25</v>
      </c>
    </row>
    <row r="170" spans="1:15" ht="17.25" customHeight="1">
      <c r="A170" s="21">
        <v>169</v>
      </c>
      <c r="B170" s="22" t="s">
        <v>686</v>
      </c>
      <c r="C170" s="31" t="s">
        <v>687</v>
      </c>
      <c r="D170" s="24" t="s">
        <v>722</v>
      </c>
      <c r="E170" s="31" t="s">
        <v>723</v>
      </c>
      <c r="F170" s="25" t="s">
        <v>724</v>
      </c>
      <c r="G170" s="26" t="s">
        <v>20</v>
      </c>
      <c r="H170" s="17" t="s">
        <v>691</v>
      </c>
      <c r="I170" s="27">
        <v>45299</v>
      </c>
      <c r="J170" s="23" t="s">
        <v>52</v>
      </c>
      <c r="K170" s="23" t="str">
        <f>Table1[[#This Row],[Img URL]]</f>
        <v>1474.jpg</v>
      </c>
      <c r="L170" s="29" t="s">
        <v>725</v>
      </c>
      <c r="M170" s="28" t="s">
        <v>24</v>
      </c>
      <c r="N170" s="28" t="s">
        <v>24</v>
      </c>
      <c r="O170" s="18" t="s">
        <v>25</v>
      </c>
    </row>
    <row r="171" spans="1:15" ht="17.25" customHeight="1">
      <c r="A171" s="21">
        <v>170</v>
      </c>
      <c r="B171" s="22" t="s">
        <v>686</v>
      </c>
      <c r="C171" s="31" t="s">
        <v>687</v>
      </c>
      <c r="D171" s="24" t="s">
        <v>726</v>
      </c>
      <c r="E171" s="31" t="s">
        <v>727</v>
      </c>
      <c r="F171" s="25" t="s">
        <v>728</v>
      </c>
      <c r="G171" s="26" t="s">
        <v>20</v>
      </c>
      <c r="H171" s="17" t="s">
        <v>691</v>
      </c>
      <c r="I171" s="30" t="s">
        <v>729</v>
      </c>
      <c r="J171" s="23" t="s">
        <v>52</v>
      </c>
      <c r="K171" s="23" t="str">
        <f>Table1[[#This Row],[Img URL]]</f>
        <v>1475.jpg</v>
      </c>
      <c r="L171" s="29" t="s">
        <v>730</v>
      </c>
      <c r="M171" s="28" t="s">
        <v>24</v>
      </c>
      <c r="N171" s="28" t="s">
        <v>355</v>
      </c>
      <c r="O171" s="18" t="s">
        <v>25</v>
      </c>
    </row>
    <row r="172" spans="1:15" ht="17.25" customHeight="1">
      <c r="A172" s="21">
        <v>171</v>
      </c>
      <c r="B172" s="22" t="s">
        <v>686</v>
      </c>
      <c r="C172" s="31" t="s">
        <v>687</v>
      </c>
      <c r="D172" s="24" t="s">
        <v>731</v>
      </c>
      <c r="E172" s="31" t="s">
        <v>732</v>
      </c>
      <c r="F172" s="25" t="s">
        <v>733</v>
      </c>
      <c r="G172" s="26" t="s">
        <v>20</v>
      </c>
      <c r="H172" s="17" t="s">
        <v>691</v>
      </c>
      <c r="I172" s="30" t="s">
        <v>734</v>
      </c>
      <c r="J172" s="23" t="s">
        <v>52</v>
      </c>
      <c r="K172" s="23" t="str">
        <f>Table1[[#This Row],[Img URL]]</f>
        <v>1476.jpg</v>
      </c>
      <c r="L172" s="29" t="s">
        <v>735</v>
      </c>
      <c r="M172" s="28" t="s">
        <v>24</v>
      </c>
      <c r="N172" s="28" t="s">
        <v>24</v>
      </c>
      <c r="O172" s="18" t="s">
        <v>25</v>
      </c>
    </row>
    <row r="173" spans="1:15" ht="17.25" customHeight="1">
      <c r="A173" s="21">
        <v>172</v>
      </c>
      <c r="B173" s="22" t="s">
        <v>686</v>
      </c>
      <c r="C173" s="31" t="s">
        <v>687</v>
      </c>
      <c r="D173" s="24" t="s">
        <v>736</v>
      </c>
      <c r="E173" s="31" t="s">
        <v>737</v>
      </c>
      <c r="F173" s="25" t="s">
        <v>738</v>
      </c>
      <c r="G173" s="26" t="s">
        <v>20</v>
      </c>
      <c r="H173" s="17" t="s">
        <v>691</v>
      </c>
      <c r="I173" s="27">
        <v>45420</v>
      </c>
      <c r="J173" s="23" t="s">
        <v>52</v>
      </c>
      <c r="K173" s="23" t="str">
        <f>Table1[[#This Row],[Img URL]]</f>
        <v>1477.jpg</v>
      </c>
      <c r="L173" s="29" t="s">
        <v>739</v>
      </c>
      <c r="M173" s="28" t="s">
        <v>24</v>
      </c>
      <c r="N173" s="28" t="s">
        <v>355</v>
      </c>
      <c r="O173" s="18" t="s">
        <v>25</v>
      </c>
    </row>
    <row r="174" spans="1:15" ht="17.25" customHeight="1">
      <c r="A174" s="21">
        <v>173</v>
      </c>
      <c r="B174" s="22" t="s">
        <v>686</v>
      </c>
      <c r="C174" s="31" t="s">
        <v>687</v>
      </c>
      <c r="D174" s="24" t="s">
        <v>740</v>
      </c>
      <c r="E174" s="31" t="s">
        <v>741</v>
      </c>
      <c r="F174" s="25" t="s">
        <v>742</v>
      </c>
      <c r="G174" s="26" t="s">
        <v>20</v>
      </c>
      <c r="H174" s="17" t="s">
        <v>691</v>
      </c>
      <c r="I174" s="27">
        <v>45483</v>
      </c>
      <c r="J174" s="23" t="s">
        <v>52</v>
      </c>
      <c r="K174" s="23" t="str">
        <f>Table1[[#This Row],[Img URL]]</f>
        <v>1478.jpg</v>
      </c>
      <c r="L174" s="29" t="s">
        <v>743</v>
      </c>
      <c r="M174" s="28" t="s">
        <v>24</v>
      </c>
      <c r="N174" s="28" t="s">
        <v>24</v>
      </c>
      <c r="O174" s="18" t="s">
        <v>25</v>
      </c>
    </row>
    <row r="175" spans="1:15" ht="17.25" customHeight="1">
      <c r="A175" s="21">
        <v>174</v>
      </c>
      <c r="B175" s="22" t="s">
        <v>686</v>
      </c>
      <c r="C175" s="31" t="s">
        <v>687</v>
      </c>
      <c r="D175" s="24" t="s">
        <v>744</v>
      </c>
      <c r="E175" s="31" t="s">
        <v>745</v>
      </c>
      <c r="F175" s="25" t="s">
        <v>746</v>
      </c>
      <c r="G175" s="26" t="s">
        <v>20</v>
      </c>
      <c r="H175" s="17" t="s">
        <v>691</v>
      </c>
      <c r="I175" s="30" t="s">
        <v>747</v>
      </c>
      <c r="J175" s="23" t="s">
        <v>52</v>
      </c>
      <c r="K175" s="23" t="str">
        <f>Table1[[#This Row],[Img URL]]</f>
        <v>1479.jpg</v>
      </c>
      <c r="L175" s="29" t="s">
        <v>748</v>
      </c>
      <c r="M175" s="28" t="s">
        <v>24</v>
      </c>
      <c r="N175" s="28" t="s">
        <v>24</v>
      </c>
      <c r="O175" s="18" t="s">
        <v>25</v>
      </c>
    </row>
    <row r="176" spans="1:15" ht="17.25" customHeight="1">
      <c r="A176" s="21">
        <v>175</v>
      </c>
      <c r="B176" s="22" t="s">
        <v>686</v>
      </c>
      <c r="C176" s="31" t="s">
        <v>687</v>
      </c>
      <c r="D176" s="24" t="s">
        <v>749</v>
      </c>
      <c r="E176" s="31" t="s">
        <v>750</v>
      </c>
      <c r="F176" s="25" t="s">
        <v>751</v>
      </c>
      <c r="G176" s="26" t="s">
        <v>20</v>
      </c>
      <c r="H176" s="17" t="s">
        <v>691</v>
      </c>
      <c r="I176" s="30" t="s">
        <v>752</v>
      </c>
      <c r="J176" s="23" t="s">
        <v>52</v>
      </c>
      <c r="K176" s="23" t="str">
        <f>Table1[[#This Row],[Img URL]]</f>
        <v>1480.jpg</v>
      </c>
      <c r="L176" s="29" t="s">
        <v>753</v>
      </c>
      <c r="M176" s="28" t="s">
        <v>24</v>
      </c>
      <c r="N176" s="28" t="s">
        <v>24</v>
      </c>
      <c r="O176" s="18" t="s">
        <v>25</v>
      </c>
    </row>
    <row r="177" spans="1:15" ht="17.25" customHeight="1">
      <c r="A177" s="21">
        <v>176</v>
      </c>
      <c r="B177" s="22" t="s">
        <v>686</v>
      </c>
      <c r="C177" s="31" t="s">
        <v>687</v>
      </c>
      <c r="D177" s="24" t="s">
        <v>754</v>
      </c>
      <c r="E177" s="31" t="s">
        <v>755</v>
      </c>
      <c r="F177" s="25" t="s">
        <v>756</v>
      </c>
      <c r="G177" s="26" t="s">
        <v>20</v>
      </c>
      <c r="H177" s="17" t="s">
        <v>691</v>
      </c>
      <c r="I177" s="27">
        <v>45512</v>
      </c>
      <c r="J177" s="23" t="s">
        <v>52</v>
      </c>
      <c r="K177" s="23" t="str">
        <f>Table1[[#This Row],[Img URL]]</f>
        <v>1481.jpg</v>
      </c>
      <c r="L177" s="29" t="s">
        <v>757</v>
      </c>
      <c r="M177" s="28" t="s">
        <v>24</v>
      </c>
      <c r="N177" s="28" t="s">
        <v>24</v>
      </c>
      <c r="O177" s="18" t="s">
        <v>25</v>
      </c>
    </row>
    <row r="178" spans="1:15" ht="17.25" customHeight="1">
      <c r="A178" s="21">
        <v>177</v>
      </c>
      <c r="B178" s="22" t="s">
        <v>686</v>
      </c>
      <c r="C178" s="31" t="s">
        <v>687</v>
      </c>
      <c r="D178" s="24" t="s">
        <v>758</v>
      </c>
      <c r="E178" s="31" t="s">
        <v>759</v>
      </c>
      <c r="F178" s="25" t="s">
        <v>760</v>
      </c>
      <c r="G178" s="26" t="s">
        <v>20</v>
      </c>
      <c r="H178" s="17" t="s">
        <v>691</v>
      </c>
      <c r="I178" s="30" t="s">
        <v>761</v>
      </c>
      <c r="J178" s="23" t="s">
        <v>52</v>
      </c>
      <c r="K178" s="23" t="str">
        <f>Table1[[#This Row],[Img URL]]</f>
        <v>1482.jpg</v>
      </c>
      <c r="L178" s="29" t="s">
        <v>762</v>
      </c>
      <c r="M178" s="28" t="s">
        <v>24</v>
      </c>
      <c r="N178" s="28" t="s">
        <v>24</v>
      </c>
      <c r="O178" s="18" t="s">
        <v>25</v>
      </c>
    </row>
    <row r="179" spans="1:15" ht="17.25" customHeight="1">
      <c r="A179" s="21">
        <v>178</v>
      </c>
      <c r="B179" s="22" t="s">
        <v>686</v>
      </c>
      <c r="C179" s="31" t="s">
        <v>687</v>
      </c>
      <c r="D179" s="24" t="s">
        <v>758</v>
      </c>
      <c r="E179" s="31" t="s">
        <v>759</v>
      </c>
      <c r="F179" s="25" t="s">
        <v>763</v>
      </c>
      <c r="G179" s="26" t="s">
        <v>20</v>
      </c>
      <c r="H179" s="17" t="s">
        <v>691</v>
      </c>
      <c r="I179" s="30" t="s">
        <v>761</v>
      </c>
      <c r="J179" s="23" t="s">
        <v>52</v>
      </c>
      <c r="K179" s="23" t="str">
        <f>Table1[[#This Row],[Img URL]]</f>
        <v>1483.jpg</v>
      </c>
      <c r="L179" s="29" t="s">
        <v>764</v>
      </c>
      <c r="M179" s="28" t="s">
        <v>24</v>
      </c>
      <c r="N179" s="28" t="s">
        <v>24</v>
      </c>
      <c r="O179" s="18" t="s">
        <v>25</v>
      </c>
    </row>
    <row r="180" spans="1:15" ht="17.25" customHeight="1">
      <c r="A180" s="21">
        <v>179</v>
      </c>
      <c r="B180" s="22" t="s">
        <v>686</v>
      </c>
      <c r="C180" s="31" t="s">
        <v>687</v>
      </c>
      <c r="D180" s="24" t="s">
        <v>765</v>
      </c>
      <c r="E180" s="31" t="s">
        <v>766</v>
      </c>
      <c r="F180" s="25" t="s">
        <v>767</v>
      </c>
      <c r="G180" s="26" t="s">
        <v>20</v>
      </c>
      <c r="H180" s="17" t="s">
        <v>691</v>
      </c>
      <c r="I180" s="30" t="s">
        <v>768</v>
      </c>
      <c r="J180" s="23" t="s">
        <v>52</v>
      </c>
      <c r="K180" s="23" t="str">
        <f>Table1[[#This Row],[Img URL]]</f>
        <v>1484.jpg</v>
      </c>
      <c r="L180" s="29" t="s">
        <v>769</v>
      </c>
      <c r="M180" s="28" t="s">
        <v>24</v>
      </c>
      <c r="N180" s="28" t="s">
        <v>24</v>
      </c>
      <c r="O180" s="18" t="s">
        <v>25</v>
      </c>
    </row>
    <row r="181" spans="1:15" ht="17.25" customHeight="1">
      <c r="A181" s="21">
        <v>180</v>
      </c>
      <c r="B181" s="22" t="s">
        <v>686</v>
      </c>
      <c r="C181" s="31" t="s">
        <v>687</v>
      </c>
      <c r="D181" s="24" t="s">
        <v>765</v>
      </c>
      <c r="E181" s="31" t="s">
        <v>766</v>
      </c>
      <c r="F181" s="25" t="s">
        <v>770</v>
      </c>
      <c r="G181" s="26" t="s">
        <v>20</v>
      </c>
      <c r="H181" s="17" t="s">
        <v>691</v>
      </c>
      <c r="I181" s="30" t="s">
        <v>768</v>
      </c>
      <c r="J181" s="23" t="s">
        <v>52</v>
      </c>
      <c r="K181" s="23" t="str">
        <f>Table1[[#This Row],[Img URL]]</f>
        <v>1485.jpg</v>
      </c>
      <c r="L181" s="29" t="s">
        <v>771</v>
      </c>
      <c r="M181" s="28" t="s">
        <v>24</v>
      </c>
      <c r="N181" s="28" t="s">
        <v>24</v>
      </c>
      <c r="O181" s="18" t="s">
        <v>25</v>
      </c>
    </row>
    <row r="182" spans="1:15" ht="17.25" customHeight="1">
      <c r="A182" s="21">
        <v>181</v>
      </c>
      <c r="B182" s="22" t="s">
        <v>686</v>
      </c>
      <c r="C182" s="31" t="s">
        <v>687</v>
      </c>
      <c r="D182" s="24" t="s">
        <v>772</v>
      </c>
      <c r="E182" s="31" t="s">
        <v>773</v>
      </c>
      <c r="F182" s="25" t="s">
        <v>774</v>
      </c>
      <c r="G182" s="26" t="s">
        <v>20</v>
      </c>
      <c r="H182" s="17" t="s">
        <v>691</v>
      </c>
      <c r="I182" s="30" t="s">
        <v>775</v>
      </c>
      <c r="J182" s="23" t="s">
        <v>52</v>
      </c>
      <c r="K182" s="23" t="str">
        <f>Table1[[#This Row],[Img URL]]</f>
        <v>1486.jpg</v>
      </c>
      <c r="L182" s="29" t="s">
        <v>776</v>
      </c>
      <c r="M182" s="28" t="s">
        <v>24</v>
      </c>
      <c r="N182" s="28" t="s">
        <v>24</v>
      </c>
      <c r="O182" s="18" t="s">
        <v>25</v>
      </c>
    </row>
    <row r="183" spans="1:15" ht="17.25" customHeight="1">
      <c r="A183" s="21">
        <v>182</v>
      </c>
      <c r="B183" s="22" t="s">
        <v>686</v>
      </c>
      <c r="C183" s="31" t="s">
        <v>687</v>
      </c>
      <c r="D183" s="24" t="s">
        <v>777</v>
      </c>
      <c r="E183" s="31" t="s">
        <v>778</v>
      </c>
      <c r="F183" s="25" t="s">
        <v>779</v>
      </c>
      <c r="G183" s="26" t="s">
        <v>20</v>
      </c>
      <c r="H183" s="17" t="s">
        <v>691</v>
      </c>
      <c r="I183" s="30" t="s">
        <v>780</v>
      </c>
      <c r="J183" s="23" t="s">
        <v>52</v>
      </c>
      <c r="K183" s="23" t="str">
        <f>Table1[[#This Row],[Img URL]]</f>
        <v>1487.jpg</v>
      </c>
      <c r="L183" s="29" t="s">
        <v>781</v>
      </c>
      <c r="M183" s="28" t="s">
        <v>24</v>
      </c>
      <c r="N183" s="28" t="s">
        <v>24</v>
      </c>
      <c r="O183" s="18" t="s">
        <v>25</v>
      </c>
    </row>
    <row r="184" spans="1:15" ht="17.25" customHeight="1">
      <c r="A184" s="21">
        <v>183</v>
      </c>
      <c r="B184" s="22" t="s">
        <v>686</v>
      </c>
      <c r="C184" s="31" t="s">
        <v>687</v>
      </c>
      <c r="D184" s="24" t="s">
        <v>782</v>
      </c>
      <c r="E184" s="31" t="s">
        <v>783</v>
      </c>
      <c r="F184" s="25" t="s">
        <v>784</v>
      </c>
      <c r="G184" s="26" t="s">
        <v>20</v>
      </c>
      <c r="H184" s="17" t="s">
        <v>691</v>
      </c>
      <c r="I184" s="27">
        <v>45360</v>
      </c>
      <c r="J184" s="23" t="s">
        <v>52</v>
      </c>
      <c r="K184" s="23" t="str">
        <f>Table1[[#This Row],[Img URL]]</f>
        <v>1488.jpg</v>
      </c>
      <c r="L184" s="29" t="s">
        <v>785</v>
      </c>
      <c r="M184" s="28" t="s">
        <v>24</v>
      </c>
      <c r="N184" s="28" t="s">
        <v>24</v>
      </c>
      <c r="O184" s="18" t="s">
        <v>25</v>
      </c>
    </row>
    <row r="185" spans="1:15" ht="17.25" customHeight="1">
      <c r="A185" s="21">
        <v>184</v>
      </c>
      <c r="B185" s="22" t="s">
        <v>686</v>
      </c>
      <c r="C185" s="31" t="s">
        <v>687</v>
      </c>
      <c r="D185" s="24" t="s">
        <v>786</v>
      </c>
      <c r="E185" s="31" t="s">
        <v>787</v>
      </c>
      <c r="F185" s="25" t="s">
        <v>788</v>
      </c>
      <c r="G185" s="26" t="s">
        <v>20</v>
      </c>
      <c r="H185" s="17" t="s">
        <v>691</v>
      </c>
      <c r="I185" s="27">
        <v>45480</v>
      </c>
      <c r="J185" s="23" t="s">
        <v>52</v>
      </c>
      <c r="K185" s="23" t="str">
        <f>Table1[[#This Row],[Img URL]]</f>
        <v>1489.jpg</v>
      </c>
      <c r="L185" s="29" t="s">
        <v>789</v>
      </c>
      <c r="M185" s="28" t="s">
        <v>24</v>
      </c>
      <c r="N185" s="28" t="s">
        <v>24</v>
      </c>
      <c r="O185" s="18" t="s">
        <v>25</v>
      </c>
    </row>
    <row r="186" spans="1:15" ht="17.25" customHeight="1">
      <c r="A186" s="21">
        <v>185</v>
      </c>
      <c r="B186" s="22" t="s">
        <v>686</v>
      </c>
      <c r="C186" s="31" t="s">
        <v>687</v>
      </c>
      <c r="D186" s="24" t="s">
        <v>790</v>
      </c>
      <c r="E186" s="31" t="s">
        <v>791</v>
      </c>
      <c r="F186" s="25" t="s">
        <v>792</v>
      </c>
      <c r="G186" s="26" t="s">
        <v>20</v>
      </c>
      <c r="H186" s="17" t="s">
        <v>691</v>
      </c>
      <c r="I186" s="30" t="s">
        <v>793</v>
      </c>
      <c r="J186" s="23" t="s">
        <v>52</v>
      </c>
      <c r="K186" s="23" t="str">
        <f>Table1[[#This Row],[Img URL]]</f>
        <v>1490.jpg</v>
      </c>
      <c r="L186" s="29" t="s">
        <v>794</v>
      </c>
      <c r="M186" s="28" t="s">
        <v>24</v>
      </c>
      <c r="N186" s="28" t="s">
        <v>24</v>
      </c>
      <c r="O186" s="18" t="s">
        <v>25</v>
      </c>
    </row>
    <row r="187" spans="1:15" ht="17.25" customHeight="1">
      <c r="A187" s="21">
        <v>186</v>
      </c>
      <c r="B187" s="22" t="s">
        <v>686</v>
      </c>
      <c r="C187" s="31" t="s">
        <v>687</v>
      </c>
      <c r="D187" s="24" t="s">
        <v>795</v>
      </c>
      <c r="E187" s="31" t="s">
        <v>796</v>
      </c>
      <c r="F187" s="25" t="s">
        <v>797</v>
      </c>
      <c r="G187" s="26" t="s">
        <v>20</v>
      </c>
      <c r="H187" s="17" t="s">
        <v>691</v>
      </c>
      <c r="I187" s="30" t="s">
        <v>798</v>
      </c>
      <c r="J187" s="23" t="s">
        <v>52</v>
      </c>
      <c r="K187" s="23" t="str">
        <f>Table1[[#This Row],[Img URL]]</f>
        <v>1491.jpg</v>
      </c>
      <c r="L187" s="29" t="s">
        <v>799</v>
      </c>
      <c r="M187" s="28" t="s">
        <v>24</v>
      </c>
      <c r="N187" s="28" t="s">
        <v>24</v>
      </c>
      <c r="O187" s="18" t="s">
        <v>25</v>
      </c>
    </row>
    <row r="188" spans="1:15" ht="17.25" customHeight="1">
      <c r="A188" s="21">
        <v>187</v>
      </c>
      <c r="B188" s="22" t="s">
        <v>686</v>
      </c>
      <c r="C188" s="31" t="s">
        <v>687</v>
      </c>
      <c r="D188" s="24" t="s">
        <v>800</v>
      </c>
      <c r="E188" s="31" t="s">
        <v>801</v>
      </c>
      <c r="F188" s="25" t="s">
        <v>802</v>
      </c>
      <c r="G188" s="26" t="s">
        <v>20</v>
      </c>
      <c r="H188" s="17" t="s">
        <v>691</v>
      </c>
      <c r="I188" s="27">
        <v>45572</v>
      </c>
      <c r="J188" s="23" t="s">
        <v>52</v>
      </c>
      <c r="K188" s="23" t="str">
        <f>Table1[[#This Row],[Img URL]]</f>
        <v>1492.jpg</v>
      </c>
      <c r="L188" s="29" t="s">
        <v>803</v>
      </c>
      <c r="M188" s="28" t="s">
        <v>24</v>
      </c>
      <c r="N188" s="28" t="s">
        <v>24</v>
      </c>
      <c r="O188" s="18" t="s">
        <v>25</v>
      </c>
    </row>
    <row r="189" spans="1:15" ht="17.25" customHeight="1">
      <c r="A189" s="21">
        <v>188</v>
      </c>
      <c r="B189" s="22" t="s">
        <v>686</v>
      </c>
      <c r="C189" s="31" t="s">
        <v>687</v>
      </c>
      <c r="D189" s="24" t="s">
        <v>804</v>
      </c>
      <c r="E189" s="31" t="s">
        <v>805</v>
      </c>
      <c r="F189" s="25" t="s">
        <v>806</v>
      </c>
      <c r="G189" s="26" t="s">
        <v>20</v>
      </c>
      <c r="H189" s="17" t="s">
        <v>691</v>
      </c>
      <c r="I189" s="30" t="s">
        <v>807</v>
      </c>
      <c r="J189" s="23" t="s">
        <v>52</v>
      </c>
      <c r="K189" s="23" t="str">
        <f>Table1[[#This Row],[Img URL]]</f>
        <v>1493.jpg</v>
      </c>
      <c r="L189" s="29" t="s">
        <v>808</v>
      </c>
      <c r="M189" s="28" t="s">
        <v>24</v>
      </c>
      <c r="N189" s="28" t="s">
        <v>24</v>
      </c>
      <c r="O189" s="18" t="s">
        <v>25</v>
      </c>
    </row>
    <row r="190" spans="1:15" ht="17.25" customHeight="1">
      <c r="A190" s="21">
        <v>189</v>
      </c>
      <c r="B190" s="22" t="s">
        <v>686</v>
      </c>
      <c r="C190" s="31" t="s">
        <v>687</v>
      </c>
      <c r="D190" s="24" t="s">
        <v>809</v>
      </c>
      <c r="E190" s="31" t="s">
        <v>810</v>
      </c>
      <c r="F190" s="25" t="s">
        <v>811</v>
      </c>
      <c r="G190" s="26" t="s">
        <v>20</v>
      </c>
      <c r="H190" s="17" t="s">
        <v>691</v>
      </c>
      <c r="I190" s="30" t="s">
        <v>812</v>
      </c>
      <c r="J190" s="23" t="s">
        <v>52</v>
      </c>
      <c r="K190" s="23" t="str">
        <f>Table1[[#This Row],[Img URL]]</f>
        <v>1494.jpg</v>
      </c>
      <c r="L190" s="29" t="s">
        <v>813</v>
      </c>
      <c r="M190" s="28" t="s">
        <v>24</v>
      </c>
      <c r="N190" s="28" t="s">
        <v>24</v>
      </c>
      <c r="O190" s="18" t="s">
        <v>25</v>
      </c>
    </row>
    <row r="191" spans="1:15" ht="17.25" customHeight="1">
      <c r="A191" s="21">
        <v>190</v>
      </c>
      <c r="B191" s="22" t="s">
        <v>686</v>
      </c>
      <c r="C191" s="31" t="s">
        <v>687</v>
      </c>
      <c r="D191" s="24" t="s">
        <v>814</v>
      </c>
      <c r="E191" s="31" t="s">
        <v>815</v>
      </c>
      <c r="F191" s="25" t="s">
        <v>816</v>
      </c>
      <c r="G191" s="26" t="s">
        <v>20</v>
      </c>
      <c r="H191" s="17" t="s">
        <v>691</v>
      </c>
      <c r="I191" s="27">
        <v>45390</v>
      </c>
      <c r="J191" s="23" t="s">
        <v>52</v>
      </c>
      <c r="K191" s="23" t="str">
        <f>Table1[[#This Row],[Img URL]]</f>
        <v>1495.jpg</v>
      </c>
      <c r="L191" s="29" t="s">
        <v>817</v>
      </c>
      <c r="M191" s="28" t="s">
        <v>24</v>
      </c>
      <c r="N191" s="28" t="s">
        <v>24</v>
      </c>
      <c r="O191" s="18" t="s">
        <v>25</v>
      </c>
    </row>
    <row r="192" spans="1:15" ht="17.25" customHeight="1">
      <c r="A192" s="21">
        <v>191</v>
      </c>
      <c r="B192" s="22" t="s">
        <v>686</v>
      </c>
      <c r="C192" s="31" t="s">
        <v>687</v>
      </c>
      <c r="D192" s="24" t="s">
        <v>818</v>
      </c>
      <c r="E192" s="31" t="s">
        <v>819</v>
      </c>
      <c r="F192" s="25" t="s">
        <v>820</v>
      </c>
      <c r="G192" s="26" t="s">
        <v>20</v>
      </c>
      <c r="H192" s="17" t="s">
        <v>691</v>
      </c>
      <c r="I192" s="30" t="s">
        <v>821</v>
      </c>
      <c r="J192" s="23" t="s">
        <v>52</v>
      </c>
      <c r="K192" s="23" t="str">
        <f>Table1[[#This Row],[Img URL]]</f>
        <v>1496.jpg</v>
      </c>
      <c r="L192" s="29" t="s">
        <v>822</v>
      </c>
      <c r="M192" s="28" t="s">
        <v>24</v>
      </c>
      <c r="N192" s="28" t="s">
        <v>24</v>
      </c>
      <c r="O192" s="18" t="s">
        <v>25</v>
      </c>
    </row>
    <row r="193" spans="1:15" ht="17.25" customHeight="1">
      <c r="A193" s="21">
        <v>192</v>
      </c>
      <c r="B193" s="22" t="s">
        <v>686</v>
      </c>
      <c r="C193" s="31" t="s">
        <v>687</v>
      </c>
      <c r="D193" s="24" t="s">
        <v>823</v>
      </c>
      <c r="E193" s="31" t="s">
        <v>824</v>
      </c>
      <c r="F193" s="25" t="s">
        <v>825</v>
      </c>
      <c r="G193" s="26" t="s">
        <v>20</v>
      </c>
      <c r="H193" s="17" t="s">
        <v>691</v>
      </c>
      <c r="I193" s="27">
        <v>45631</v>
      </c>
      <c r="J193" s="23" t="s">
        <v>52</v>
      </c>
      <c r="K193" s="23" t="str">
        <f>Table1[[#This Row],[Img URL]]</f>
        <v>1497.jpg</v>
      </c>
      <c r="L193" s="29" t="s">
        <v>826</v>
      </c>
      <c r="M193" s="28" t="s">
        <v>24</v>
      </c>
      <c r="N193" s="28" t="s">
        <v>24</v>
      </c>
      <c r="O193" s="18" t="s">
        <v>25</v>
      </c>
    </row>
    <row r="194" spans="1:15" ht="17.25" customHeight="1">
      <c r="A194" s="21">
        <v>193</v>
      </c>
      <c r="B194" s="22" t="s">
        <v>686</v>
      </c>
      <c r="C194" s="31" t="s">
        <v>687</v>
      </c>
      <c r="D194" s="24" t="s">
        <v>827</v>
      </c>
      <c r="E194" s="31" t="s">
        <v>828</v>
      </c>
      <c r="F194" s="25" t="s">
        <v>829</v>
      </c>
      <c r="G194" s="26" t="s">
        <v>20</v>
      </c>
      <c r="H194" s="17" t="s">
        <v>691</v>
      </c>
      <c r="I194" s="30" t="s">
        <v>830</v>
      </c>
      <c r="J194" s="23" t="s">
        <v>52</v>
      </c>
      <c r="K194" s="23" t="str">
        <f>Table1[[#This Row],[Img URL]]</f>
        <v>1498.jpg</v>
      </c>
      <c r="L194" s="29" t="s">
        <v>831</v>
      </c>
      <c r="M194" s="28" t="s">
        <v>24</v>
      </c>
      <c r="N194" s="28" t="s">
        <v>24</v>
      </c>
      <c r="O194" s="18" t="s">
        <v>25</v>
      </c>
    </row>
    <row r="195" spans="1:15" ht="17.25" customHeight="1">
      <c r="A195" s="21">
        <v>194</v>
      </c>
      <c r="B195" s="22" t="s">
        <v>686</v>
      </c>
      <c r="C195" s="31" t="s">
        <v>687</v>
      </c>
      <c r="D195" s="24" t="s">
        <v>832</v>
      </c>
      <c r="E195" s="31" t="s">
        <v>833</v>
      </c>
      <c r="F195" s="25" t="s">
        <v>834</v>
      </c>
      <c r="G195" s="26" t="s">
        <v>20</v>
      </c>
      <c r="H195" s="17" t="s">
        <v>691</v>
      </c>
      <c r="I195" s="30" t="s">
        <v>835</v>
      </c>
      <c r="J195" s="23" t="s">
        <v>52</v>
      </c>
      <c r="K195" s="23" t="str">
        <f>Table1[[#This Row],[Img URL]]</f>
        <v>1499.jpg</v>
      </c>
      <c r="L195" s="29" t="s">
        <v>836</v>
      </c>
      <c r="M195" s="28" t="s">
        <v>24</v>
      </c>
      <c r="N195" s="28" t="s">
        <v>24</v>
      </c>
      <c r="O195" s="18" t="s">
        <v>25</v>
      </c>
    </row>
    <row r="196" spans="1:15" ht="17.25" customHeight="1">
      <c r="A196" s="21">
        <v>195</v>
      </c>
      <c r="B196" s="22" t="s">
        <v>686</v>
      </c>
      <c r="C196" s="31" t="s">
        <v>687</v>
      </c>
      <c r="D196" s="24" t="s">
        <v>837</v>
      </c>
      <c r="E196" s="31" t="s">
        <v>838</v>
      </c>
      <c r="F196" s="25" t="s">
        <v>839</v>
      </c>
      <c r="G196" s="26" t="s">
        <v>20</v>
      </c>
      <c r="H196" s="17" t="s">
        <v>691</v>
      </c>
      <c r="I196" s="27">
        <v>45357</v>
      </c>
      <c r="J196" s="23" t="s">
        <v>52</v>
      </c>
      <c r="K196" s="23" t="str">
        <f>Table1[[#This Row],[Img URL]]</f>
        <v>1500.jpg</v>
      </c>
      <c r="L196" s="29" t="s">
        <v>840</v>
      </c>
      <c r="M196" s="28" t="s">
        <v>24</v>
      </c>
      <c r="N196" s="28" t="s">
        <v>24</v>
      </c>
      <c r="O196" s="18" t="s">
        <v>25</v>
      </c>
    </row>
    <row r="197" spans="1:15" ht="17.25" customHeight="1">
      <c r="A197" s="21">
        <v>196</v>
      </c>
      <c r="B197" s="22" t="s">
        <v>686</v>
      </c>
      <c r="C197" s="31" t="s">
        <v>687</v>
      </c>
      <c r="D197" s="24" t="s">
        <v>841</v>
      </c>
      <c r="E197" s="31" t="s">
        <v>842</v>
      </c>
      <c r="F197" s="25" t="s">
        <v>843</v>
      </c>
      <c r="G197" s="26" t="s">
        <v>20</v>
      </c>
      <c r="H197" s="17" t="s">
        <v>691</v>
      </c>
      <c r="I197" s="27">
        <v>45509</v>
      </c>
      <c r="J197" s="23" t="s">
        <v>52</v>
      </c>
      <c r="K197" s="23" t="str">
        <f>Table1[[#This Row],[Img URL]]</f>
        <v>1501.jpg</v>
      </c>
      <c r="L197" s="29" t="s">
        <v>844</v>
      </c>
      <c r="M197" s="28" t="s">
        <v>24</v>
      </c>
      <c r="N197" s="28" t="s">
        <v>24</v>
      </c>
      <c r="O197" s="18" t="s">
        <v>25</v>
      </c>
    </row>
    <row r="198" spans="1:15" ht="17.25" customHeight="1">
      <c r="A198" s="21">
        <v>197</v>
      </c>
      <c r="B198" s="22" t="s">
        <v>686</v>
      </c>
      <c r="C198" s="31" t="s">
        <v>687</v>
      </c>
      <c r="D198" s="24" t="s">
        <v>845</v>
      </c>
      <c r="E198" s="31" t="s">
        <v>846</v>
      </c>
      <c r="F198" s="25" t="s">
        <v>847</v>
      </c>
      <c r="G198" s="26" t="s">
        <v>20</v>
      </c>
      <c r="H198" s="17" t="s">
        <v>691</v>
      </c>
      <c r="I198" s="30" t="s">
        <v>848</v>
      </c>
      <c r="J198" s="23" t="s">
        <v>52</v>
      </c>
      <c r="K198" s="23" t="str">
        <f>Table1[[#This Row],[Img URL]]</f>
        <v>1502.jpg</v>
      </c>
      <c r="L198" s="29" t="s">
        <v>849</v>
      </c>
      <c r="M198" s="28" t="s">
        <v>24</v>
      </c>
      <c r="N198" s="28" t="s">
        <v>24</v>
      </c>
      <c r="O198" s="18" t="s">
        <v>25</v>
      </c>
    </row>
    <row r="199" spans="1:15" ht="17.25" customHeight="1">
      <c r="A199" s="21">
        <v>198</v>
      </c>
      <c r="B199" s="22" t="s">
        <v>686</v>
      </c>
      <c r="C199" s="31" t="s">
        <v>687</v>
      </c>
      <c r="D199" s="24" t="s">
        <v>850</v>
      </c>
      <c r="E199" s="31" t="s">
        <v>851</v>
      </c>
      <c r="F199" s="25" t="s">
        <v>852</v>
      </c>
      <c r="G199" s="26" t="s">
        <v>20</v>
      </c>
      <c r="H199" s="17" t="s">
        <v>691</v>
      </c>
      <c r="I199" s="27">
        <v>45601</v>
      </c>
      <c r="J199" s="23" t="s">
        <v>52</v>
      </c>
      <c r="K199" s="23" t="str">
        <f>Table1[[#This Row],[Img URL]]</f>
        <v>1503.jpg</v>
      </c>
      <c r="L199" s="29" t="s">
        <v>853</v>
      </c>
      <c r="M199" s="28" t="s">
        <v>24</v>
      </c>
      <c r="N199" s="28" t="s">
        <v>24</v>
      </c>
      <c r="O199" s="18" t="s">
        <v>25</v>
      </c>
    </row>
    <row r="200" spans="1:15" ht="17.25" customHeight="1">
      <c r="A200" s="21">
        <v>199</v>
      </c>
      <c r="B200" s="22" t="s">
        <v>854</v>
      </c>
      <c r="C200" s="31" t="s">
        <v>855</v>
      </c>
      <c r="D200" s="24" t="s">
        <v>856</v>
      </c>
      <c r="E200" s="31" t="s">
        <v>857</v>
      </c>
      <c r="F200" s="25" t="s">
        <v>858</v>
      </c>
      <c r="G200" s="26" t="s">
        <v>20</v>
      </c>
      <c r="H200" s="10" t="s">
        <v>859</v>
      </c>
      <c r="I200" s="30" t="s">
        <v>860</v>
      </c>
      <c r="J200" s="23" t="s">
        <v>52</v>
      </c>
      <c r="K200" s="23" t="str">
        <f>Table1[[#This Row],[Img URL]]</f>
        <v>468.png</v>
      </c>
      <c r="L200" s="29" t="s">
        <v>861</v>
      </c>
      <c r="M200" s="28" t="s">
        <v>24</v>
      </c>
      <c r="N200" s="28" t="s">
        <v>24</v>
      </c>
      <c r="O200" s="18" t="s">
        <v>24</v>
      </c>
    </row>
    <row r="201" spans="1:15" ht="17.25" customHeight="1">
      <c r="A201" s="21">
        <v>200</v>
      </c>
      <c r="B201" s="22" t="s">
        <v>854</v>
      </c>
      <c r="C201" s="31" t="s">
        <v>855</v>
      </c>
      <c r="D201" s="24" t="s">
        <v>862</v>
      </c>
      <c r="E201" s="31" t="s">
        <v>863</v>
      </c>
      <c r="F201" s="25" t="s">
        <v>864</v>
      </c>
      <c r="G201" s="26" t="s">
        <v>20</v>
      </c>
      <c r="H201" s="10" t="s">
        <v>859</v>
      </c>
      <c r="I201" s="30" t="s">
        <v>865</v>
      </c>
      <c r="J201" s="23" t="s">
        <v>52</v>
      </c>
      <c r="K201" s="23" t="str">
        <f>Table1[[#This Row],[Img URL]]</f>
        <v>469.jpg</v>
      </c>
      <c r="L201" s="29" t="s">
        <v>866</v>
      </c>
      <c r="M201" s="28" t="s">
        <v>24</v>
      </c>
      <c r="N201" s="28" t="s">
        <v>24</v>
      </c>
      <c r="O201" s="18" t="s">
        <v>24</v>
      </c>
    </row>
    <row r="202" spans="1:15" ht="17.25" customHeight="1">
      <c r="A202" s="21">
        <v>201</v>
      </c>
      <c r="B202" s="22" t="s">
        <v>854</v>
      </c>
      <c r="C202" s="31" t="s">
        <v>855</v>
      </c>
      <c r="D202" s="24" t="s">
        <v>867</v>
      </c>
      <c r="E202" s="31" t="s">
        <v>868</v>
      </c>
      <c r="F202" s="25" t="s">
        <v>869</v>
      </c>
      <c r="G202" s="26" t="s">
        <v>20</v>
      </c>
      <c r="H202" s="10" t="s">
        <v>859</v>
      </c>
      <c r="I202" s="30" t="s">
        <v>870</v>
      </c>
      <c r="J202" s="23" t="s">
        <v>52</v>
      </c>
      <c r="K202" s="23" t="str">
        <f>Table1[[#This Row],[Img URL]]</f>
        <v>470.jpg</v>
      </c>
      <c r="L202" s="29" t="s">
        <v>871</v>
      </c>
      <c r="M202" s="28" t="s">
        <v>24</v>
      </c>
      <c r="N202" s="28" t="s">
        <v>24</v>
      </c>
      <c r="O202" s="18" t="s">
        <v>24</v>
      </c>
    </row>
    <row r="203" spans="1:15" ht="17.25" customHeight="1">
      <c r="A203" s="21">
        <v>202</v>
      </c>
      <c r="B203" s="22" t="s">
        <v>854</v>
      </c>
      <c r="C203" s="31" t="s">
        <v>855</v>
      </c>
      <c r="D203" s="24" t="s">
        <v>872</v>
      </c>
      <c r="E203" s="31" t="s">
        <v>873</v>
      </c>
      <c r="F203" s="25" t="s">
        <v>874</v>
      </c>
      <c r="G203" s="26" t="s">
        <v>20</v>
      </c>
      <c r="H203" s="10" t="s">
        <v>859</v>
      </c>
      <c r="I203" s="30" t="s">
        <v>875</v>
      </c>
      <c r="J203" s="23" t="s">
        <v>52</v>
      </c>
      <c r="K203" s="23" t="str">
        <f>Table1[[#This Row],[Img URL]]</f>
        <v>471.jpg</v>
      </c>
      <c r="L203" s="29" t="s">
        <v>876</v>
      </c>
      <c r="M203" s="28" t="s">
        <v>24</v>
      </c>
      <c r="N203" s="28" t="s">
        <v>24</v>
      </c>
      <c r="O203" s="18" t="s">
        <v>24</v>
      </c>
    </row>
    <row r="204" spans="1:15" ht="17.25" customHeight="1">
      <c r="A204" s="21">
        <v>203</v>
      </c>
      <c r="B204" s="22" t="s">
        <v>854</v>
      </c>
      <c r="C204" s="31" t="s">
        <v>855</v>
      </c>
      <c r="D204" s="24" t="s">
        <v>877</v>
      </c>
      <c r="E204" s="31" t="s">
        <v>878</v>
      </c>
      <c r="F204" s="25" t="s">
        <v>879</v>
      </c>
      <c r="G204" s="26" t="s">
        <v>20</v>
      </c>
      <c r="H204" s="10" t="s">
        <v>859</v>
      </c>
      <c r="I204" s="27">
        <v>45996</v>
      </c>
      <c r="J204" s="23" t="s">
        <v>52</v>
      </c>
      <c r="K204" s="23" t="str">
        <f>Table1[[#This Row],[Img URL]]</f>
        <v>472.jpg</v>
      </c>
      <c r="L204" s="29" t="s">
        <v>880</v>
      </c>
      <c r="M204" s="28" t="s">
        <v>24</v>
      </c>
      <c r="N204" s="28" t="s">
        <v>24</v>
      </c>
      <c r="O204" s="18" t="s">
        <v>24</v>
      </c>
    </row>
    <row r="205" spans="1:15" ht="17.25" customHeight="1">
      <c r="A205" s="21">
        <v>204</v>
      </c>
      <c r="B205" s="22" t="s">
        <v>854</v>
      </c>
      <c r="C205" s="31" t="s">
        <v>855</v>
      </c>
      <c r="D205" s="24" t="s">
        <v>881</v>
      </c>
      <c r="E205" s="23" t="s">
        <v>882</v>
      </c>
      <c r="F205" s="25" t="s">
        <v>883</v>
      </c>
      <c r="G205" s="26" t="s">
        <v>20</v>
      </c>
      <c r="H205" s="10" t="s">
        <v>859</v>
      </c>
      <c r="I205" s="30" t="s">
        <v>884</v>
      </c>
      <c r="J205" s="23" t="s">
        <v>52</v>
      </c>
      <c r="K205" s="23" t="str">
        <f>Table1[[#This Row],[Img URL]]</f>
        <v>473.jpg</v>
      </c>
      <c r="L205" s="29" t="s">
        <v>885</v>
      </c>
      <c r="M205" s="28" t="s">
        <v>24</v>
      </c>
      <c r="N205" s="28" t="s">
        <v>24</v>
      </c>
      <c r="O205" s="18" t="s">
        <v>24</v>
      </c>
    </row>
    <row r="206" spans="1:15" ht="17.25" customHeight="1">
      <c r="A206" s="21">
        <v>205</v>
      </c>
      <c r="B206" s="22" t="s">
        <v>854</v>
      </c>
      <c r="C206" s="31" t="s">
        <v>855</v>
      </c>
      <c r="D206" s="24" t="s">
        <v>886</v>
      </c>
      <c r="E206" s="31" t="s">
        <v>887</v>
      </c>
      <c r="F206" s="25" t="s">
        <v>888</v>
      </c>
      <c r="G206" s="26" t="s">
        <v>20</v>
      </c>
      <c r="H206" s="10" t="s">
        <v>859</v>
      </c>
      <c r="I206" s="30" t="s">
        <v>192</v>
      </c>
      <c r="J206" s="23" t="s">
        <v>52</v>
      </c>
      <c r="K206" s="23" t="str">
        <f>Table1[[#This Row],[Img URL]]</f>
        <v>474.jpg</v>
      </c>
      <c r="L206" s="29" t="s">
        <v>889</v>
      </c>
      <c r="M206" s="28" t="s">
        <v>24</v>
      </c>
      <c r="N206" s="28" t="s">
        <v>24</v>
      </c>
      <c r="O206" s="18" t="s">
        <v>24</v>
      </c>
    </row>
    <row r="207" spans="1:15" ht="17.25" customHeight="1">
      <c r="A207" s="21">
        <v>206</v>
      </c>
      <c r="B207" s="22" t="s">
        <v>854</v>
      </c>
      <c r="C207" s="31" t="s">
        <v>855</v>
      </c>
      <c r="D207" s="24" t="s">
        <v>890</v>
      </c>
      <c r="E207" s="39" t="s">
        <v>891</v>
      </c>
      <c r="F207" s="25" t="s">
        <v>892</v>
      </c>
      <c r="G207" s="26" t="s">
        <v>20</v>
      </c>
      <c r="H207" s="10" t="s">
        <v>859</v>
      </c>
      <c r="I207" s="30" t="s">
        <v>893</v>
      </c>
      <c r="J207" s="23" t="s">
        <v>52</v>
      </c>
      <c r="K207" s="23" t="str">
        <f>Table1[[#This Row],[Img URL]]</f>
        <v>475.jpg</v>
      </c>
      <c r="L207" s="29" t="s">
        <v>894</v>
      </c>
      <c r="M207" s="28" t="s">
        <v>24</v>
      </c>
      <c r="N207" s="28" t="s">
        <v>24</v>
      </c>
      <c r="O207" s="18" t="s">
        <v>24</v>
      </c>
    </row>
    <row r="208" spans="1:15" ht="17.25" customHeight="1">
      <c r="A208" s="21">
        <v>207</v>
      </c>
      <c r="B208" s="22" t="s">
        <v>854</v>
      </c>
      <c r="C208" s="31" t="s">
        <v>855</v>
      </c>
      <c r="D208" s="24" t="s">
        <v>895</v>
      </c>
      <c r="E208" s="39" t="s">
        <v>896</v>
      </c>
      <c r="F208" s="25" t="s">
        <v>897</v>
      </c>
      <c r="G208" s="26" t="s">
        <v>20</v>
      </c>
      <c r="H208" s="10" t="s">
        <v>859</v>
      </c>
      <c r="I208" s="30" t="s">
        <v>898</v>
      </c>
      <c r="J208" s="23" t="s">
        <v>52</v>
      </c>
      <c r="K208" s="23" t="str">
        <f>Table1[[#This Row],[Img URL]]</f>
        <v>476.jpg</v>
      </c>
      <c r="L208" s="29" t="s">
        <v>899</v>
      </c>
      <c r="M208" s="28" t="s">
        <v>24</v>
      </c>
      <c r="N208" s="28" t="s">
        <v>24</v>
      </c>
      <c r="O208" s="18" t="s">
        <v>24</v>
      </c>
    </row>
    <row r="209" spans="1:15" ht="17.25" customHeight="1">
      <c r="A209" s="21">
        <v>208</v>
      </c>
      <c r="B209" s="22" t="s">
        <v>854</v>
      </c>
      <c r="C209" s="31" t="s">
        <v>855</v>
      </c>
      <c r="D209" s="24" t="s">
        <v>900</v>
      </c>
      <c r="E209" s="39" t="s">
        <v>901</v>
      </c>
      <c r="F209" s="25" t="s">
        <v>902</v>
      </c>
      <c r="G209" s="26" t="s">
        <v>20</v>
      </c>
      <c r="H209" s="10" t="s">
        <v>859</v>
      </c>
      <c r="I209" s="30" t="s">
        <v>875</v>
      </c>
      <c r="J209" s="23" t="s">
        <v>52</v>
      </c>
      <c r="K209" s="23" t="str">
        <f>Table1[[#This Row],[Img URL]]</f>
        <v>477.jpg</v>
      </c>
      <c r="L209" s="29" t="s">
        <v>903</v>
      </c>
      <c r="M209" s="28" t="s">
        <v>24</v>
      </c>
      <c r="N209" s="28" t="s">
        <v>24</v>
      </c>
      <c r="O209" s="18" t="s">
        <v>24</v>
      </c>
    </row>
    <row r="210" spans="1:15" ht="17.25" customHeight="1">
      <c r="A210" s="21">
        <v>209</v>
      </c>
      <c r="B210" s="22" t="s">
        <v>854</v>
      </c>
      <c r="C210" s="31" t="s">
        <v>855</v>
      </c>
      <c r="D210" s="24" t="s">
        <v>904</v>
      </c>
      <c r="E210" s="31" t="s">
        <v>905</v>
      </c>
      <c r="F210" s="25" t="s">
        <v>906</v>
      </c>
      <c r="G210" s="26" t="s">
        <v>20</v>
      </c>
      <c r="H210" s="10" t="s">
        <v>859</v>
      </c>
      <c r="I210" s="30" t="s">
        <v>884</v>
      </c>
      <c r="J210" s="23" t="s">
        <v>52</v>
      </c>
      <c r="K210" s="23" t="str">
        <f>Table1[[#This Row],[Img URL]]</f>
        <v>478.jpg</v>
      </c>
      <c r="L210" s="29" t="s">
        <v>907</v>
      </c>
      <c r="M210" s="28" t="s">
        <v>24</v>
      </c>
      <c r="N210" s="28" t="s">
        <v>24</v>
      </c>
      <c r="O210" s="18" t="s">
        <v>24</v>
      </c>
    </row>
    <row r="211" spans="1:15" ht="17.25" customHeight="1">
      <c r="A211" s="21">
        <v>210</v>
      </c>
      <c r="B211" s="22" t="s">
        <v>854</v>
      </c>
      <c r="C211" s="31" t="s">
        <v>855</v>
      </c>
      <c r="D211" s="24" t="s">
        <v>908</v>
      </c>
      <c r="E211" s="39" t="s">
        <v>909</v>
      </c>
      <c r="F211" s="25" t="s">
        <v>910</v>
      </c>
      <c r="G211" s="26" t="s">
        <v>20</v>
      </c>
      <c r="H211" s="10" t="s">
        <v>859</v>
      </c>
      <c r="I211" s="27">
        <v>45692</v>
      </c>
      <c r="J211" s="23" t="s">
        <v>52</v>
      </c>
      <c r="K211" s="23" t="str">
        <f>Table1[[#This Row],[Img URL]]</f>
        <v>479.jpg</v>
      </c>
      <c r="L211" s="29" t="s">
        <v>911</v>
      </c>
      <c r="M211" s="28" t="s">
        <v>24</v>
      </c>
      <c r="N211" s="28" t="s">
        <v>24</v>
      </c>
      <c r="O211" s="18" t="s">
        <v>24</v>
      </c>
    </row>
    <row r="212" spans="1:15" ht="17.25" customHeight="1">
      <c r="A212" s="21">
        <v>211</v>
      </c>
      <c r="B212" s="22" t="s">
        <v>854</v>
      </c>
      <c r="C212" s="31" t="s">
        <v>855</v>
      </c>
      <c r="D212" s="24" t="s">
        <v>912</v>
      </c>
      <c r="E212" s="39" t="s">
        <v>913</v>
      </c>
      <c r="F212" s="25" t="s">
        <v>914</v>
      </c>
      <c r="G212" s="26" t="s">
        <v>20</v>
      </c>
      <c r="H212" s="10" t="s">
        <v>859</v>
      </c>
      <c r="I212" s="27">
        <v>45693</v>
      </c>
      <c r="J212" s="23" t="s">
        <v>52</v>
      </c>
      <c r="K212" s="23" t="str">
        <f>Table1[[#This Row],[Img URL]]</f>
        <v>480.jpg</v>
      </c>
      <c r="L212" s="29" t="s">
        <v>915</v>
      </c>
      <c r="M212" s="28" t="s">
        <v>24</v>
      </c>
      <c r="N212" s="28" t="s">
        <v>24</v>
      </c>
      <c r="O212" s="18" t="s">
        <v>24</v>
      </c>
    </row>
    <row r="213" spans="1:15" ht="17.25" customHeight="1">
      <c r="A213" s="21">
        <v>212</v>
      </c>
      <c r="B213" s="22" t="s">
        <v>854</v>
      </c>
      <c r="C213" s="31" t="s">
        <v>855</v>
      </c>
      <c r="D213" s="24" t="s">
        <v>916</v>
      </c>
      <c r="E213" s="40" t="s">
        <v>917</v>
      </c>
      <c r="F213" s="25" t="s">
        <v>918</v>
      </c>
      <c r="G213" s="26" t="s">
        <v>20</v>
      </c>
      <c r="H213" s="10" t="s">
        <v>859</v>
      </c>
      <c r="I213" s="27">
        <v>45813</v>
      </c>
      <c r="J213" s="23" t="s">
        <v>52</v>
      </c>
      <c r="K213" s="23" t="str">
        <f>Table1[[#This Row],[Img URL]]</f>
        <v>481.jpg</v>
      </c>
      <c r="L213" s="29" t="s">
        <v>919</v>
      </c>
      <c r="M213" s="28" t="s">
        <v>24</v>
      </c>
      <c r="N213" s="28" t="s">
        <v>24</v>
      </c>
      <c r="O213" s="18" t="s">
        <v>24</v>
      </c>
    </row>
    <row r="214" spans="1:15" ht="17.25" customHeight="1">
      <c r="A214" s="21">
        <v>213</v>
      </c>
      <c r="B214" s="22" t="s">
        <v>854</v>
      </c>
      <c r="C214" s="31" t="s">
        <v>855</v>
      </c>
      <c r="D214" s="24" t="s">
        <v>920</v>
      </c>
      <c r="E214" s="31" t="s">
        <v>921</v>
      </c>
      <c r="F214" s="25" t="s">
        <v>922</v>
      </c>
      <c r="G214" s="26" t="s">
        <v>20</v>
      </c>
      <c r="H214" s="10" t="s">
        <v>859</v>
      </c>
      <c r="I214" s="27">
        <v>45908</v>
      </c>
      <c r="J214" s="23" t="s">
        <v>52</v>
      </c>
      <c r="K214" s="23" t="str">
        <f>Table1[[#This Row],[Img URL]]</f>
        <v>482.jpg</v>
      </c>
      <c r="L214" s="29" t="s">
        <v>923</v>
      </c>
      <c r="M214" s="28" t="s">
        <v>24</v>
      </c>
      <c r="N214" s="28" t="s">
        <v>24</v>
      </c>
      <c r="O214" s="18" t="s">
        <v>24</v>
      </c>
    </row>
    <row r="215" spans="1:15" ht="17.25" customHeight="1">
      <c r="A215" s="21">
        <v>214</v>
      </c>
      <c r="B215" s="22" t="s">
        <v>854</v>
      </c>
      <c r="C215" s="31" t="s">
        <v>855</v>
      </c>
      <c r="D215" s="24" t="s">
        <v>924</v>
      </c>
      <c r="E215" s="39" t="s">
        <v>925</v>
      </c>
      <c r="F215" s="25" t="s">
        <v>926</v>
      </c>
      <c r="G215" s="26" t="s">
        <v>20</v>
      </c>
      <c r="H215" s="10" t="s">
        <v>859</v>
      </c>
      <c r="I215" s="30" t="s">
        <v>927</v>
      </c>
      <c r="J215" s="23" t="s">
        <v>52</v>
      </c>
      <c r="K215" s="23" t="str">
        <f>Table1[[#This Row],[Img URL]]</f>
        <v>483.jpg</v>
      </c>
      <c r="L215" s="29" t="s">
        <v>928</v>
      </c>
      <c r="M215" s="28" t="s">
        <v>24</v>
      </c>
      <c r="N215" s="28" t="s">
        <v>24</v>
      </c>
      <c r="O215" s="18" t="s">
        <v>24</v>
      </c>
    </row>
    <row r="216" spans="1:15" ht="17.25" customHeight="1">
      <c r="A216" s="21">
        <v>215</v>
      </c>
      <c r="B216" s="22" t="s">
        <v>854</v>
      </c>
      <c r="C216" s="31" t="s">
        <v>855</v>
      </c>
      <c r="D216" s="24" t="s">
        <v>929</v>
      </c>
      <c r="E216" s="31" t="s">
        <v>930</v>
      </c>
      <c r="F216" s="25" t="s">
        <v>931</v>
      </c>
      <c r="G216" s="26" t="s">
        <v>20</v>
      </c>
      <c r="H216" s="10" t="s">
        <v>859</v>
      </c>
      <c r="I216" s="30" t="s">
        <v>29</v>
      </c>
      <c r="J216" s="23" t="s">
        <v>52</v>
      </c>
      <c r="K216" s="23" t="str">
        <f>Table1[[#This Row],[Img URL]]</f>
        <v>484.jpg</v>
      </c>
      <c r="L216" s="29" t="s">
        <v>932</v>
      </c>
      <c r="M216" s="28" t="s">
        <v>24</v>
      </c>
      <c r="N216" s="28" t="s">
        <v>24</v>
      </c>
      <c r="O216" s="18" t="s">
        <v>24</v>
      </c>
    </row>
    <row r="217" spans="1:15" ht="17.25" customHeight="1">
      <c r="A217" s="21">
        <v>216</v>
      </c>
      <c r="B217" s="22" t="s">
        <v>854</v>
      </c>
      <c r="C217" s="31" t="s">
        <v>855</v>
      </c>
      <c r="D217" s="24" t="s">
        <v>933</v>
      </c>
      <c r="E217" s="39" t="s">
        <v>934</v>
      </c>
      <c r="F217" s="25" t="s">
        <v>935</v>
      </c>
      <c r="G217" s="26" t="s">
        <v>20</v>
      </c>
      <c r="H217" s="10" t="s">
        <v>859</v>
      </c>
      <c r="I217" s="30" t="s">
        <v>461</v>
      </c>
      <c r="J217" s="23" t="s">
        <v>52</v>
      </c>
      <c r="K217" s="23" t="str">
        <f>Table1[[#This Row],[Img URL]]</f>
        <v>485.jpg</v>
      </c>
      <c r="L217" s="29" t="s">
        <v>936</v>
      </c>
      <c r="M217" s="28" t="s">
        <v>24</v>
      </c>
      <c r="N217" s="28" t="s">
        <v>24</v>
      </c>
      <c r="O217" s="18" t="s">
        <v>24</v>
      </c>
    </row>
    <row r="218" spans="1:15" ht="17.25" customHeight="1">
      <c r="A218" s="21">
        <v>217</v>
      </c>
      <c r="B218" s="22" t="s">
        <v>854</v>
      </c>
      <c r="C218" s="31" t="s">
        <v>855</v>
      </c>
      <c r="D218" s="24" t="s">
        <v>937</v>
      </c>
      <c r="E218" s="31" t="s">
        <v>938</v>
      </c>
      <c r="F218" s="25" t="s">
        <v>939</v>
      </c>
      <c r="G218" s="26" t="s">
        <v>20</v>
      </c>
      <c r="H218" s="10" t="s">
        <v>859</v>
      </c>
      <c r="I218" s="30" t="s">
        <v>940</v>
      </c>
      <c r="J218" s="23" t="s">
        <v>52</v>
      </c>
      <c r="K218" s="23" t="str">
        <f>Table1[[#This Row],[Img URL]]</f>
        <v>486.jpg</v>
      </c>
      <c r="L218" s="29" t="s">
        <v>941</v>
      </c>
      <c r="M218" s="28" t="s">
        <v>24</v>
      </c>
      <c r="N218" s="28" t="s">
        <v>24</v>
      </c>
      <c r="O218" s="18" t="s">
        <v>24</v>
      </c>
    </row>
    <row r="219" spans="1:15" ht="17.25" customHeight="1">
      <c r="A219" s="21">
        <v>218</v>
      </c>
      <c r="B219" s="22" t="s">
        <v>854</v>
      </c>
      <c r="C219" s="31" t="s">
        <v>855</v>
      </c>
      <c r="D219" s="24" t="s">
        <v>942</v>
      </c>
      <c r="E219" s="31" t="s">
        <v>943</v>
      </c>
      <c r="F219" s="25" t="s">
        <v>944</v>
      </c>
      <c r="G219" s="26" t="s">
        <v>20</v>
      </c>
      <c r="H219" s="10" t="s">
        <v>859</v>
      </c>
      <c r="I219" s="30" t="s">
        <v>44</v>
      </c>
      <c r="J219" s="23" t="s">
        <v>52</v>
      </c>
      <c r="K219" s="23" t="str">
        <f>Table1[[#This Row],[Img URL]]</f>
        <v>487.jpg</v>
      </c>
      <c r="L219" s="29" t="s">
        <v>945</v>
      </c>
      <c r="M219" s="28" t="s">
        <v>24</v>
      </c>
      <c r="N219" s="28" t="s">
        <v>24</v>
      </c>
      <c r="O219" s="18" t="s">
        <v>24</v>
      </c>
    </row>
    <row r="220" spans="1:15" ht="17.25" customHeight="1">
      <c r="A220" s="21">
        <v>219</v>
      </c>
      <c r="B220" s="22" t="s">
        <v>854</v>
      </c>
      <c r="C220" s="31" t="s">
        <v>855</v>
      </c>
      <c r="D220" s="24" t="s">
        <v>946</v>
      </c>
      <c r="E220" s="31" t="s">
        <v>947</v>
      </c>
      <c r="F220" s="25" t="s">
        <v>948</v>
      </c>
      <c r="G220" s="26" t="s">
        <v>20</v>
      </c>
      <c r="H220" s="10" t="s">
        <v>859</v>
      </c>
      <c r="I220" s="30" t="s">
        <v>29</v>
      </c>
      <c r="J220" s="23" t="s">
        <v>52</v>
      </c>
      <c r="K220" s="23" t="str">
        <f>Table1[[#This Row],[Img URL]]</f>
        <v>488.jpg</v>
      </c>
      <c r="L220" s="29" t="s">
        <v>949</v>
      </c>
      <c r="M220" s="28" t="s">
        <v>24</v>
      </c>
      <c r="N220" s="28" t="s">
        <v>24</v>
      </c>
      <c r="O220" s="18" t="s">
        <v>24</v>
      </c>
    </row>
    <row r="221" spans="1:15" ht="17.25" customHeight="1">
      <c r="A221" s="21">
        <v>220</v>
      </c>
      <c r="B221" s="22" t="s">
        <v>854</v>
      </c>
      <c r="C221" s="31" t="s">
        <v>855</v>
      </c>
      <c r="D221" s="24" t="s">
        <v>950</v>
      </c>
      <c r="E221" s="31" t="s">
        <v>951</v>
      </c>
      <c r="F221" s="25" t="s">
        <v>952</v>
      </c>
      <c r="G221" s="26" t="s">
        <v>20</v>
      </c>
      <c r="H221" s="10" t="s">
        <v>859</v>
      </c>
      <c r="I221" s="30" t="s">
        <v>44</v>
      </c>
      <c r="J221" s="23" t="s">
        <v>52</v>
      </c>
      <c r="K221" s="23" t="str">
        <f>Table1[[#This Row],[Img URL]]</f>
        <v>489.jpg</v>
      </c>
      <c r="L221" s="29" t="s">
        <v>953</v>
      </c>
      <c r="M221" s="28" t="s">
        <v>24</v>
      </c>
      <c r="N221" s="28" t="s">
        <v>24</v>
      </c>
      <c r="O221" s="18" t="s">
        <v>24</v>
      </c>
    </row>
    <row r="222" spans="1:15" ht="17.25" customHeight="1">
      <c r="A222" s="21">
        <v>221</v>
      </c>
      <c r="B222" s="22" t="s">
        <v>854</v>
      </c>
      <c r="C222" s="31" t="s">
        <v>855</v>
      </c>
      <c r="D222" s="24" t="s">
        <v>954</v>
      </c>
      <c r="E222" s="31" t="s">
        <v>955</v>
      </c>
      <c r="F222" s="25" t="s">
        <v>956</v>
      </c>
      <c r="G222" s="26" t="s">
        <v>20</v>
      </c>
      <c r="H222" s="10" t="s">
        <v>859</v>
      </c>
      <c r="I222" s="30" t="s">
        <v>44</v>
      </c>
      <c r="J222" s="23" t="s">
        <v>52</v>
      </c>
      <c r="K222" s="23" t="str">
        <f>Table1[[#This Row],[Img URL]]</f>
        <v>490.jpg</v>
      </c>
      <c r="L222" s="29" t="s">
        <v>957</v>
      </c>
      <c r="M222" s="28" t="s">
        <v>24</v>
      </c>
      <c r="N222" s="28" t="s">
        <v>24</v>
      </c>
      <c r="O222" s="18" t="s">
        <v>24</v>
      </c>
    </row>
    <row r="223" spans="1:15" ht="17.25" customHeight="1">
      <c r="A223" s="21">
        <v>222</v>
      </c>
      <c r="B223" s="22" t="s">
        <v>854</v>
      </c>
      <c r="C223" s="31" t="s">
        <v>855</v>
      </c>
      <c r="D223" s="24" t="s">
        <v>958</v>
      </c>
      <c r="E223" s="23" t="s">
        <v>959</v>
      </c>
      <c r="F223" s="25" t="s">
        <v>960</v>
      </c>
      <c r="G223" s="26" t="s">
        <v>20</v>
      </c>
      <c r="H223" s="10" t="s">
        <v>859</v>
      </c>
      <c r="I223" s="27">
        <v>45722</v>
      </c>
      <c r="J223" s="23" t="s">
        <v>52</v>
      </c>
      <c r="K223" s="23" t="str">
        <f>Table1[[#This Row],[Img URL]]</f>
        <v>491.jpg</v>
      </c>
      <c r="L223" s="29" t="s">
        <v>961</v>
      </c>
      <c r="M223" s="28" t="s">
        <v>24</v>
      </c>
      <c r="N223" s="28" t="s">
        <v>24</v>
      </c>
      <c r="O223" s="18" t="s">
        <v>24</v>
      </c>
    </row>
    <row r="224" spans="1:15" ht="17.25" customHeight="1">
      <c r="A224" s="21">
        <v>223</v>
      </c>
      <c r="B224" s="22" t="s">
        <v>854</v>
      </c>
      <c r="C224" s="31" t="s">
        <v>855</v>
      </c>
      <c r="D224" s="24" t="s">
        <v>962</v>
      </c>
      <c r="E224" s="39" t="s">
        <v>963</v>
      </c>
      <c r="F224" s="25" t="s">
        <v>964</v>
      </c>
      <c r="G224" s="26" t="s">
        <v>20</v>
      </c>
      <c r="H224" s="10" t="s">
        <v>859</v>
      </c>
      <c r="I224" s="30" t="s">
        <v>965</v>
      </c>
      <c r="J224" s="23" t="s">
        <v>52</v>
      </c>
      <c r="K224" s="23" t="str">
        <f>Table1[[#This Row],[Img URL]]</f>
        <v>492.jpg</v>
      </c>
      <c r="L224" s="29" t="s">
        <v>966</v>
      </c>
      <c r="M224" s="28" t="s">
        <v>24</v>
      </c>
      <c r="N224" s="28" t="s">
        <v>24</v>
      </c>
      <c r="O224" s="18" t="s">
        <v>24</v>
      </c>
    </row>
    <row r="225" spans="1:15" ht="17.25" customHeight="1">
      <c r="A225" s="21">
        <v>224</v>
      </c>
      <c r="B225" s="22" t="s">
        <v>854</v>
      </c>
      <c r="C225" s="31" t="s">
        <v>855</v>
      </c>
      <c r="D225" s="24" t="s">
        <v>967</v>
      </c>
      <c r="E225" s="23" t="s">
        <v>968</v>
      </c>
      <c r="F225" s="25" t="s">
        <v>969</v>
      </c>
      <c r="G225" s="26" t="s">
        <v>20</v>
      </c>
      <c r="H225" s="10" t="s">
        <v>859</v>
      </c>
      <c r="I225" s="30" t="s">
        <v>927</v>
      </c>
      <c r="J225" s="23" t="s">
        <v>52</v>
      </c>
      <c r="K225" s="23" t="str">
        <f>Table1[[#This Row],[Img URL]]</f>
        <v>493.jpg</v>
      </c>
      <c r="L225" s="29" t="s">
        <v>970</v>
      </c>
      <c r="M225" s="28" t="s">
        <v>24</v>
      </c>
      <c r="N225" s="28" t="s">
        <v>24</v>
      </c>
      <c r="O225" s="18" t="s">
        <v>24</v>
      </c>
    </row>
    <row r="226" spans="1:15" ht="17.25" customHeight="1">
      <c r="A226" s="21">
        <v>225</v>
      </c>
      <c r="B226" s="22" t="s">
        <v>854</v>
      </c>
      <c r="C226" s="31" t="s">
        <v>855</v>
      </c>
      <c r="D226" s="24" t="s">
        <v>971</v>
      </c>
      <c r="E226" s="23" t="s">
        <v>972</v>
      </c>
      <c r="F226" s="25" t="s">
        <v>973</v>
      </c>
      <c r="G226" s="26" t="s">
        <v>20</v>
      </c>
      <c r="H226" s="10" t="s">
        <v>859</v>
      </c>
      <c r="I226" s="27">
        <v>45999</v>
      </c>
      <c r="J226" s="23" t="s">
        <v>52</v>
      </c>
      <c r="K226" s="23" t="str">
        <f>Table1[[#This Row],[Img URL]]</f>
        <v>494.jpg</v>
      </c>
      <c r="L226" s="33" t="s">
        <v>974</v>
      </c>
      <c r="M226" s="28" t="s">
        <v>24</v>
      </c>
      <c r="N226" s="28" t="s">
        <v>24</v>
      </c>
      <c r="O226" s="18" t="s">
        <v>24</v>
      </c>
    </row>
    <row r="227" spans="1:15" ht="17.25" customHeight="1">
      <c r="A227" s="21">
        <v>226</v>
      </c>
      <c r="B227" s="22" t="s">
        <v>854</v>
      </c>
      <c r="C227" s="31" t="s">
        <v>855</v>
      </c>
      <c r="D227" s="24" t="s">
        <v>975</v>
      </c>
      <c r="E227" s="40" t="s">
        <v>976</v>
      </c>
      <c r="F227" s="25" t="s">
        <v>977</v>
      </c>
      <c r="G227" s="26" t="s">
        <v>20</v>
      </c>
      <c r="H227" s="10" t="s">
        <v>859</v>
      </c>
      <c r="I227" s="30" t="s">
        <v>29</v>
      </c>
      <c r="J227" s="23" t="s">
        <v>52</v>
      </c>
      <c r="K227" s="23" t="str">
        <f>Table1[[#This Row],[Img URL]]</f>
        <v>495.jpg</v>
      </c>
      <c r="L227" s="33" t="s">
        <v>978</v>
      </c>
      <c r="M227" s="28" t="s">
        <v>24</v>
      </c>
      <c r="N227" s="28" t="s">
        <v>24</v>
      </c>
      <c r="O227" s="18" t="s">
        <v>24</v>
      </c>
    </row>
    <row r="228" spans="1:15" ht="17.25" customHeight="1">
      <c r="A228" s="21">
        <v>227</v>
      </c>
      <c r="B228" s="22" t="s">
        <v>854</v>
      </c>
      <c r="C228" s="31" t="s">
        <v>855</v>
      </c>
      <c r="D228" s="24" t="s">
        <v>979</v>
      </c>
      <c r="E228" s="23" t="s">
        <v>980</v>
      </c>
      <c r="F228" s="25" t="s">
        <v>981</v>
      </c>
      <c r="G228" s="26" t="s">
        <v>20</v>
      </c>
      <c r="H228" s="10" t="s">
        <v>859</v>
      </c>
      <c r="I228" s="27">
        <v>45842</v>
      </c>
      <c r="J228" s="23" t="s">
        <v>52</v>
      </c>
      <c r="K228" s="23" t="str">
        <f>Table1[[#This Row],[Img URL]]</f>
        <v>496.jpg</v>
      </c>
      <c r="L228" s="33" t="s">
        <v>982</v>
      </c>
      <c r="M228" s="28" t="s">
        <v>24</v>
      </c>
      <c r="N228" s="28" t="s">
        <v>24</v>
      </c>
      <c r="O228" s="18" t="s">
        <v>24</v>
      </c>
    </row>
    <row r="229" spans="1:15" ht="17.25" customHeight="1">
      <c r="A229" s="21">
        <v>228</v>
      </c>
      <c r="B229" s="22" t="s">
        <v>854</v>
      </c>
      <c r="C229" s="31" t="s">
        <v>855</v>
      </c>
      <c r="D229" s="24" t="s">
        <v>983</v>
      </c>
      <c r="E229" s="31" t="s">
        <v>984</v>
      </c>
      <c r="F229" s="25" t="s">
        <v>985</v>
      </c>
      <c r="G229" s="26" t="s">
        <v>20</v>
      </c>
      <c r="H229" s="10" t="s">
        <v>859</v>
      </c>
      <c r="I229" s="30" t="s">
        <v>34</v>
      </c>
      <c r="J229" s="23" t="s">
        <v>52</v>
      </c>
      <c r="K229" s="23" t="str">
        <f>Table1[[#This Row],[Img URL]]</f>
        <v>497.jpg</v>
      </c>
      <c r="L229" s="33" t="s">
        <v>986</v>
      </c>
      <c r="M229" s="28" t="s">
        <v>24</v>
      </c>
      <c r="N229" s="28" t="s">
        <v>24</v>
      </c>
      <c r="O229" s="18" t="s">
        <v>24</v>
      </c>
    </row>
    <row r="230" spans="1:15" ht="17.25" customHeight="1">
      <c r="A230" s="21">
        <v>229</v>
      </c>
      <c r="B230" s="22" t="s">
        <v>854</v>
      </c>
      <c r="C230" s="31" t="s">
        <v>855</v>
      </c>
      <c r="D230" s="24" t="s">
        <v>987</v>
      </c>
      <c r="E230" s="23" t="s">
        <v>988</v>
      </c>
      <c r="F230" s="25" t="s">
        <v>989</v>
      </c>
      <c r="G230" s="26" t="s">
        <v>20</v>
      </c>
      <c r="H230" s="10" t="s">
        <v>859</v>
      </c>
      <c r="I230" s="30" t="s">
        <v>706</v>
      </c>
      <c r="J230" s="23" t="s">
        <v>52</v>
      </c>
      <c r="K230" s="23" t="str">
        <f>Table1[[#This Row],[Img URL]]</f>
        <v>498.jpg</v>
      </c>
      <c r="L230" s="33" t="s">
        <v>990</v>
      </c>
      <c r="M230" s="28" t="s">
        <v>24</v>
      </c>
      <c r="N230" s="28" t="s">
        <v>24</v>
      </c>
      <c r="O230" s="18" t="s">
        <v>24</v>
      </c>
    </row>
    <row r="231" spans="1:15" ht="17.25" customHeight="1">
      <c r="A231" s="21">
        <v>230</v>
      </c>
      <c r="B231" s="22" t="s">
        <v>854</v>
      </c>
      <c r="C231" s="31" t="s">
        <v>855</v>
      </c>
      <c r="D231" s="24" t="s">
        <v>991</v>
      </c>
      <c r="E231" s="40" t="s">
        <v>992</v>
      </c>
      <c r="F231" s="25" t="s">
        <v>993</v>
      </c>
      <c r="G231" s="26" t="s">
        <v>20</v>
      </c>
      <c r="H231" s="10" t="s">
        <v>859</v>
      </c>
      <c r="I231" s="30" t="s">
        <v>994</v>
      </c>
      <c r="J231" s="23" t="s">
        <v>52</v>
      </c>
      <c r="K231" s="23" t="str">
        <f>Table1[[#This Row],[Img URL]]</f>
        <v>499.jpg</v>
      </c>
      <c r="L231" s="33" t="s">
        <v>995</v>
      </c>
      <c r="M231" s="28" t="s">
        <v>24</v>
      </c>
      <c r="N231" s="28" t="s">
        <v>24</v>
      </c>
      <c r="O231" s="18" t="s">
        <v>24</v>
      </c>
    </row>
    <row r="232" spans="1:15" ht="17.25" customHeight="1">
      <c r="A232" s="21">
        <v>231</v>
      </c>
      <c r="B232" s="22" t="s">
        <v>854</v>
      </c>
      <c r="C232" s="31" t="s">
        <v>855</v>
      </c>
      <c r="D232" s="24" t="s">
        <v>996</v>
      </c>
      <c r="E232" s="23" t="s">
        <v>997</v>
      </c>
      <c r="F232" s="25" t="s">
        <v>998</v>
      </c>
      <c r="G232" s="26" t="s">
        <v>20</v>
      </c>
      <c r="H232" s="10" t="s">
        <v>859</v>
      </c>
      <c r="I232" s="30" t="s">
        <v>812</v>
      </c>
      <c r="J232" s="23" t="s">
        <v>52</v>
      </c>
      <c r="K232" s="23" t="str">
        <f>Table1[[#This Row],[Img URL]]</f>
        <v>500.jpg</v>
      </c>
      <c r="L232" s="33" t="s">
        <v>999</v>
      </c>
      <c r="M232" s="28" t="s">
        <v>24</v>
      </c>
      <c r="N232" s="28" t="s">
        <v>24</v>
      </c>
      <c r="O232" s="18" t="s">
        <v>24</v>
      </c>
    </row>
    <row r="233" spans="1:15" ht="17.25" customHeight="1">
      <c r="A233" s="21">
        <v>232</v>
      </c>
      <c r="B233" s="22" t="s">
        <v>854</v>
      </c>
      <c r="C233" s="31" t="s">
        <v>855</v>
      </c>
      <c r="D233" s="24" t="s">
        <v>1000</v>
      </c>
      <c r="E233" s="31" t="s">
        <v>1001</v>
      </c>
      <c r="F233" s="25" t="s">
        <v>1002</v>
      </c>
      <c r="G233" s="26" t="s">
        <v>20</v>
      </c>
      <c r="H233" s="10" t="s">
        <v>859</v>
      </c>
      <c r="I233" s="27">
        <v>45843</v>
      </c>
      <c r="J233" s="23" t="s">
        <v>52</v>
      </c>
      <c r="K233" s="23" t="str">
        <f>Table1[[#This Row],[Img URL]]</f>
        <v>501.jpg</v>
      </c>
      <c r="L233" s="33" t="s">
        <v>1003</v>
      </c>
      <c r="M233" s="28" t="s">
        <v>24</v>
      </c>
      <c r="N233" s="28" t="s">
        <v>24</v>
      </c>
      <c r="O233" s="18" t="s">
        <v>24</v>
      </c>
    </row>
    <row r="234" spans="1:15" ht="17.25" customHeight="1">
      <c r="A234" s="21">
        <v>233</v>
      </c>
      <c r="B234" s="22" t="s">
        <v>854</v>
      </c>
      <c r="C234" s="31" t="s">
        <v>855</v>
      </c>
      <c r="D234" s="24" t="s">
        <v>1004</v>
      </c>
      <c r="E234" s="40" t="s">
        <v>1005</v>
      </c>
      <c r="F234" s="25" t="s">
        <v>1006</v>
      </c>
      <c r="G234" s="26" t="s">
        <v>20</v>
      </c>
      <c r="H234" s="10" t="s">
        <v>859</v>
      </c>
      <c r="I234" s="30" t="s">
        <v>1007</v>
      </c>
      <c r="J234" s="23" t="s">
        <v>52</v>
      </c>
      <c r="K234" s="23" t="str">
        <f>Table1[[#This Row],[Img URL]]</f>
        <v>502.jpg</v>
      </c>
      <c r="L234" s="33" t="s">
        <v>1008</v>
      </c>
      <c r="M234" s="28" t="s">
        <v>24</v>
      </c>
      <c r="N234" s="28" t="s">
        <v>24</v>
      </c>
      <c r="O234" s="18" t="s">
        <v>24</v>
      </c>
    </row>
    <row r="235" spans="1:15" ht="17.25" customHeight="1">
      <c r="A235" s="21">
        <v>234</v>
      </c>
      <c r="B235" s="22" t="s">
        <v>854</v>
      </c>
      <c r="C235" s="31" t="s">
        <v>855</v>
      </c>
      <c r="D235" s="24" t="s">
        <v>1009</v>
      </c>
      <c r="E235" s="36" t="s">
        <v>1010</v>
      </c>
      <c r="F235" s="25" t="s">
        <v>1011</v>
      </c>
      <c r="G235" s="26" t="s">
        <v>20</v>
      </c>
      <c r="H235" s="10" t="s">
        <v>859</v>
      </c>
      <c r="I235" s="30" t="s">
        <v>1012</v>
      </c>
      <c r="J235" s="23" t="s">
        <v>52</v>
      </c>
      <c r="K235" s="23" t="str">
        <f>Table1[[#This Row],[Img URL]]</f>
        <v>503.jpg</v>
      </c>
      <c r="L235" s="33" t="s">
        <v>1013</v>
      </c>
      <c r="M235" s="28" t="s">
        <v>24</v>
      </c>
      <c r="N235" s="28" t="s">
        <v>24</v>
      </c>
      <c r="O235" s="18" t="s">
        <v>24</v>
      </c>
    </row>
    <row r="236" spans="1:15" ht="17.25" customHeight="1">
      <c r="A236" s="21">
        <v>235</v>
      </c>
      <c r="B236" s="22" t="s">
        <v>854</v>
      </c>
      <c r="C236" s="31" t="s">
        <v>855</v>
      </c>
      <c r="D236" s="24" t="s">
        <v>1014</v>
      </c>
      <c r="E236" s="31" t="s">
        <v>1015</v>
      </c>
      <c r="F236" s="25" t="s">
        <v>1016</v>
      </c>
      <c r="G236" s="26" t="s">
        <v>20</v>
      </c>
      <c r="H236" s="10" t="s">
        <v>859</v>
      </c>
      <c r="I236" s="30" t="s">
        <v>34</v>
      </c>
      <c r="J236" s="23" t="s">
        <v>52</v>
      </c>
      <c r="K236" s="23" t="str">
        <f>Table1[[#This Row],[Img URL]]</f>
        <v>504.jpg</v>
      </c>
      <c r="L236" s="33" t="s">
        <v>1017</v>
      </c>
      <c r="M236" s="28" t="s">
        <v>24</v>
      </c>
      <c r="N236" s="28" t="s">
        <v>24</v>
      </c>
      <c r="O236" s="18" t="s">
        <v>24</v>
      </c>
    </row>
    <row r="237" spans="1:15" ht="17.25" customHeight="1">
      <c r="A237" s="21">
        <v>236</v>
      </c>
      <c r="B237" s="22" t="s">
        <v>854</v>
      </c>
      <c r="C237" s="31" t="s">
        <v>855</v>
      </c>
      <c r="D237" s="24" t="s">
        <v>1018</v>
      </c>
      <c r="E237" s="23" t="s">
        <v>1019</v>
      </c>
      <c r="F237" s="25" t="s">
        <v>1020</v>
      </c>
      <c r="G237" s="26" t="s">
        <v>20</v>
      </c>
      <c r="H237" s="10" t="s">
        <v>859</v>
      </c>
      <c r="I237" s="30" t="s">
        <v>1021</v>
      </c>
      <c r="J237" s="23" t="s">
        <v>52</v>
      </c>
      <c r="K237" s="23" t="str">
        <f>Table1[[#This Row],[Img URL]]</f>
        <v>506.jpg</v>
      </c>
      <c r="L237" s="33" t="s">
        <v>1022</v>
      </c>
      <c r="M237" s="28" t="s">
        <v>24</v>
      </c>
      <c r="N237" s="28" t="s">
        <v>24</v>
      </c>
      <c r="O237" s="18" t="s">
        <v>24</v>
      </c>
    </row>
    <row r="238" spans="1:15" ht="17.25" customHeight="1">
      <c r="A238" s="21">
        <v>237</v>
      </c>
      <c r="B238" s="22" t="s">
        <v>854</v>
      </c>
      <c r="C238" s="31" t="s">
        <v>855</v>
      </c>
      <c r="D238" s="24" t="s">
        <v>1023</v>
      </c>
      <c r="E238" s="39" t="s">
        <v>1024</v>
      </c>
      <c r="F238" s="25" t="s">
        <v>1025</v>
      </c>
      <c r="G238" s="26" t="s">
        <v>20</v>
      </c>
      <c r="H238" s="10" t="s">
        <v>859</v>
      </c>
      <c r="I238" s="27">
        <v>45722</v>
      </c>
      <c r="J238" s="23" t="s">
        <v>52</v>
      </c>
      <c r="K238" s="23" t="str">
        <f>Table1[[#This Row],[Img URL]]</f>
        <v>507.jpg</v>
      </c>
      <c r="L238" s="33" t="s">
        <v>1026</v>
      </c>
      <c r="M238" s="28" t="s">
        <v>24</v>
      </c>
      <c r="N238" s="28" t="s">
        <v>24</v>
      </c>
      <c r="O238" s="18" t="s">
        <v>24</v>
      </c>
    </row>
    <row r="239" spans="1:15" ht="17.25" customHeight="1">
      <c r="A239" s="21">
        <v>238</v>
      </c>
      <c r="B239" s="22" t="s">
        <v>854</v>
      </c>
      <c r="C239" s="31" t="s">
        <v>855</v>
      </c>
      <c r="D239" s="24" t="s">
        <v>1027</v>
      </c>
      <c r="E239" s="31" t="s">
        <v>1028</v>
      </c>
      <c r="F239" s="25" t="s">
        <v>1029</v>
      </c>
      <c r="G239" s="26" t="s">
        <v>20</v>
      </c>
      <c r="H239" s="10" t="s">
        <v>859</v>
      </c>
      <c r="I239" s="30" t="s">
        <v>1030</v>
      </c>
      <c r="J239" s="23" t="s">
        <v>52</v>
      </c>
      <c r="K239" s="23" t="str">
        <f>Table1[[#This Row],[Img URL]]</f>
        <v>508.jpg</v>
      </c>
      <c r="L239" s="33" t="s">
        <v>1031</v>
      </c>
      <c r="M239" s="28" t="s">
        <v>24</v>
      </c>
      <c r="N239" s="28" t="s">
        <v>24</v>
      </c>
      <c r="O239" s="18" t="s">
        <v>24</v>
      </c>
    </row>
    <row r="240" spans="1:15" ht="17.25" customHeight="1">
      <c r="A240" s="21">
        <v>239</v>
      </c>
      <c r="B240" s="22" t="s">
        <v>854</v>
      </c>
      <c r="C240" s="31" t="s">
        <v>855</v>
      </c>
      <c r="D240" s="24" t="s">
        <v>1032</v>
      </c>
      <c r="E240" s="31" t="s">
        <v>1033</v>
      </c>
      <c r="F240" s="25" t="s">
        <v>1034</v>
      </c>
      <c r="G240" s="26" t="s">
        <v>20</v>
      </c>
      <c r="H240" s="10" t="s">
        <v>859</v>
      </c>
      <c r="I240" s="27">
        <v>45967</v>
      </c>
      <c r="J240" s="23" t="s">
        <v>52</v>
      </c>
      <c r="K240" s="23" t="str">
        <f>Table1[[#This Row],[Img URL]]</f>
        <v>509.jpg</v>
      </c>
      <c r="L240" s="33" t="s">
        <v>1035</v>
      </c>
      <c r="M240" s="28" t="s">
        <v>24</v>
      </c>
      <c r="N240" s="28" t="s">
        <v>24</v>
      </c>
      <c r="O240" s="18" t="s">
        <v>24</v>
      </c>
    </row>
    <row r="241" spans="1:15" ht="17.25" customHeight="1">
      <c r="A241" s="21">
        <v>240</v>
      </c>
      <c r="B241" s="22" t="s">
        <v>854</v>
      </c>
      <c r="C241" s="31" t="s">
        <v>855</v>
      </c>
      <c r="D241" s="24" t="s">
        <v>1036</v>
      </c>
      <c r="E241" s="40" t="s">
        <v>1037</v>
      </c>
      <c r="F241" s="25" t="s">
        <v>1038</v>
      </c>
      <c r="G241" s="26" t="s">
        <v>20</v>
      </c>
      <c r="H241" s="10" t="s">
        <v>859</v>
      </c>
      <c r="I241" s="30" t="s">
        <v>870</v>
      </c>
      <c r="J241" s="23" t="s">
        <v>52</v>
      </c>
      <c r="K241" s="23" t="str">
        <f>Table1[[#This Row],[Img URL]]</f>
        <v>510.jpg</v>
      </c>
      <c r="L241" s="33" t="s">
        <v>1039</v>
      </c>
      <c r="M241" s="28" t="s">
        <v>24</v>
      </c>
      <c r="N241" s="28" t="s">
        <v>24</v>
      </c>
      <c r="O241" s="18" t="s">
        <v>24</v>
      </c>
    </row>
    <row r="242" spans="1:15" ht="17.25" customHeight="1">
      <c r="A242" s="21">
        <v>241</v>
      </c>
      <c r="B242" s="22" t="s">
        <v>854</v>
      </c>
      <c r="C242" s="31" t="s">
        <v>855</v>
      </c>
      <c r="D242" s="24" t="s">
        <v>991</v>
      </c>
      <c r="E242" s="36" t="s">
        <v>1040</v>
      </c>
      <c r="F242" s="25" t="s">
        <v>1041</v>
      </c>
      <c r="G242" s="26" t="s">
        <v>20</v>
      </c>
      <c r="H242" s="10" t="s">
        <v>859</v>
      </c>
      <c r="I242" s="30" t="s">
        <v>994</v>
      </c>
      <c r="J242" s="23" t="s">
        <v>52</v>
      </c>
      <c r="K242" s="23" t="str">
        <f>Table1[[#This Row],[Img URL]]</f>
        <v>511.jpg</v>
      </c>
      <c r="L242" s="33" t="s">
        <v>1042</v>
      </c>
      <c r="M242" s="28" t="s">
        <v>24</v>
      </c>
      <c r="N242" s="28" t="s">
        <v>24</v>
      </c>
      <c r="O242" s="18" t="s">
        <v>24</v>
      </c>
    </row>
    <row r="243" spans="1:15" ht="17.25" customHeight="1">
      <c r="A243" s="21">
        <v>242</v>
      </c>
      <c r="B243" s="22" t="s">
        <v>854</v>
      </c>
      <c r="C243" s="31" t="s">
        <v>855</v>
      </c>
      <c r="D243" s="24" t="s">
        <v>1043</v>
      </c>
      <c r="E243" s="23" t="s">
        <v>1044</v>
      </c>
      <c r="F243" s="25" t="s">
        <v>1045</v>
      </c>
      <c r="G243" s="26" t="s">
        <v>20</v>
      </c>
      <c r="H243" s="10" t="s">
        <v>859</v>
      </c>
      <c r="I243" s="30" t="s">
        <v>461</v>
      </c>
      <c r="J243" s="23" t="s">
        <v>52</v>
      </c>
      <c r="K243" s="23" t="str">
        <f>Table1[[#This Row],[Img URL]]</f>
        <v>512.jpg</v>
      </c>
      <c r="L243" s="33" t="s">
        <v>1046</v>
      </c>
      <c r="M243" s="28" t="s">
        <v>24</v>
      </c>
      <c r="N243" s="28" t="s">
        <v>24</v>
      </c>
      <c r="O243" s="18" t="s">
        <v>24</v>
      </c>
    </row>
    <row r="244" spans="1:15" ht="17.25" customHeight="1">
      <c r="A244" s="21">
        <v>243</v>
      </c>
      <c r="B244" s="22" t="s">
        <v>854</v>
      </c>
      <c r="C244" s="31" t="s">
        <v>855</v>
      </c>
      <c r="D244" s="24" t="s">
        <v>1047</v>
      </c>
      <c r="E244" s="31" t="s">
        <v>1048</v>
      </c>
      <c r="F244" s="25" t="s">
        <v>1049</v>
      </c>
      <c r="G244" s="26" t="s">
        <v>20</v>
      </c>
      <c r="H244" s="10" t="s">
        <v>859</v>
      </c>
      <c r="I244" s="27">
        <v>45965</v>
      </c>
      <c r="J244" s="23" t="s">
        <v>52</v>
      </c>
      <c r="K244" s="23" t="str">
        <f>Table1[[#This Row],[Img URL]]</f>
        <v>513.jpg</v>
      </c>
      <c r="L244" s="33" t="s">
        <v>1050</v>
      </c>
      <c r="M244" s="28" t="s">
        <v>24</v>
      </c>
      <c r="N244" s="28" t="s">
        <v>24</v>
      </c>
      <c r="O244" s="18" t="s">
        <v>24</v>
      </c>
    </row>
    <row r="245" spans="1:15" ht="17.25" customHeight="1">
      <c r="A245" s="21">
        <v>244</v>
      </c>
      <c r="B245" s="22" t="s">
        <v>854</v>
      </c>
      <c r="C245" s="31" t="s">
        <v>855</v>
      </c>
      <c r="D245" s="24" t="s">
        <v>1051</v>
      </c>
      <c r="E245" s="31" t="s">
        <v>1052</v>
      </c>
      <c r="F245" s="25" t="s">
        <v>1053</v>
      </c>
      <c r="G245" s="26" t="s">
        <v>20</v>
      </c>
      <c r="H245" s="10" t="s">
        <v>859</v>
      </c>
      <c r="I245" s="30" t="s">
        <v>965</v>
      </c>
      <c r="J245" s="23" t="s">
        <v>52</v>
      </c>
      <c r="K245" s="23" t="str">
        <f>Table1[[#This Row],[Img URL]]</f>
        <v>514.jpg</v>
      </c>
      <c r="L245" s="33" t="s">
        <v>1054</v>
      </c>
      <c r="M245" s="28" t="s">
        <v>24</v>
      </c>
      <c r="N245" s="28" t="s">
        <v>24</v>
      </c>
      <c r="O245" s="18" t="s">
        <v>24</v>
      </c>
    </row>
    <row r="246" spans="1:15" ht="17.25" customHeight="1">
      <c r="A246" s="21">
        <v>245</v>
      </c>
      <c r="B246" s="22" t="s">
        <v>854</v>
      </c>
      <c r="C246" s="31" t="s">
        <v>855</v>
      </c>
      <c r="D246" s="24" t="s">
        <v>1055</v>
      </c>
      <c r="E246" s="31" t="s">
        <v>1056</v>
      </c>
      <c r="F246" s="25" t="s">
        <v>1057</v>
      </c>
      <c r="G246" s="26" t="s">
        <v>20</v>
      </c>
      <c r="H246" s="10" t="s">
        <v>859</v>
      </c>
      <c r="I246" s="30" t="s">
        <v>412</v>
      </c>
      <c r="J246" s="23" t="s">
        <v>52</v>
      </c>
      <c r="K246" s="23" t="str">
        <f>Table1[[#This Row],[Img URL]]</f>
        <v>515.jpg</v>
      </c>
      <c r="L246" s="33" t="s">
        <v>1058</v>
      </c>
      <c r="M246" s="28" t="s">
        <v>24</v>
      </c>
      <c r="N246" s="28" t="s">
        <v>24</v>
      </c>
      <c r="O246" s="18" t="s">
        <v>24</v>
      </c>
    </row>
    <row r="247" spans="1:15" ht="17.25" customHeight="1">
      <c r="A247" s="21">
        <v>246</v>
      </c>
      <c r="B247" s="22" t="s">
        <v>854</v>
      </c>
      <c r="C247" s="31" t="s">
        <v>855</v>
      </c>
      <c r="D247" s="24" t="s">
        <v>1059</v>
      </c>
      <c r="E247" s="31" t="s">
        <v>1060</v>
      </c>
      <c r="F247" s="25" t="s">
        <v>1061</v>
      </c>
      <c r="G247" s="26" t="s">
        <v>20</v>
      </c>
      <c r="H247" s="10" t="s">
        <v>859</v>
      </c>
      <c r="I247" s="30" t="s">
        <v>1062</v>
      </c>
      <c r="J247" s="23" t="s">
        <v>52</v>
      </c>
      <c r="K247" s="23" t="str">
        <f>Table1[[#This Row],[Img URL]]</f>
        <v>516.jpg</v>
      </c>
      <c r="L247" s="33" t="s">
        <v>1063</v>
      </c>
      <c r="M247" s="28" t="s">
        <v>24</v>
      </c>
      <c r="N247" s="28" t="s">
        <v>24</v>
      </c>
      <c r="O247" s="18" t="s">
        <v>24</v>
      </c>
    </row>
    <row r="248" spans="1:15" ht="17.25" customHeight="1">
      <c r="A248" s="21">
        <v>247</v>
      </c>
      <c r="B248" s="22" t="s">
        <v>854</v>
      </c>
      <c r="C248" s="31" t="s">
        <v>855</v>
      </c>
      <c r="D248" s="24" t="s">
        <v>1064</v>
      </c>
      <c r="E248" s="36" t="s">
        <v>1065</v>
      </c>
      <c r="F248" s="25" t="s">
        <v>1066</v>
      </c>
      <c r="G248" s="26" t="s">
        <v>20</v>
      </c>
      <c r="H248" s="10" t="s">
        <v>859</v>
      </c>
      <c r="I248" s="30" t="s">
        <v>1067</v>
      </c>
      <c r="J248" s="23" t="s">
        <v>52</v>
      </c>
      <c r="K248" s="23" t="str">
        <f>Table1[[#This Row],[Img URL]]</f>
        <v>517.jpg</v>
      </c>
      <c r="L248" s="33" t="s">
        <v>1068</v>
      </c>
      <c r="M248" s="28" t="s">
        <v>24</v>
      </c>
      <c r="N248" s="28" t="s">
        <v>24</v>
      </c>
      <c r="O248" s="18" t="s">
        <v>24</v>
      </c>
    </row>
    <row r="249" spans="1:15" ht="17.25" customHeight="1">
      <c r="A249" s="21">
        <v>248</v>
      </c>
      <c r="B249" s="22" t="s">
        <v>854</v>
      </c>
      <c r="C249" s="31" t="s">
        <v>855</v>
      </c>
      <c r="D249" s="24" t="s">
        <v>1069</v>
      </c>
      <c r="E249" s="31" t="s">
        <v>1070</v>
      </c>
      <c r="F249" s="25" t="s">
        <v>1071</v>
      </c>
      <c r="G249" s="26" t="s">
        <v>20</v>
      </c>
      <c r="H249" s="10" t="s">
        <v>859</v>
      </c>
      <c r="I249" s="27">
        <v>45058</v>
      </c>
      <c r="J249" s="23" t="s">
        <v>52</v>
      </c>
      <c r="K249" s="23" t="str">
        <f>Table1[[#This Row],[Img URL]]</f>
        <v>518.png</v>
      </c>
      <c r="L249" s="33" t="s">
        <v>1072</v>
      </c>
      <c r="M249" s="28" t="s">
        <v>24</v>
      </c>
      <c r="N249" s="28" t="s">
        <v>24</v>
      </c>
      <c r="O249" s="18" t="s">
        <v>24</v>
      </c>
    </row>
    <row r="250" spans="1:15" ht="17.25" customHeight="1">
      <c r="A250" s="21">
        <v>249</v>
      </c>
      <c r="B250" s="22" t="s">
        <v>854</v>
      </c>
      <c r="C250" s="31" t="s">
        <v>855</v>
      </c>
      <c r="D250" s="24" t="s">
        <v>1073</v>
      </c>
      <c r="E250" s="31" t="s">
        <v>1074</v>
      </c>
      <c r="F250" s="25" t="s">
        <v>1075</v>
      </c>
      <c r="G250" s="26" t="s">
        <v>20</v>
      </c>
      <c r="H250" s="10" t="s">
        <v>859</v>
      </c>
      <c r="I250" s="27">
        <v>45058</v>
      </c>
      <c r="J250" s="23" t="s">
        <v>52</v>
      </c>
      <c r="K250" s="23" t="str">
        <f>Table1[[#This Row],[Img URL]]</f>
        <v>519.jpg</v>
      </c>
      <c r="L250" s="33" t="s">
        <v>1076</v>
      </c>
      <c r="M250" s="28" t="s">
        <v>24</v>
      </c>
      <c r="N250" s="28" t="s">
        <v>24</v>
      </c>
      <c r="O250" s="18" t="s">
        <v>24</v>
      </c>
    </row>
    <row r="251" spans="1:15" ht="17.25" customHeight="1">
      <c r="A251" s="21">
        <v>250</v>
      </c>
      <c r="B251" s="22" t="s">
        <v>854</v>
      </c>
      <c r="C251" s="31" t="s">
        <v>855</v>
      </c>
      <c r="D251" s="24" t="s">
        <v>1077</v>
      </c>
      <c r="E251" s="40" t="s">
        <v>1078</v>
      </c>
      <c r="F251" s="25" t="s">
        <v>1079</v>
      </c>
      <c r="G251" s="26" t="s">
        <v>20</v>
      </c>
      <c r="H251" s="10" t="s">
        <v>859</v>
      </c>
      <c r="I251" s="27">
        <v>45089</v>
      </c>
      <c r="J251" s="23" t="s">
        <v>52</v>
      </c>
      <c r="K251" s="23" t="str">
        <f>Table1[[#This Row],[Img URL]]</f>
        <v>520.jpg</v>
      </c>
      <c r="L251" s="33" t="s">
        <v>1080</v>
      </c>
      <c r="M251" s="28" t="s">
        <v>24</v>
      </c>
      <c r="N251" s="28" t="s">
        <v>24</v>
      </c>
      <c r="O251" s="18" t="s">
        <v>24</v>
      </c>
    </row>
    <row r="252" spans="1:15" ht="17.25" customHeight="1">
      <c r="A252" s="21">
        <v>251</v>
      </c>
      <c r="B252" s="22" t="s">
        <v>854</v>
      </c>
      <c r="C252" s="31" t="s">
        <v>855</v>
      </c>
      <c r="D252" s="24" t="s">
        <v>1081</v>
      </c>
      <c r="E252" s="40" t="s">
        <v>1082</v>
      </c>
      <c r="F252" s="25" t="s">
        <v>1083</v>
      </c>
      <c r="G252" s="26" t="s">
        <v>20</v>
      </c>
      <c r="H252" s="10" t="s">
        <v>859</v>
      </c>
      <c r="I252" s="27">
        <v>45028</v>
      </c>
      <c r="J252" s="23" t="s">
        <v>52</v>
      </c>
      <c r="K252" s="23" t="str">
        <f>Table1[[#This Row],[Img URL]]</f>
        <v>521.jpg</v>
      </c>
      <c r="L252" s="33" t="s">
        <v>1084</v>
      </c>
      <c r="M252" s="28" t="s">
        <v>24</v>
      </c>
      <c r="N252" s="28" t="s">
        <v>24</v>
      </c>
      <c r="O252" s="18" t="s">
        <v>24</v>
      </c>
    </row>
    <row r="253" spans="1:15" ht="17.25" customHeight="1">
      <c r="A253" s="21">
        <v>252</v>
      </c>
      <c r="B253" s="22" t="s">
        <v>854</v>
      </c>
      <c r="C253" s="31" t="s">
        <v>855</v>
      </c>
      <c r="D253" s="24" t="s">
        <v>1085</v>
      </c>
      <c r="E253" s="31" t="s">
        <v>1086</v>
      </c>
      <c r="F253" s="25" t="s">
        <v>1087</v>
      </c>
      <c r="G253" s="26" t="s">
        <v>20</v>
      </c>
      <c r="H253" s="10" t="s">
        <v>859</v>
      </c>
      <c r="I253" s="27">
        <v>44938</v>
      </c>
      <c r="J253" s="23" t="s">
        <v>52</v>
      </c>
      <c r="K253" s="23" t="str">
        <f>Table1[[#This Row],[Img URL]]</f>
        <v>522.jpg</v>
      </c>
      <c r="L253" s="33" t="s">
        <v>1088</v>
      </c>
      <c r="M253" s="28" t="s">
        <v>24</v>
      </c>
      <c r="N253" s="28" t="s">
        <v>24</v>
      </c>
      <c r="O253" s="18" t="s">
        <v>24</v>
      </c>
    </row>
    <row r="254" spans="1:15" ht="17.25" customHeight="1">
      <c r="A254" s="21">
        <v>253</v>
      </c>
      <c r="B254" s="22" t="s">
        <v>854</v>
      </c>
      <c r="C254" s="31" t="s">
        <v>855</v>
      </c>
      <c r="D254" s="24" t="s">
        <v>1089</v>
      </c>
      <c r="E254" s="33" t="s">
        <v>1090</v>
      </c>
      <c r="F254" s="25" t="s">
        <v>1091</v>
      </c>
      <c r="G254" s="26" t="s">
        <v>20</v>
      </c>
      <c r="H254" s="10" t="s">
        <v>859</v>
      </c>
      <c r="I254" s="27">
        <v>45089</v>
      </c>
      <c r="J254" s="23" t="s">
        <v>52</v>
      </c>
      <c r="K254" s="23" t="str">
        <f>Table1[[#This Row],[Img URL]]</f>
        <v>523.jpg</v>
      </c>
      <c r="L254" s="33" t="s">
        <v>1092</v>
      </c>
      <c r="M254" s="28" t="s">
        <v>24</v>
      </c>
      <c r="N254" s="28" t="s">
        <v>24</v>
      </c>
      <c r="O254" s="18" t="s">
        <v>24</v>
      </c>
    </row>
    <row r="255" spans="1:15" ht="17.25" customHeight="1">
      <c r="A255" s="21">
        <v>254</v>
      </c>
      <c r="B255" s="22" t="s">
        <v>854</v>
      </c>
      <c r="C255" s="31" t="s">
        <v>855</v>
      </c>
      <c r="D255" s="24" t="s">
        <v>1093</v>
      </c>
      <c r="E255" s="31" t="s">
        <v>1094</v>
      </c>
      <c r="F255" s="25" t="s">
        <v>1095</v>
      </c>
      <c r="G255" s="26" t="s">
        <v>20</v>
      </c>
      <c r="H255" s="10" t="s">
        <v>859</v>
      </c>
      <c r="I255" s="30" t="s">
        <v>1096</v>
      </c>
      <c r="J255" s="23" t="s">
        <v>52</v>
      </c>
      <c r="K255" s="23" t="str">
        <f>Table1[[#This Row],[Img URL]]</f>
        <v>524.png</v>
      </c>
      <c r="L255" s="33" t="s">
        <v>1097</v>
      </c>
      <c r="M255" s="28" t="s">
        <v>24</v>
      </c>
      <c r="N255" s="28" t="s">
        <v>24</v>
      </c>
      <c r="O255" s="18" t="s">
        <v>24</v>
      </c>
    </row>
    <row r="256" spans="1:15" ht="17.25" customHeight="1">
      <c r="A256" s="21">
        <v>255</v>
      </c>
      <c r="B256" s="22" t="s">
        <v>854</v>
      </c>
      <c r="C256" s="31" t="s">
        <v>855</v>
      </c>
      <c r="D256" s="24" t="s">
        <v>1098</v>
      </c>
      <c r="E256" s="31" t="s">
        <v>1099</v>
      </c>
      <c r="F256" s="25" t="s">
        <v>1100</v>
      </c>
      <c r="G256" s="26" t="s">
        <v>20</v>
      </c>
      <c r="H256" s="10" t="s">
        <v>859</v>
      </c>
      <c r="I256" s="27">
        <v>45271</v>
      </c>
      <c r="J256" s="23" t="s">
        <v>52</v>
      </c>
      <c r="K256" s="23" t="str">
        <f>Table1[[#This Row],[Img URL]]</f>
        <v>525.jpg</v>
      </c>
      <c r="L256" s="33" t="s">
        <v>1101</v>
      </c>
      <c r="M256" s="28" t="s">
        <v>24</v>
      </c>
      <c r="N256" s="28" t="s">
        <v>24</v>
      </c>
      <c r="O256" s="18" t="s">
        <v>24</v>
      </c>
    </row>
    <row r="257" spans="1:15" ht="17.25" customHeight="1">
      <c r="A257" s="21">
        <v>256</v>
      </c>
      <c r="B257" s="22" t="s">
        <v>854</v>
      </c>
      <c r="C257" s="31" t="s">
        <v>855</v>
      </c>
      <c r="D257" s="24" t="s">
        <v>1102</v>
      </c>
      <c r="E257" s="31" t="s">
        <v>1103</v>
      </c>
      <c r="F257" s="25" t="s">
        <v>1104</v>
      </c>
      <c r="G257" s="26" t="s">
        <v>20</v>
      </c>
      <c r="H257" s="10" t="s">
        <v>859</v>
      </c>
      <c r="I257" s="30" t="s">
        <v>1105</v>
      </c>
      <c r="J257" s="23" t="s">
        <v>52</v>
      </c>
      <c r="K257" s="23" t="str">
        <f>Table1[[#This Row],[Img URL]]</f>
        <v>526.jpg</v>
      </c>
      <c r="L257" s="33" t="s">
        <v>1106</v>
      </c>
      <c r="M257" s="28" t="s">
        <v>24</v>
      </c>
      <c r="N257" s="28" t="s">
        <v>24</v>
      </c>
      <c r="O257" s="18" t="s">
        <v>24</v>
      </c>
    </row>
    <row r="258" spans="1:15" ht="17.25" customHeight="1">
      <c r="A258" s="21">
        <v>257</v>
      </c>
      <c r="B258" s="22" t="s">
        <v>854</v>
      </c>
      <c r="C258" s="31" t="s">
        <v>855</v>
      </c>
      <c r="D258" s="24" t="s">
        <v>1107</v>
      </c>
      <c r="E258" s="23" t="s">
        <v>1108</v>
      </c>
      <c r="F258" s="25" t="s">
        <v>1109</v>
      </c>
      <c r="G258" s="26" t="s">
        <v>20</v>
      </c>
      <c r="H258" s="10" t="s">
        <v>859</v>
      </c>
      <c r="I258" s="30" t="s">
        <v>1110</v>
      </c>
      <c r="J258" s="23" t="s">
        <v>52</v>
      </c>
      <c r="K258" s="23" t="str">
        <f>Table1[[#This Row],[Img URL]]</f>
        <v>527.jpg</v>
      </c>
      <c r="L258" s="33" t="s">
        <v>1111</v>
      </c>
      <c r="M258" s="28" t="s">
        <v>24</v>
      </c>
      <c r="N258" s="28" t="s">
        <v>24</v>
      </c>
      <c r="O258" s="18" t="s">
        <v>24</v>
      </c>
    </row>
    <row r="259" spans="1:15" ht="17.25" customHeight="1">
      <c r="A259" s="21">
        <v>258</v>
      </c>
      <c r="B259" s="22" t="s">
        <v>854</v>
      </c>
      <c r="C259" s="31" t="s">
        <v>855</v>
      </c>
      <c r="D259" s="24" t="s">
        <v>1112</v>
      </c>
      <c r="E259" s="23" t="s">
        <v>1113</v>
      </c>
      <c r="F259" s="25" t="s">
        <v>1114</v>
      </c>
      <c r="G259" s="26" t="s">
        <v>20</v>
      </c>
      <c r="H259" s="10" t="s">
        <v>859</v>
      </c>
      <c r="I259" s="30" t="s">
        <v>1115</v>
      </c>
      <c r="J259" s="23" t="s">
        <v>52</v>
      </c>
      <c r="K259" s="23" t="str">
        <f>Table1[[#This Row],[Img URL]]</f>
        <v>528.jpg</v>
      </c>
      <c r="L259" s="33" t="s">
        <v>1116</v>
      </c>
      <c r="M259" s="28" t="s">
        <v>24</v>
      </c>
      <c r="N259" s="28" t="s">
        <v>24</v>
      </c>
      <c r="O259" s="18" t="s">
        <v>24</v>
      </c>
    </row>
    <row r="260" spans="1:15" ht="17.25" customHeight="1">
      <c r="A260" s="21">
        <v>259</v>
      </c>
      <c r="B260" s="22" t="s">
        <v>854</v>
      </c>
      <c r="C260" s="31" t="s">
        <v>855</v>
      </c>
      <c r="D260" s="24" t="s">
        <v>1117</v>
      </c>
      <c r="E260" s="23" t="s">
        <v>1118</v>
      </c>
      <c r="F260" s="25" t="s">
        <v>1119</v>
      </c>
      <c r="G260" s="26" t="s">
        <v>20</v>
      </c>
      <c r="H260" s="10" t="s">
        <v>859</v>
      </c>
      <c r="I260" s="30" t="s">
        <v>1120</v>
      </c>
      <c r="J260" s="23" t="s">
        <v>52</v>
      </c>
      <c r="K260" s="23" t="str">
        <f>Table1[[#This Row],[Img URL]]</f>
        <v>529.jpg</v>
      </c>
      <c r="L260" s="33" t="s">
        <v>1121</v>
      </c>
      <c r="M260" s="28" t="s">
        <v>24</v>
      </c>
      <c r="N260" s="28" t="s">
        <v>24</v>
      </c>
      <c r="O260" s="18" t="s">
        <v>24</v>
      </c>
    </row>
    <row r="261" spans="1:15" ht="17.25" customHeight="1">
      <c r="A261" s="21">
        <v>260</v>
      </c>
      <c r="B261" s="22" t="s">
        <v>854</v>
      </c>
      <c r="C261" s="31" t="s">
        <v>855</v>
      </c>
      <c r="D261" s="24" t="s">
        <v>1122</v>
      </c>
      <c r="E261" s="31" t="s">
        <v>1123</v>
      </c>
      <c r="F261" s="25" t="s">
        <v>1124</v>
      </c>
      <c r="G261" s="26" t="s">
        <v>20</v>
      </c>
      <c r="H261" s="10" t="s">
        <v>859</v>
      </c>
      <c r="I261" s="30" t="s">
        <v>1105</v>
      </c>
      <c r="J261" s="23" t="s">
        <v>52</v>
      </c>
      <c r="K261" s="23" t="str">
        <f>Table1[[#This Row],[Img URL]]</f>
        <v>530.jpg</v>
      </c>
      <c r="L261" s="33" t="s">
        <v>1125</v>
      </c>
      <c r="M261" s="28" t="s">
        <v>24</v>
      </c>
      <c r="N261" s="28" t="s">
        <v>24</v>
      </c>
      <c r="O261" s="18" t="s">
        <v>24</v>
      </c>
    </row>
    <row r="262" spans="1:15" ht="17.25" customHeight="1">
      <c r="A262" s="21">
        <v>261</v>
      </c>
      <c r="B262" s="22" t="s">
        <v>854</v>
      </c>
      <c r="C262" s="31" t="s">
        <v>855</v>
      </c>
      <c r="D262" s="24" t="s">
        <v>1126</v>
      </c>
      <c r="E262" s="31" t="s">
        <v>1127</v>
      </c>
      <c r="F262" s="25" t="s">
        <v>1128</v>
      </c>
      <c r="G262" s="26" t="s">
        <v>20</v>
      </c>
      <c r="H262" s="10" t="s">
        <v>859</v>
      </c>
      <c r="I262" s="30" t="s">
        <v>1110</v>
      </c>
      <c r="J262" s="23" t="s">
        <v>52</v>
      </c>
      <c r="K262" s="23" t="str">
        <f>Table1[[#This Row],[Img URL]]</f>
        <v>531.jpg</v>
      </c>
      <c r="L262" s="33" t="s">
        <v>1129</v>
      </c>
      <c r="M262" s="28" t="s">
        <v>24</v>
      </c>
      <c r="N262" s="28" t="s">
        <v>24</v>
      </c>
      <c r="O262" s="18" t="s">
        <v>24</v>
      </c>
    </row>
    <row r="263" spans="1:15" ht="17.25" customHeight="1">
      <c r="A263" s="21">
        <v>262</v>
      </c>
      <c r="B263" s="22" t="s">
        <v>854</v>
      </c>
      <c r="C263" s="31" t="s">
        <v>855</v>
      </c>
      <c r="D263" s="24" t="s">
        <v>1130</v>
      </c>
      <c r="E263" s="31" t="s">
        <v>1131</v>
      </c>
      <c r="F263" s="25" t="s">
        <v>1132</v>
      </c>
      <c r="G263" s="26" t="s">
        <v>20</v>
      </c>
      <c r="H263" s="10" t="s">
        <v>859</v>
      </c>
      <c r="I263" s="30" t="s">
        <v>1133</v>
      </c>
      <c r="J263" s="23" t="s">
        <v>52</v>
      </c>
      <c r="K263" s="23" t="str">
        <f>Table1[[#This Row],[Img URL]]</f>
        <v>532.jpg</v>
      </c>
      <c r="L263" s="33" t="s">
        <v>1134</v>
      </c>
      <c r="M263" s="28" t="s">
        <v>24</v>
      </c>
      <c r="N263" s="28" t="s">
        <v>24</v>
      </c>
      <c r="O263" s="18" t="s">
        <v>24</v>
      </c>
    </row>
    <row r="264" spans="1:15" ht="17.25" customHeight="1">
      <c r="A264" s="21">
        <v>263</v>
      </c>
      <c r="B264" s="22" t="s">
        <v>854</v>
      </c>
      <c r="C264" s="31" t="s">
        <v>855</v>
      </c>
      <c r="D264" s="24" t="s">
        <v>1135</v>
      </c>
      <c r="E264" s="31" t="s">
        <v>1136</v>
      </c>
      <c r="F264" s="25" t="s">
        <v>1137</v>
      </c>
      <c r="G264" s="26" t="s">
        <v>20</v>
      </c>
      <c r="H264" s="10" t="s">
        <v>859</v>
      </c>
      <c r="I264" s="30" t="s">
        <v>1138</v>
      </c>
      <c r="J264" s="23" t="s">
        <v>52</v>
      </c>
      <c r="K264" s="23" t="str">
        <f>Table1[[#This Row],[Img URL]]</f>
        <v>533.jpg</v>
      </c>
      <c r="L264" s="33" t="s">
        <v>1139</v>
      </c>
      <c r="M264" s="28" t="s">
        <v>24</v>
      </c>
      <c r="N264" s="28" t="s">
        <v>24</v>
      </c>
      <c r="O264" s="18" t="s">
        <v>24</v>
      </c>
    </row>
    <row r="265" spans="1:15" ht="17.25" customHeight="1">
      <c r="A265" s="21">
        <v>264</v>
      </c>
      <c r="B265" s="22" t="s">
        <v>854</v>
      </c>
      <c r="C265" s="31" t="s">
        <v>855</v>
      </c>
      <c r="D265" s="24" t="s">
        <v>1140</v>
      </c>
      <c r="E265" s="23" t="s">
        <v>1141</v>
      </c>
      <c r="F265" s="25" t="s">
        <v>1142</v>
      </c>
      <c r="G265" s="26" t="s">
        <v>20</v>
      </c>
      <c r="H265" s="10" t="s">
        <v>859</v>
      </c>
      <c r="I265" s="30" t="s">
        <v>1143</v>
      </c>
      <c r="J265" s="23" t="s">
        <v>52</v>
      </c>
      <c r="K265" s="23" t="str">
        <f>Table1[[#This Row],[Img URL]]</f>
        <v>534.png</v>
      </c>
      <c r="L265" s="33" t="s">
        <v>1144</v>
      </c>
      <c r="M265" s="28" t="s">
        <v>24</v>
      </c>
      <c r="N265" s="28" t="s">
        <v>24</v>
      </c>
      <c r="O265" s="18" t="s">
        <v>24</v>
      </c>
    </row>
    <row r="266" spans="1:15" ht="17.25" customHeight="1">
      <c r="A266" s="21">
        <v>265</v>
      </c>
      <c r="B266" s="22" t="s">
        <v>854</v>
      </c>
      <c r="C266" s="31" t="s">
        <v>855</v>
      </c>
      <c r="D266" s="24" t="s">
        <v>1145</v>
      </c>
      <c r="E266" s="31" t="s">
        <v>1146</v>
      </c>
      <c r="F266" s="25" t="s">
        <v>1147</v>
      </c>
      <c r="G266" s="26" t="s">
        <v>20</v>
      </c>
      <c r="H266" s="10" t="s">
        <v>859</v>
      </c>
      <c r="I266" s="30" t="s">
        <v>1148</v>
      </c>
      <c r="J266" s="23" t="s">
        <v>52</v>
      </c>
      <c r="K266" s="23" t="str">
        <f>Table1[[#This Row],[Img URL]]</f>
        <v>535.jpg</v>
      </c>
      <c r="L266" s="33" t="s">
        <v>1149</v>
      </c>
      <c r="M266" s="28" t="s">
        <v>24</v>
      </c>
      <c r="N266" s="28" t="s">
        <v>24</v>
      </c>
      <c r="O266" s="18" t="s">
        <v>24</v>
      </c>
    </row>
    <row r="267" spans="1:15" ht="17.25" customHeight="1">
      <c r="A267" s="21">
        <v>266</v>
      </c>
      <c r="B267" s="22" t="s">
        <v>854</v>
      </c>
      <c r="C267" s="31" t="s">
        <v>855</v>
      </c>
      <c r="D267" s="24" t="s">
        <v>1150</v>
      </c>
      <c r="E267" s="31" t="s">
        <v>1151</v>
      </c>
      <c r="F267" s="25" t="s">
        <v>1152</v>
      </c>
      <c r="G267" s="26" t="s">
        <v>20</v>
      </c>
      <c r="H267" s="10" t="s">
        <v>859</v>
      </c>
      <c r="I267" s="30" t="s">
        <v>1153</v>
      </c>
      <c r="J267" s="23" t="s">
        <v>52</v>
      </c>
      <c r="K267" s="23" t="str">
        <f>Table1[[#This Row],[Img URL]]</f>
        <v>536.jpg</v>
      </c>
      <c r="L267" s="33" t="s">
        <v>1154</v>
      </c>
      <c r="M267" s="28" t="s">
        <v>24</v>
      </c>
      <c r="N267" s="28" t="s">
        <v>24</v>
      </c>
      <c r="O267" s="18" t="s">
        <v>24</v>
      </c>
    </row>
    <row r="268" spans="1:15" ht="17.25" customHeight="1">
      <c r="A268" s="21">
        <v>267</v>
      </c>
      <c r="B268" s="22" t="s">
        <v>854</v>
      </c>
      <c r="C268" s="31" t="s">
        <v>855</v>
      </c>
      <c r="D268" s="24" t="s">
        <v>1155</v>
      </c>
      <c r="E268" s="31" t="s">
        <v>1156</v>
      </c>
      <c r="F268" s="25" t="s">
        <v>1157</v>
      </c>
      <c r="G268" s="26" t="s">
        <v>20</v>
      </c>
      <c r="H268" s="10" t="s">
        <v>859</v>
      </c>
      <c r="I268" s="30" t="s">
        <v>1158</v>
      </c>
      <c r="J268" s="23" t="s">
        <v>52</v>
      </c>
      <c r="K268" s="23" t="str">
        <f>Table1[[#This Row],[Img URL]]</f>
        <v>537.jpg</v>
      </c>
      <c r="L268" s="33" t="s">
        <v>1159</v>
      </c>
      <c r="M268" s="28" t="s">
        <v>24</v>
      </c>
      <c r="N268" s="28" t="s">
        <v>24</v>
      </c>
      <c r="O268" s="18" t="s">
        <v>24</v>
      </c>
    </row>
    <row r="269" spans="1:15" ht="17.25" customHeight="1">
      <c r="A269" s="21">
        <v>268</v>
      </c>
      <c r="B269" s="22" t="s">
        <v>854</v>
      </c>
      <c r="C269" s="31" t="s">
        <v>855</v>
      </c>
      <c r="D269" s="24" t="s">
        <v>1160</v>
      </c>
      <c r="E269" s="23" t="s">
        <v>1161</v>
      </c>
      <c r="F269" s="25" t="s">
        <v>1162</v>
      </c>
      <c r="G269" s="26" t="s">
        <v>20</v>
      </c>
      <c r="H269" s="10" t="s">
        <v>859</v>
      </c>
      <c r="I269" s="27">
        <v>45149</v>
      </c>
      <c r="J269" s="23" t="s">
        <v>52</v>
      </c>
      <c r="K269" s="23" t="str">
        <f>Table1[[#This Row],[Img URL]]</f>
        <v>538.jpg</v>
      </c>
      <c r="L269" s="33" t="s">
        <v>1163</v>
      </c>
      <c r="M269" s="28" t="s">
        <v>24</v>
      </c>
      <c r="N269" s="28" t="s">
        <v>24</v>
      </c>
      <c r="O269" s="18" t="s">
        <v>24</v>
      </c>
    </row>
    <row r="270" spans="1:15" ht="17.25" customHeight="1">
      <c r="A270" s="21">
        <v>269</v>
      </c>
      <c r="B270" s="22" t="s">
        <v>854</v>
      </c>
      <c r="C270" s="31" t="s">
        <v>855</v>
      </c>
      <c r="D270" s="24" t="s">
        <v>1164</v>
      </c>
      <c r="E270" s="23" t="s">
        <v>1165</v>
      </c>
      <c r="F270" s="25" t="s">
        <v>1166</v>
      </c>
      <c r="G270" s="26" t="s">
        <v>20</v>
      </c>
      <c r="H270" s="10" t="s">
        <v>859</v>
      </c>
      <c r="I270" s="27">
        <v>45118</v>
      </c>
      <c r="J270" s="23" t="s">
        <v>52</v>
      </c>
      <c r="K270" s="23" t="str">
        <f>Table1[[#This Row],[Img URL]]</f>
        <v>539.jpg</v>
      </c>
      <c r="L270" s="33" t="s">
        <v>1167</v>
      </c>
      <c r="M270" s="28" t="s">
        <v>24</v>
      </c>
      <c r="N270" s="28" t="s">
        <v>24</v>
      </c>
      <c r="O270" s="18" t="s">
        <v>24</v>
      </c>
    </row>
    <row r="271" spans="1:15" ht="17.25" customHeight="1">
      <c r="A271" s="21">
        <v>270</v>
      </c>
      <c r="B271" s="22" t="s">
        <v>854</v>
      </c>
      <c r="C271" s="31" t="s">
        <v>855</v>
      </c>
      <c r="D271" s="24" t="s">
        <v>1168</v>
      </c>
      <c r="E271" s="40" t="s">
        <v>1169</v>
      </c>
      <c r="F271" s="25" t="s">
        <v>1170</v>
      </c>
      <c r="G271" s="26" t="s">
        <v>20</v>
      </c>
      <c r="H271" s="10" t="s">
        <v>859</v>
      </c>
      <c r="I271" s="27">
        <v>45241</v>
      </c>
      <c r="J271" s="23" t="s">
        <v>52</v>
      </c>
      <c r="K271" s="23" t="str">
        <f>Table1[[#This Row],[Img URL]]</f>
        <v>540.jpg</v>
      </c>
      <c r="L271" s="33" t="s">
        <v>1171</v>
      </c>
      <c r="M271" s="28" t="s">
        <v>24</v>
      </c>
      <c r="N271" s="28" t="s">
        <v>24</v>
      </c>
      <c r="O271" s="18" t="s">
        <v>24</v>
      </c>
    </row>
    <row r="272" spans="1:15" ht="17.25" customHeight="1">
      <c r="A272" s="21">
        <v>271</v>
      </c>
      <c r="B272" s="22" t="s">
        <v>854</v>
      </c>
      <c r="C272" s="31" t="s">
        <v>855</v>
      </c>
      <c r="D272" s="24" t="s">
        <v>1172</v>
      </c>
      <c r="E272" s="23" t="s">
        <v>1173</v>
      </c>
      <c r="F272" s="25" t="s">
        <v>1174</v>
      </c>
      <c r="G272" s="26" t="s">
        <v>20</v>
      </c>
      <c r="H272" s="10" t="s">
        <v>859</v>
      </c>
      <c r="I272" s="27">
        <v>45118</v>
      </c>
      <c r="J272" s="23" t="s">
        <v>52</v>
      </c>
      <c r="K272" s="23" t="str">
        <f>Table1[[#This Row],[Img URL]]</f>
        <v>541.jpg</v>
      </c>
      <c r="L272" s="33" t="s">
        <v>1175</v>
      </c>
      <c r="M272" s="28" t="s">
        <v>24</v>
      </c>
      <c r="N272" s="28" t="s">
        <v>24</v>
      </c>
      <c r="O272" s="18" t="s">
        <v>24</v>
      </c>
    </row>
    <row r="273" spans="1:15" ht="17.25" customHeight="1">
      <c r="A273" s="21">
        <v>272</v>
      </c>
      <c r="B273" s="22" t="s">
        <v>854</v>
      </c>
      <c r="C273" s="31" t="s">
        <v>855</v>
      </c>
      <c r="D273" s="24" t="s">
        <v>1176</v>
      </c>
      <c r="E273" s="31" t="s">
        <v>1177</v>
      </c>
      <c r="F273" s="25" t="s">
        <v>1178</v>
      </c>
      <c r="G273" s="26" t="s">
        <v>20</v>
      </c>
      <c r="H273" s="10" t="s">
        <v>859</v>
      </c>
      <c r="I273" s="27">
        <v>45088</v>
      </c>
      <c r="J273" s="23" t="s">
        <v>52</v>
      </c>
      <c r="K273" s="23" t="str">
        <f>Table1[[#This Row],[Img URL]]</f>
        <v>542.jpg</v>
      </c>
      <c r="L273" s="33" t="s">
        <v>1179</v>
      </c>
      <c r="M273" s="28" t="s">
        <v>24</v>
      </c>
      <c r="N273" s="28" t="s">
        <v>24</v>
      </c>
      <c r="O273" s="18" t="s">
        <v>24</v>
      </c>
    </row>
    <row r="274" spans="1:15" ht="17.25" customHeight="1">
      <c r="A274" s="21">
        <v>273</v>
      </c>
      <c r="B274" s="22" t="s">
        <v>854</v>
      </c>
      <c r="C274" s="31" t="s">
        <v>855</v>
      </c>
      <c r="D274" s="24" t="s">
        <v>1180</v>
      </c>
      <c r="E274" s="23" t="s">
        <v>1181</v>
      </c>
      <c r="F274" s="25" t="s">
        <v>1182</v>
      </c>
      <c r="G274" s="26" t="s">
        <v>20</v>
      </c>
      <c r="H274" s="10" t="s">
        <v>859</v>
      </c>
      <c r="I274" s="30" t="s">
        <v>1138</v>
      </c>
      <c r="J274" s="23" t="s">
        <v>52</v>
      </c>
      <c r="K274" s="23" t="str">
        <f>Table1[[#This Row],[Img URL]]</f>
        <v>543.jpg</v>
      </c>
      <c r="L274" s="33" t="s">
        <v>1183</v>
      </c>
      <c r="M274" s="28" t="s">
        <v>24</v>
      </c>
      <c r="N274" s="28" t="s">
        <v>24</v>
      </c>
      <c r="O274" s="18" t="s">
        <v>24</v>
      </c>
    </row>
    <row r="275" spans="1:15" ht="17.25" customHeight="1">
      <c r="A275" s="21">
        <v>274</v>
      </c>
      <c r="B275" s="22" t="s">
        <v>854</v>
      </c>
      <c r="C275" s="31" t="s">
        <v>855</v>
      </c>
      <c r="D275" s="24" t="s">
        <v>1184</v>
      </c>
      <c r="E275" s="23" t="s">
        <v>1185</v>
      </c>
      <c r="F275" s="25" t="s">
        <v>1186</v>
      </c>
      <c r="G275" s="26" t="s">
        <v>20</v>
      </c>
      <c r="H275" s="10" t="s">
        <v>859</v>
      </c>
      <c r="I275" s="30" t="s">
        <v>1187</v>
      </c>
      <c r="J275" s="23" t="s">
        <v>52</v>
      </c>
      <c r="K275" s="23" t="str">
        <f>Table1[[#This Row],[Img URL]]</f>
        <v>544.jpg</v>
      </c>
      <c r="L275" s="33" t="s">
        <v>1188</v>
      </c>
      <c r="M275" s="28" t="s">
        <v>24</v>
      </c>
      <c r="N275" s="28" t="s">
        <v>24</v>
      </c>
      <c r="O275" s="18" t="s">
        <v>24</v>
      </c>
    </row>
    <row r="276" spans="1:15" ht="17.25" customHeight="1">
      <c r="A276" s="21">
        <v>275</v>
      </c>
      <c r="B276" s="22" t="s">
        <v>854</v>
      </c>
      <c r="C276" s="31" t="s">
        <v>855</v>
      </c>
      <c r="D276" s="24" t="s">
        <v>1189</v>
      </c>
      <c r="E276" s="31" t="s">
        <v>1190</v>
      </c>
      <c r="F276" s="25" t="s">
        <v>1191</v>
      </c>
      <c r="G276" s="26" t="s">
        <v>20</v>
      </c>
      <c r="H276" s="10" t="s">
        <v>859</v>
      </c>
      <c r="I276" s="30" t="s">
        <v>1115</v>
      </c>
      <c r="J276" s="23" t="s">
        <v>52</v>
      </c>
      <c r="K276" s="23" t="str">
        <f>Table1[[#This Row],[Img URL]]</f>
        <v>545.jpg</v>
      </c>
      <c r="L276" s="33" t="s">
        <v>1192</v>
      </c>
      <c r="M276" s="28" t="s">
        <v>24</v>
      </c>
      <c r="N276" s="28" t="s">
        <v>24</v>
      </c>
      <c r="O276" s="18" t="s">
        <v>24</v>
      </c>
    </row>
    <row r="277" spans="1:15" ht="17.25" customHeight="1">
      <c r="A277" s="21">
        <v>276</v>
      </c>
      <c r="B277" s="22" t="s">
        <v>854</v>
      </c>
      <c r="C277" s="31" t="s">
        <v>855</v>
      </c>
      <c r="D277" s="24" t="s">
        <v>1193</v>
      </c>
      <c r="E277" s="31" t="s">
        <v>1194</v>
      </c>
      <c r="F277" s="25" t="s">
        <v>1195</v>
      </c>
      <c r="G277" s="26" t="s">
        <v>20</v>
      </c>
      <c r="H277" s="10" t="s">
        <v>859</v>
      </c>
      <c r="I277" s="30" t="s">
        <v>1153</v>
      </c>
      <c r="J277" s="23" t="s">
        <v>52</v>
      </c>
      <c r="K277" s="23" t="str">
        <f>Table1[[#This Row],[Img URL]]</f>
        <v>546.jpg</v>
      </c>
      <c r="L277" s="33" t="s">
        <v>1196</v>
      </c>
      <c r="M277" s="28" t="s">
        <v>24</v>
      </c>
      <c r="N277" s="28" t="s">
        <v>24</v>
      </c>
      <c r="O277" s="18" t="s">
        <v>24</v>
      </c>
    </row>
    <row r="278" spans="1:15" ht="17.25" customHeight="1">
      <c r="A278" s="21">
        <v>277</v>
      </c>
      <c r="B278" s="22" t="s">
        <v>854</v>
      </c>
      <c r="C278" s="31" t="s">
        <v>855</v>
      </c>
      <c r="D278" s="24" t="s">
        <v>1197</v>
      </c>
      <c r="E278" s="23" t="s">
        <v>1198</v>
      </c>
      <c r="F278" s="25" t="s">
        <v>1199</v>
      </c>
      <c r="G278" s="26" t="s">
        <v>20</v>
      </c>
      <c r="H278" s="10" t="s">
        <v>859</v>
      </c>
      <c r="I278" s="30" t="s">
        <v>1187</v>
      </c>
      <c r="J278" s="23" t="s">
        <v>52</v>
      </c>
      <c r="K278" s="23" t="str">
        <f>Table1[[#This Row],[Img URL]]</f>
        <v>547.jpg</v>
      </c>
      <c r="L278" s="33" t="s">
        <v>1200</v>
      </c>
      <c r="M278" s="28" t="s">
        <v>24</v>
      </c>
      <c r="N278" s="28" t="s">
        <v>24</v>
      </c>
      <c r="O278" s="18" t="s">
        <v>24</v>
      </c>
    </row>
    <row r="279" spans="1:15" ht="17.25" customHeight="1">
      <c r="A279" s="21">
        <v>278</v>
      </c>
      <c r="B279" s="22" t="s">
        <v>854</v>
      </c>
      <c r="C279" s="31" t="s">
        <v>855</v>
      </c>
      <c r="D279" s="24" t="s">
        <v>1201</v>
      </c>
      <c r="E279" s="23" t="s">
        <v>1202</v>
      </c>
      <c r="F279" s="25" t="s">
        <v>1203</v>
      </c>
      <c r="G279" s="26" t="s">
        <v>20</v>
      </c>
      <c r="H279" s="10" t="s">
        <v>859</v>
      </c>
      <c r="I279" s="30" t="s">
        <v>1187</v>
      </c>
      <c r="J279" s="23" t="s">
        <v>52</v>
      </c>
      <c r="K279" s="23" t="str">
        <f>Table1[[#This Row],[Img URL]]</f>
        <v>548.png</v>
      </c>
      <c r="L279" s="33" t="s">
        <v>1204</v>
      </c>
      <c r="M279" s="28" t="s">
        <v>24</v>
      </c>
      <c r="N279" s="28" t="s">
        <v>24</v>
      </c>
      <c r="O279" s="18" t="s">
        <v>24</v>
      </c>
    </row>
    <row r="280" spans="1:15" ht="17.25" customHeight="1">
      <c r="A280" s="21">
        <v>279</v>
      </c>
      <c r="B280" s="22" t="s">
        <v>854</v>
      </c>
      <c r="C280" s="31" t="s">
        <v>855</v>
      </c>
      <c r="D280" s="24" t="s">
        <v>1205</v>
      </c>
      <c r="E280" s="23" t="s">
        <v>1206</v>
      </c>
      <c r="F280" s="25" t="s">
        <v>1207</v>
      </c>
      <c r="G280" s="26" t="s">
        <v>20</v>
      </c>
      <c r="H280" s="10" t="s">
        <v>859</v>
      </c>
      <c r="I280" s="30" t="s">
        <v>1115</v>
      </c>
      <c r="J280" s="23" t="s">
        <v>52</v>
      </c>
      <c r="K280" s="23" t="str">
        <f>Table1[[#This Row],[Img URL]]</f>
        <v>549.jpg</v>
      </c>
      <c r="L280" s="33" t="s">
        <v>1208</v>
      </c>
      <c r="M280" s="28" t="s">
        <v>24</v>
      </c>
      <c r="N280" s="28" t="s">
        <v>24</v>
      </c>
      <c r="O280" s="18" t="s">
        <v>24</v>
      </c>
    </row>
    <row r="281" spans="1:15" ht="17.25" customHeight="1">
      <c r="A281" s="21">
        <v>280</v>
      </c>
      <c r="B281" s="22" t="s">
        <v>854</v>
      </c>
      <c r="C281" s="31" t="s">
        <v>855</v>
      </c>
      <c r="D281" s="24" t="s">
        <v>1209</v>
      </c>
      <c r="E281" s="31" t="s">
        <v>1210</v>
      </c>
      <c r="F281" s="25" t="s">
        <v>1211</v>
      </c>
      <c r="G281" s="26" t="s">
        <v>20</v>
      </c>
      <c r="H281" s="10" t="s">
        <v>859</v>
      </c>
      <c r="I281" s="30" t="s">
        <v>1212</v>
      </c>
      <c r="J281" s="23" t="s">
        <v>52</v>
      </c>
      <c r="K281" s="23" t="str">
        <f>Table1[[#This Row],[Img URL]]</f>
        <v>550.jpg</v>
      </c>
      <c r="L281" s="33" t="s">
        <v>1213</v>
      </c>
      <c r="M281" s="28" t="s">
        <v>24</v>
      </c>
      <c r="N281" s="28" t="s">
        <v>24</v>
      </c>
      <c r="O281" s="18" t="s">
        <v>24</v>
      </c>
    </row>
    <row r="282" spans="1:15" ht="17.25" customHeight="1">
      <c r="A282" s="21">
        <v>281</v>
      </c>
      <c r="B282" s="22" t="s">
        <v>854</v>
      </c>
      <c r="C282" s="31" t="s">
        <v>855</v>
      </c>
      <c r="D282" s="24" t="s">
        <v>1214</v>
      </c>
      <c r="E282" s="23" t="s">
        <v>1215</v>
      </c>
      <c r="F282" s="25" t="s">
        <v>1216</v>
      </c>
      <c r="G282" s="26" t="s">
        <v>20</v>
      </c>
      <c r="H282" s="10" t="s">
        <v>859</v>
      </c>
      <c r="I282" s="30" t="s">
        <v>1133</v>
      </c>
      <c r="J282" s="23" t="s">
        <v>52</v>
      </c>
      <c r="K282" s="23" t="str">
        <f>Table1[[#This Row],[Img URL]]</f>
        <v>551.jpg</v>
      </c>
      <c r="L282" s="33" t="s">
        <v>1217</v>
      </c>
      <c r="M282" s="28" t="s">
        <v>24</v>
      </c>
      <c r="N282" s="28" t="s">
        <v>24</v>
      </c>
      <c r="O282" s="18" t="s">
        <v>24</v>
      </c>
    </row>
    <row r="283" spans="1:15" ht="17.25" customHeight="1">
      <c r="A283" s="21">
        <v>282</v>
      </c>
      <c r="B283" s="22" t="s">
        <v>854</v>
      </c>
      <c r="C283" s="31" t="s">
        <v>855</v>
      </c>
      <c r="D283" s="24" t="s">
        <v>1218</v>
      </c>
      <c r="E283" s="31" t="s">
        <v>1219</v>
      </c>
      <c r="F283" s="25" t="s">
        <v>1220</v>
      </c>
      <c r="G283" s="26" t="s">
        <v>20</v>
      </c>
      <c r="H283" s="10" t="s">
        <v>859</v>
      </c>
      <c r="I283" s="30" t="s">
        <v>1221</v>
      </c>
      <c r="J283" s="23" t="s">
        <v>52</v>
      </c>
      <c r="K283" s="23" t="str">
        <f>Table1[[#This Row],[Img URL]]</f>
        <v>552.jpg</v>
      </c>
      <c r="L283" s="33" t="s">
        <v>1222</v>
      </c>
      <c r="M283" s="28" t="s">
        <v>24</v>
      </c>
      <c r="N283" s="28" t="s">
        <v>24</v>
      </c>
      <c r="O283" s="18" t="s">
        <v>24</v>
      </c>
    </row>
    <row r="284" spans="1:15" ht="17.25" customHeight="1">
      <c r="A284" s="21">
        <v>283</v>
      </c>
      <c r="B284" s="22" t="s">
        <v>854</v>
      </c>
      <c r="C284" s="31" t="s">
        <v>855</v>
      </c>
      <c r="D284" s="24" t="s">
        <v>1223</v>
      </c>
      <c r="E284" s="23" t="s">
        <v>1224</v>
      </c>
      <c r="F284" s="25" t="s">
        <v>1225</v>
      </c>
      <c r="G284" s="26" t="s">
        <v>20</v>
      </c>
      <c r="H284" s="10" t="s">
        <v>859</v>
      </c>
      <c r="I284" s="30" t="s">
        <v>1138</v>
      </c>
      <c r="J284" s="23" t="s">
        <v>52</v>
      </c>
      <c r="K284" s="23" t="str">
        <f>Table1[[#This Row],[Img URL]]</f>
        <v>553.jpg</v>
      </c>
      <c r="L284" s="33" t="s">
        <v>1226</v>
      </c>
      <c r="M284" s="28" t="s">
        <v>24</v>
      </c>
      <c r="N284" s="28" t="s">
        <v>24</v>
      </c>
      <c r="O284" s="18" t="s">
        <v>24</v>
      </c>
    </row>
    <row r="285" spans="1:15" ht="17.25" customHeight="1">
      <c r="A285" s="21">
        <v>284</v>
      </c>
      <c r="B285" s="22" t="s">
        <v>854</v>
      </c>
      <c r="C285" s="31" t="s">
        <v>855</v>
      </c>
      <c r="D285" s="24" t="s">
        <v>1227</v>
      </c>
      <c r="E285" s="23" t="s">
        <v>1228</v>
      </c>
      <c r="F285" s="25" t="s">
        <v>1229</v>
      </c>
      <c r="G285" s="26" t="s">
        <v>20</v>
      </c>
      <c r="H285" s="10" t="s">
        <v>859</v>
      </c>
      <c r="I285" s="27">
        <v>45241</v>
      </c>
      <c r="J285" s="23" t="s">
        <v>52</v>
      </c>
      <c r="K285" s="23" t="str">
        <f>Table1[[#This Row],[Img URL]]</f>
        <v>554.jpg</v>
      </c>
      <c r="L285" s="33" t="s">
        <v>1230</v>
      </c>
      <c r="M285" s="28" t="s">
        <v>24</v>
      </c>
      <c r="N285" s="28" t="s">
        <v>24</v>
      </c>
      <c r="O285" s="18" t="s">
        <v>24</v>
      </c>
    </row>
    <row r="286" spans="1:15" ht="17.25" customHeight="1">
      <c r="A286" s="21">
        <v>285</v>
      </c>
      <c r="B286" s="22" t="s">
        <v>854</v>
      </c>
      <c r="C286" s="31" t="s">
        <v>855</v>
      </c>
      <c r="D286" s="24" t="s">
        <v>1231</v>
      </c>
      <c r="E286" s="31" t="s">
        <v>1232</v>
      </c>
      <c r="F286" s="25" t="s">
        <v>1233</v>
      </c>
      <c r="G286" s="26" t="s">
        <v>20</v>
      </c>
      <c r="H286" s="10" t="s">
        <v>859</v>
      </c>
      <c r="I286" s="27">
        <v>45210</v>
      </c>
      <c r="J286" s="23" t="s">
        <v>52</v>
      </c>
      <c r="K286" s="23" t="str">
        <f>Table1[[#This Row],[Img URL]]</f>
        <v>555.jpg</v>
      </c>
      <c r="L286" s="33" t="s">
        <v>1234</v>
      </c>
      <c r="M286" s="28" t="s">
        <v>24</v>
      </c>
      <c r="N286" s="28" t="s">
        <v>24</v>
      </c>
      <c r="O286" s="18" t="s">
        <v>24</v>
      </c>
    </row>
    <row r="287" spans="1:15" ht="17.25" customHeight="1">
      <c r="A287" s="21">
        <v>286</v>
      </c>
      <c r="B287" s="22" t="s">
        <v>854</v>
      </c>
      <c r="C287" s="31" t="s">
        <v>855</v>
      </c>
      <c r="D287" s="24" t="s">
        <v>1235</v>
      </c>
      <c r="E287" s="31" t="s">
        <v>1236</v>
      </c>
      <c r="F287" s="25" t="s">
        <v>1237</v>
      </c>
      <c r="G287" s="26" t="s">
        <v>20</v>
      </c>
      <c r="H287" s="10" t="s">
        <v>859</v>
      </c>
      <c r="I287" s="30" t="s">
        <v>1105</v>
      </c>
      <c r="J287" s="23" t="s">
        <v>52</v>
      </c>
      <c r="K287" s="23" t="str">
        <f>Table1[[#This Row],[Img URL]]</f>
        <v>556.jpg</v>
      </c>
      <c r="L287" s="33" t="s">
        <v>1238</v>
      </c>
      <c r="M287" s="28" t="s">
        <v>24</v>
      </c>
      <c r="N287" s="28" t="s">
        <v>24</v>
      </c>
      <c r="O287" s="18" t="s">
        <v>24</v>
      </c>
    </row>
    <row r="288" spans="1:15" ht="17.25" customHeight="1">
      <c r="A288" s="21">
        <v>287</v>
      </c>
      <c r="B288" s="22" t="s">
        <v>854</v>
      </c>
      <c r="C288" s="31" t="s">
        <v>855</v>
      </c>
      <c r="D288" s="24" t="s">
        <v>1239</v>
      </c>
      <c r="E288" s="31" t="s">
        <v>1240</v>
      </c>
      <c r="F288" s="25" t="s">
        <v>1241</v>
      </c>
      <c r="G288" s="26" t="s">
        <v>20</v>
      </c>
      <c r="H288" s="10" t="s">
        <v>859</v>
      </c>
      <c r="I288" s="27">
        <v>45149</v>
      </c>
      <c r="J288" s="23" t="s">
        <v>52</v>
      </c>
      <c r="K288" s="23" t="str">
        <f>Table1[[#This Row],[Img URL]]</f>
        <v>557.jpg</v>
      </c>
      <c r="L288" s="33" t="s">
        <v>1242</v>
      </c>
      <c r="M288" s="28" t="s">
        <v>24</v>
      </c>
      <c r="N288" s="28" t="s">
        <v>24</v>
      </c>
      <c r="O288" s="18" t="s">
        <v>24</v>
      </c>
    </row>
    <row r="289" spans="1:15" ht="17.25" customHeight="1">
      <c r="A289" s="21">
        <v>288</v>
      </c>
      <c r="B289" s="22" t="s">
        <v>854</v>
      </c>
      <c r="C289" s="31" t="s">
        <v>855</v>
      </c>
      <c r="D289" s="24" t="s">
        <v>1243</v>
      </c>
      <c r="E289" s="31" t="s">
        <v>1244</v>
      </c>
      <c r="F289" s="25" t="s">
        <v>1245</v>
      </c>
      <c r="G289" s="26" t="s">
        <v>20</v>
      </c>
      <c r="H289" s="10" t="s">
        <v>859</v>
      </c>
      <c r="I289" s="30" t="s">
        <v>1246</v>
      </c>
      <c r="J289" s="23" t="s">
        <v>52</v>
      </c>
      <c r="K289" s="23" t="str">
        <f>Table1[[#This Row],[Img URL]]</f>
        <v>558.jpg</v>
      </c>
      <c r="L289" s="33" t="s">
        <v>1247</v>
      </c>
      <c r="M289" s="28" t="s">
        <v>24</v>
      </c>
      <c r="N289" s="28" t="s">
        <v>24</v>
      </c>
      <c r="O289" s="18" t="s">
        <v>24</v>
      </c>
    </row>
    <row r="290" spans="1:15" ht="17.25" customHeight="1">
      <c r="A290" s="21">
        <v>289</v>
      </c>
      <c r="B290" s="22" t="s">
        <v>854</v>
      </c>
      <c r="C290" s="31" t="s">
        <v>855</v>
      </c>
      <c r="D290" s="24" t="s">
        <v>1248</v>
      </c>
      <c r="E290" s="23" t="s">
        <v>1249</v>
      </c>
      <c r="F290" s="25" t="s">
        <v>1250</v>
      </c>
      <c r="G290" s="26" t="s">
        <v>20</v>
      </c>
      <c r="H290" s="10" t="s">
        <v>859</v>
      </c>
      <c r="I290" s="30" t="s">
        <v>1105</v>
      </c>
      <c r="J290" s="23" t="s">
        <v>52</v>
      </c>
      <c r="K290" s="23" t="str">
        <f>Table1[[#This Row],[Img URL]]</f>
        <v>559.jpg</v>
      </c>
      <c r="L290" s="33" t="s">
        <v>1251</v>
      </c>
      <c r="M290" s="28" t="s">
        <v>24</v>
      </c>
      <c r="N290" s="28" t="s">
        <v>24</v>
      </c>
      <c r="O290" s="18" t="s">
        <v>24</v>
      </c>
    </row>
    <row r="291" spans="1:15" ht="17.25" customHeight="1">
      <c r="A291" s="21">
        <v>290</v>
      </c>
      <c r="B291" s="22" t="s">
        <v>854</v>
      </c>
      <c r="C291" s="31" t="s">
        <v>855</v>
      </c>
      <c r="D291" s="24" t="s">
        <v>1252</v>
      </c>
      <c r="E291" s="31" t="s">
        <v>1253</v>
      </c>
      <c r="F291" s="25" t="s">
        <v>1254</v>
      </c>
      <c r="G291" s="26" t="s">
        <v>20</v>
      </c>
      <c r="H291" s="10" t="s">
        <v>859</v>
      </c>
      <c r="I291" s="30" t="s">
        <v>1105</v>
      </c>
      <c r="J291" s="23" t="s">
        <v>52</v>
      </c>
      <c r="K291" s="23" t="str">
        <f>Table1[[#This Row],[Img URL]]</f>
        <v>560.jpg</v>
      </c>
      <c r="L291" s="33" t="s">
        <v>1255</v>
      </c>
      <c r="M291" s="28" t="s">
        <v>24</v>
      </c>
      <c r="N291" s="28" t="s">
        <v>24</v>
      </c>
      <c r="O291" s="18" t="s">
        <v>24</v>
      </c>
    </row>
    <row r="292" spans="1:15" ht="17.25" customHeight="1">
      <c r="A292" s="21">
        <v>291</v>
      </c>
      <c r="B292" s="22" t="s">
        <v>854</v>
      </c>
      <c r="C292" s="31" t="s">
        <v>855</v>
      </c>
      <c r="D292" s="24" t="s">
        <v>1256</v>
      </c>
      <c r="E292" s="31" t="s">
        <v>1257</v>
      </c>
      <c r="F292" s="25" t="s">
        <v>1258</v>
      </c>
      <c r="G292" s="26" t="s">
        <v>20</v>
      </c>
      <c r="H292" s="10" t="s">
        <v>859</v>
      </c>
      <c r="I292" s="30" t="s">
        <v>1259</v>
      </c>
      <c r="J292" s="23" t="s">
        <v>52</v>
      </c>
      <c r="K292" s="23" t="str">
        <f>Table1[[#This Row],[Img URL]]</f>
        <v>561.jpg</v>
      </c>
      <c r="L292" s="33" t="s">
        <v>1260</v>
      </c>
      <c r="M292" s="28" t="s">
        <v>24</v>
      </c>
      <c r="N292" s="28" t="s">
        <v>24</v>
      </c>
      <c r="O292" s="18" t="s">
        <v>24</v>
      </c>
    </row>
    <row r="293" spans="1:15" ht="17.25" customHeight="1">
      <c r="A293" s="21">
        <v>292</v>
      </c>
      <c r="B293" s="22" t="s">
        <v>854</v>
      </c>
      <c r="C293" s="31" t="s">
        <v>855</v>
      </c>
      <c r="D293" s="24" t="s">
        <v>1261</v>
      </c>
      <c r="E293" s="31" t="s">
        <v>1262</v>
      </c>
      <c r="F293" s="25" t="s">
        <v>1263</v>
      </c>
      <c r="G293" s="26" t="s">
        <v>20</v>
      </c>
      <c r="H293" s="10" t="s">
        <v>859</v>
      </c>
      <c r="I293" s="30" t="s">
        <v>1264</v>
      </c>
      <c r="J293" s="23" t="s">
        <v>52</v>
      </c>
      <c r="K293" s="23" t="str">
        <f>Table1[[#This Row],[Img URL]]</f>
        <v>562.jpg</v>
      </c>
      <c r="L293" s="33" t="s">
        <v>1265</v>
      </c>
      <c r="M293" s="28" t="s">
        <v>24</v>
      </c>
      <c r="N293" s="28" t="s">
        <v>24</v>
      </c>
      <c r="O293" s="18" t="s">
        <v>24</v>
      </c>
    </row>
    <row r="294" spans="1:15" ht="17.25" customHeight="1">
      <c r="A294" s="21">
        <v>293</v>
      </c>
      <c r="B294" s="22" t="s">
        <v>854</v>
      </c>
      <c r="C294" s="31" t="s">
        <v>855</v>
      </c>
      <c r="D294" s="24" t="s">
        <v>1266</v>
      </c>
      <c r="E294" s="31" t="s">
        <v>1267</v>
      </c>
      <c r="F294" s="25" t="s">
        <v>1268</v>
      </c>
      <c r="G294" s="26" t="s">
        <v>20</v>
      </c>
      <c r="H294" s="10" t="s">
        <v>859</v>
      </c>
      <c r="I294" s="30" t="s">
        <v>1269</v>
      </c>
      <c r="J294" s="23" t="s">
        <v>52</v>
      </c>
      <c r="K294" s="23" t="str">
        <f>Table1[[#This Row],[Img URL]]</f>
        <v>563.jpg</v>
      </c>
      <c r="L294" s="33" t="s">
        <v>1270</v>
      </c>
      <c r="M294" s="28" t="s">
        <v>24</v>
      </c>
      <c r="N294" s="28" t="s">
        <v>24</v>
      </c>
      <c r="O294" s="18" t="s">
        <v>24</v>
      </c>
    </row>
    <row r="295" spans="1:15" ht="17.25" customHeight="1">
      <c r="A295" s="21">
        <v>294</v>
      </c>
      <c r="B295" s="22" t="s">
        <v>854</v>
      </c>
      <c r="C295" s="31" t="s">
        <v>855</v>
      </c>
      <c r="D295" s="24" t="s">
        <v>1271</v>
      </c>
      <c r="E295" s="31" t="s">
        <v>1272</v>
      </c>
      <c r="F295" s="25" t="s">
        <v>1273</v>
      </c>
      <c r="G295" s="26" t="s">
        <v>20</v>
      </c>
      <c r="H295" s="10" t="s">
        <v>859</v>
      </c>
      <c r="I295" s="30" t="s">
        <v>1274</v>
      </c>
      <c r="J295" s="23" t="s">
        <v>52</v>
      </c>
      <c r="K295" s="23" t="str">
        <f>Table1[[#This Row],[Img URL]]</f>
        <v>564.jpg</v>
      </c>
      <c r="L295" s="33" t="s">
        <v>1275</v>
      </c>
      <c r="M295" s="28" t="s">
        <v>24</v>
      </c>
      <c r="N295" s="28" t="s">
        <v>24</v>
      </c>
      <c r="O295" s="18" t="s">
        <v>24</v>
      </c>
    </row>
    <row r="296" spans="1:15" ht="17.25" customHeight="1">
      <c r="A296" s="21">
        <v>295</v>
      </c>
      <c r="B296" s="22" t="s">
        <v>854</v>
      </c>
      <c r="C296" s="31" t="s">
        <v>855</v>
      </c>
      <c r="D296" s="24" t="s">
        <v>1276</v>
      </c>
      <c r="E296" s="31" t="s">
        <v>1277</v>
      </c>
      <c r="F296" s="25" t="s">
        <v>1278</v>
      </c>
      <c r="G296" s="26" t="s">
        <v>20</v>
      </c>
      <c r="H296" s="10" t="s">
        <v>859</v>
      </c>
      <c r="I296" s="30" t="s">
        <v>1279</v>
      </c>
      <c r="J296" s="23" t="s">
        <v>52</v>
      </c>
      <c r="K296" s="23" t="str">
        <f>Table1[[#This Row],[Img URL]]</f>
        <v>565.jpg</v>
      </c>
      <c r="L296" s="33" t="s">
        <v>1280</v>
      </c>
      <c r="M296" s="28" t="s">
        <v>24</v>
      </c>
      <c r="N296" s="28" t="s">
        <v>24</v>
      </c>
      <c r="O296" s="18" t="s">
        <v>24</v>
      </c>
    </row>
    <row r="297" spans="1:15" ht="17.25" customHeight="1">
      <c r="A297" s="21">
        <v>296</v>
      </c>
      <c r="B297" s="22" t="s">
        <v>854</v>
      </c>
      <c r="C297" s="31" t="s">
        <v>855</v>
      </c>
      <c r="D297" s="24" t="s">
        <v>1281</v>
      </c>
      <c r="E297" s="31" t="s">
        <v>1282</v>
      </c>
      <c r="F297" s="25" t="s">
        <v>1283</v>
      </c>
      <c r="G297" s="26" t="s">
        <v>20</v>
      </c>
      <c r="H297" s="10" t="s">
        <v>859</v>
      </c>
      <c r="I297" s="30" t="s">
        <v>1284</v>
      </c>
      <c r="J297" s="23" t="s">
        <v>52</v>
      </c>
      <c r="K297" s="23" t="str">
        <f>Table1[[#This Row],[Img URL]]</f>
        <v>566.jpg</v>
      </c>
      <c r="L297" s="33" t="s">
        <v>1285</v>
      </c>
      <c r="M297" s="28" t="s">
        <v>24</v>
      </c>
      <c r="N297" s="28" t="s">
        <v>24</v>
      </c>
      <c r="O297" s="18" t="s">
        <v>24</v>
      </c>
    </row>
    <row r="298" spans="1:15" ht="17.25" customHeight="1">
      <c r="A298" s="21">
        <v>297</v>
      </c>
      <c r="B298" s="22" t="s">
        <v>854</v>
      </c>
      <c r="C298" s="31" t="s">
        <v>855</v>
      </c>
      <c r="D298" s="24" t="s">
        <v>1286</v>
      </c>
      <c r="E298" s="23" t="s">
        <v>1287</v>
      </c>
      <c r="F298" s="25" t="s">
        <v>1288</v>
      </c>
      <c r="G298" s="26" t="s">
        <v>20</v>
      </c>
      <c r="H298" s="10" t="s">
        <v>859</v>
      </c>
      <c r="I298" s="30" t="s">
        <v>1289</v>
      </c>
      <c r="J298" s="23" t="s">
        <v>52</v>
      </c>
      <c r="K298" s="23" t="str">
        <f>Table1[[#This Row],[Img URL]]</f>
        <v>567.jpg</v>
      </c>
      <c r="L298" s="33" t="s">
        <v>1290</v>
      </c>
      <c r="M298" s="28" t="s">
        <v>24</v>
      </c>
      <c r="N298" s="28" t="s">
        <v>24</v>
      </c>
      <c r="O298" s="18" t="s">
        <v>24</v>
      </c>
    </row>
    <row r="299" spans="1:15" ht="17.25" customHeight="1">
      <c r="A299" s="21">
        <v>298</v>
      </c>
      <c r="B299" s="22" t="s">
        <v>854</v>
      </c>
      <c r="C299" s="31" t="s">
        <v>855</v>
      </c>
      <c r="D299" s="24" t="s">
        <v>1291</v>
      </c>
      <c r="E299" s="31" t="s">
        <v>1292</v>
      </c>
      <c r="F299" s="25" t="s">
        <v>1293</v>
      </c>
      <c r="G299" s="26" t="s">
        <v>20</v>
      </c>
      <c r="H299" s="10" t="s">
        <v>859</v>
      </c>
      <c r="I299" s="30" t="s">
        <v>1279</v>
      </c>
      <c r="J299" s="23" t="s">
        <v>52</v>
      </c>
      <c r="K299" s="23" t="str">
        <f>Table1[[#This Row],[Img URL]]</f>
        <v>568.jpg</v>
      </c>
      <c r="L299" s="33" t="s">
        <v>1294</v>
      </c>
      <c r="M299" s="28" t="s">
        <v>24</v>
      </c>
      <c r="N299" s="28" t="s">
        <v>24</v>
      </c>
      <c r="O299" s="18" t="s">
        <v>24</v>
      </c>
    </row>
    <row r="300" spans="1:15" ht="17.25" customHeight="1">
      <c r="A300" s="21">
        <v>299</v>
      </c>
      <c r="B300" s="22" t="s">
        <v>854</v>
      </c>
      <c r="C300" s="31" t="s">
        <v>855</v>
      </c>
      <c r="D300" s="24" t="s">
        <v>1295</v>
      </c>
      <c r="E300" s="31" t="s">
        <v>1296</v>
      </c>
      <c r="F300" s="25" t="s">
        <v>1297</v>
      </c>
      <c r="G300" s="26" t="s">
        <v>20</v>
      </c>
      <c r="H300" s="10" t="s">
        <v>859</v>
      </c>
      <c r="I300" s="30" t="s">
        <v>1298</v>
      </c>
      <c r="J300" s="23" t="s">
        <v>52</v>
      </c>
      <c r="K300" s="23" t="str">
        <f>Table1[[#This Row],[Img URL]]</f>
        <v>569.jpg</v>
      </c>
      <c r="L300" s="33" t="s">
        <v>1299</v>
      </c>
      <c r="M300" s="28" t="s">
        <v>24</v>
      </c>
      <c r="N300" s="28" t="s">
        <v>24</v>
      </c>
      <c r="O300" s="18" t="s">
        <v>24</v>
      </c>
    </row>
    <row r="301" spans="1:15" ht="17.25" customHeight="1">
      <c r="A301" s="21">
        <v>300</v>
      </c>
      <c r="B301" s="22" t="s">
        <v>854</v>
      </c>
      <c r="C301" s="31" t="s">
        <v>855</v>
      </c>
      <c r="D301" s="24" t="s">
        <v>1300</v>
      </c>
      <c r="E301" s="31" t="s">
        <v>1301</v>
      </c>
      <c r="F301" s="25" t="s">
        <v>1302</v>
      </c>
      <c r="G301" s="26" t="s">
        <v>20</v>
      </c>
      <c r="H301" s="10" t="s">
        <v>859</v>
      </c>
      <c r="I301" s="30" t="s">
        <v>1289</v>
      </c>
      <c r="J301" s="23" t="s">
        <v>52</v>
      </c>
      <c r="K301" s="23" t="str">
        <f>Table1[[#This Row],[Img URL]]</f>
        <v>570.jpg</v>
      </c>
      <c r="L301" s="33" t="s">
        <v>1303</v>
      </c>
      <c r="M301" s="28" t="s">
        <v>24</v>
      </c>
      <c r="N301" s="28" t="s">
        <v>24</v>
      </c>
      <c r="O301" s="18" t="s">
        <v>24</v>
      </c>
    </row>
    <row r="302" spans="1:15" ht="17.25" customHeight="1">
      <c r="A302" s="21">
        <v>301</v>
      </c>
      <c r="B302" s="22" t="s">
        <v>854</v>
      </c>
      <c r="C302" s="31" t="s">
        <v>855</v>
      </c>
      <c r="D302" s="24" t="s">
        <v>1304</v>
      </c>
      <c r="E302" s="40" t="s">
        <v>1305</v>
      </c>
      <c r="F302" s="25" t="s">
        <v>1306</v>
      </c>
      <c r="G302" s="26" t="s">
        <v>20</v>
      </c>
      <c r="H302" s="10" t="s">
        <v>859</v>
      </c>
      <c r="I302" s="30" t="s">
        <v>1307</v>
      </c>
      <c r="J302" s="23" t="s">
        <v>52</v>
      </c>
      <c r="K302" s="23" t="str">
        <f>Table1[[#This Row],[Img URL]]</f>
        <v>571.jpg</v>
      </c>
      <c r="L302" s="33" t="s">
        <v>1308</v>
      </c>
      <c r="M302" s="28" t="s">
        <v>24</v>
      </c>
      <c r="N302" s="28" t="s">
        <v>24</v>
      </c>
      <c r="O302" s="18" t="s">
        <v>24</v>
      </c>
    </row>
    <row r="303" spans="1:15" ht="17.25" customHeight="1">
      <c r="A303" s="21">
        <v>302</v>
      </c>
      <c r="B303" s="22" t="s">
        <v>854</v>
      </c>
      <c r="C303" s="31" t="s">
        <v>855</v>
      </c>
      <c r="D303" s="24" t="s">
        <v>1309</v>
      </c>
      <c r="E303" s="23" t="s">
        <v>1310</v>
      </c>
      <c r="F303" s="25" t="s">
        <v>1311</v>
      </c>
      <c r="G303" s="26" t="s">
        <v>20</v>
      </c>
      <c r="H303" s="10" t="s">
        <v>859</v>
      </c>
      <c r="I303" s="30" t="s">
        <v>1279</v>
      </c>
      <c r="J303" s="23" t="s">
        <v>52</v>
      </c>
      <c r="K303" s="23" t="str">
        <f>Table1[[#This Row],[Img URL]]</f>
        <v>572.jpg</v>
      </c>
      <c r="L303" s="33" t="s">
        <v>1312</v>
      </c>
      <c r="M303" s="28" t="s">
        <v>24</v>
      </c>
      <c r="N303" s="28" t="s">
        <v>24</v>
      </c>
      <c r="O303" s="18" t="s">
        <v>24</v>
      </c>
    </row>
    <row r="304" spans="1:15" ht="17.25" customHeight="1">
      <c r="A304" s="21">
        <v>303</v>
      </c>
      <c r="B304" s="22" t="s">
        <v>854</v>
      </c>
      <c r="C304" s="31" t="s">
        <v>855</v>
      </c>
      <c r="D304" s="24" t="s">
        <v>1313</v>
      </c>
      <c r="E304" s="39" t="s">
        <v>1314</v>
      </c>
      <c r="F304" s="25" t="s">
        <v>1315</v>
      </c>
      <c r="G304" s="26" t="s">
        <v>20</v>
      </c>
      <c r="H304" s="10" t="s">
        <v>859</v>
      </c>
      <c r="I304" s="30" t="s">
        <v>1264</v>
      </c>
      <c r="J304" s="23" t="s">
        <v>52</v>
      </c>
      <c r="K304" s="23" t="str">
        <f>Table1[[#This Row],[Img URL]]</f>
        <v>573.jpg</v>
      </c>
      <c r="L304" s="33" t="s">
        <v>1316</v>
      </c>
      <c r="M304" s="28" t="s">
        <v>24</v>
      </c>
      <c r="N304" s="28" t="s">
        <v>24</v>
      </c>
      <c r="O304" s="18" t="s">
        <v>24</v>
      </c>
    </row>
    <row r="305" spans="1:15" ht="17.25" customHeight="1">
      <c r="A305" s="21">
        <v>304</v>
      </c>
      <c r="B305" s="22" t="s">
        <v>854</v>
      </c>
      <c r="C305" s="31" t="s">
        <v>855</v>
      </c>
      <c r="D305" s="24" t="s">
        <v>1317</v>
      </c>
      <c r="E305" s="39" t="s">
        <v>1318</v>
      </c>
      <c r="F305" s="25" t="s">
        <v>1319</v>
      </c>
      <c r="G305" s="26" t="s">
        <v>20</v>
      </c>
      <c r="H305" s="10" t="s">
        <v>859</v>
      </c>
      <c r="I305" s="30" t="s">
        <v>1264</v>
      </c>
      <c r="J305" s="23" t="s">
        <v>52</v>
      </c>
      <c r="K305" s="23" t="str">
        <f>Table1[[#This Row],[Img URL]]</f>
        <v>574.jpg</v>
      </c>
      <c r="L305" s="33" t="s">
        <v>1320</v>
      </c>
      <c r="M305" s="28" t="s">
        <v>24</v>
      </c>
      <c r="N305" s="28" t="s">
        <v>24</v>
      </c>
      <c r="O305" s="18" t="s">
        <v>24</v>
      </c>
    </row>
    <row r="306" spans="1:15" ht="17.25" customHeight="1">
      <c r="A306" s="21">
        <v>305</v>
      </c>
      <c r="B306" s="22" t="s">
        <v>854</v>
      </c>
      <c r="C306" s="31" t="s">
        <v>855</v>
      </c>
      <c r="D306" s="24" t="s">
        <v>1321</v>
      </c>
      <c r="E306" s="31" t="s">
        <v>1322</v>
      </c>
      <c r="F306" s="25" t="s">
        <v>1323</v>
      </c>
      <c r="G306" s="26" t="s">
        <v>20</v>
      </c>
      <c r="H306" s="10" t="s">
        <v>859</v>
      </c>
      <c r="I306" s="30" t="s">
        <v>1324</v>
      </c>
      <c r="J306" s="23" t="s">
        <v>52</v>
      </c>
      <c r="K306" s="23" t="str">
        <f>Table1[[#This Row],[Img URL]]</f>
        <v>575.jpg</v>
      </c>
      <c r="L306" s="33" t="s">
        <v>1325</v>
      </c>
      <c r="M306" s="28" t="s">
        <v>24</v>
      </c>
      <c r="N306" s="28" t="s">
        <v>24</v>
      </c>
      <c r="O306" s="18" t="s">
        <v>24</v>
      </c>
    </row>
    <row r="307" spans="1:15" ht="17.25" customHeight="1">
      <c r="A307" s="21">
        <v>306</v>
      </c>
      <c r="B307" s="22" t="s">
        <v>854</v>
      </c>
      <c r="C307" s="31" t="s">
        <v>855</v>
      </c>
      <c r="D307" s="24" t="s">
        <v>1326</v>
      </c>
      <c r="E307" s="31" t="s">
        <v>1327</v>
      </c>
      <c r="F307" s="25" t="s">
        <v>1328</v>
      </c>
      <c r="G307" s="26" t="s">
        <v>20</v>
      </c>
      <c r="H307" s="10" t="s">
        <v>859</v>
      </c>
      <c r="I307" s="30" t="s">
        <v>1329</v>
      </c>
      <c r="J307" s="23" t="s">
        <v>52</v>
      </c>
      <c r="K307" s="23" t="str">
        <f>Table1[[#This Row],[Img URL]]</f>
        <v>576.jpg</v>
      </c>
      <c r="L307" s="33" t="s">
        <v>1330</v>
      </c>
      <c r="M307" s="28" t="s">
        <v>24</v>
      </c>
      <c r="N307" s="28" t="s">
        <v>24</v>
      </c>
      <c r="O307" s="18" t="s">
        <v>24</v>
      </c>
    </row>
    <row r="308" spans="1:15" ht="17.25" customHeight="1">
      <c r="A308" s="21">
        <v>307</v>
      </c>
      <c r="B308" s="22" t="s">
        <v>854</v>
      </c>
      <c r="C308" s="31" t="s">
        <v>855</v>
      </c>
      <c r="D308" s="24" t="s">
        <v>1331</v>
      </c>
      <c r="E308" s="31" t="s">
        <v>1332</v>
      </c>
      <c r="F308" s="25" t="s">
        <v>1333</v>
      </c>
      <c r="G308" s="26" t="s">
        <v>20</v>
      </c>
      <c r="H308" s="10" t="s">
        <v>859</v>
      </c>
      <c r="I308" s="30" t="s">
        <v>1324</v>
      </c>
      <c r="J308" s="23" t="s">
        <v>52</v>
      </c>
      <c r="K308" s="23" t="str">
        <f>Table1[[#This Row],[Img URL]]</f>
        <v>577.jpg</v>
      </c>
      <c r="L308" s="33" t="s">
        <v>1334</v>
      </c>
      <c r="M308" s="28" t="s">
        <v>24</v>
      </c>
      <c r="N308" s="28" t="s">
        <v>24</v>
      </c>
      <c r="O308" s="18" t="s">
        <v>24</v>
      </c>
    </row>
    <row r="309" spans="1:15" ht="17.25" customHeight="1">
      <c r="A309" s="21">
        <v>308</v>
      </c>
      <c r="B309" s="22" t="s">
        <v>854</v>
      </c>
      <c r="C309" s="31" t="s">
        <v>855</v>
      </c>
      <c r="D309" s="24" t="s">
        <v>1335</v>
      </c>
      <c r="E309" s="31" t="s">
        <v>1336</v>
      </c>
      <c r="F309" s="25" t="s">
        <v>1337</v>
      </c>
      <c r="G309" s="26" t="s">
        <v>20</v>
      </c>
      <c r="H309" s="10" t="s">
        <v>859</v>
      </c>
      <c r="I309" s="30" t="s">
        <v>1324</v>
      </c>
      <c r="J309" s="23" t="s">
        <v>52</v>
      </c>
      <c r="K309" s="23" t="str">
        <f>Table1[[#This Row],[Img URL]]</f>
        <v>578.jpg</v>
      </c>
      <c r="L309" s="33" t="s">
        <v>1338</v>
      </c>
      <c r="M309" s="28" t="s">
        <v>24</v>
      </c>
      <c r="N309" s="28" t="s">
        <v>24</v>
      </c>
      <c r="O309" s="18" t="s">
        <v>24</v>
      </c>
    </row>
    <row r="310" spans="1:15" ht="17.25" customHeight="1">
      <c r="A310" s="21">
        <v>309</v>
      </c>
      <c r="B310" s="22" t="s">
        <v>854</v>
      </c>
      <c r="C310" s="31" t="s">
        <v>855</v>
      </c>
      <c r="D310" s="24" t="s">
        <v>1339</v>
      </c>
      <c r="E310" s="23" t="s">
        <v>1340</v>
      </c>
      <c r="F310" s="25" t="s">
        <v>1341</v>
      </c>
      <c r="G310" s="26" t="s">
        <v>20</v>
      </c>
      <c r="H310" s="10" t="s">
        <v>859</v>
      </c>
      <c r="I310" s="30" t="s">
        <v>1329</v>
      </c>
      <c r="J310" s="23" t="s">
        <v>52</v>
      </c>
      <c r="K310" s="23" t="str">
        <f>Table1[[#This Row],[Img URL]]</f>
        <v>579.jpg</v>
      </c>
      <c r="L310" s="33" t="s">
        <v>1342</v>
      </c>
      <c r="M310" s="28" t="s">
        <v>24</v>
      </c>
      <c r="N310" s="28" t="s">
        <v>24</v>
      </c>
      <c r="O310" s="18" t="s">
        <v>24</v>
      </c>
    </row>
    <row r="311" spans="1:15" ht="17.25" customHeight="1">
      <c r="A311" s="21">
        <v>310</v>
      </c>
      <c r="B311" s="22" t="s">
        <v>854</v>
      </c>
      <c r="C311" s="31" t="s">
        <v>855</v>
      </c>
      <c r="D311" s="24" t="s">
        <v>1343</v>
      </c>
      <c r="E311" s="41" t="s">
        <v>1344</v>
      </c>
      <c r="F311" s="25" t="s">
        <v>1345</v>
      </c>
      <c r="G311" s="26" t="s">
        <v>20</v>
      </c>
      <c r="H311" s="10" t="s">
        <v>859</v>
      </c>
      <c r="I311" s="30" t="s">
        <v>1324</v>
      </c>
      <c r="J311" s="23" t="s">
        <v>52</v>
      </c>
      <c r="K311" s="23" t="str">
        <f>Table1[[#This Row],[Img URL]]</f>
        <v>580.jpg</v>
      </c>
      <c r="L311" s="33" t="s">
        <v>1346</v>
      </c>
      <c r="M311" s="28" t="s">
        <v>24</v>
      </c>
      <c r="N311" s="28" t="s">
        <v>24</v>
      </c>
      <c r="O311" s="18" t="s">
        <v>24</v>
      </c>
    </row>
    <row r="312" spans="1:15" ht="17.25" customHeight="1">
      <c r="A312" s="21">
        <v>311</v>
      </c>
      <c r="B312" s="22" t="s">
        <v>854</v>
      </c>
      <c r="C312" s="31" t="s">
        <v>855</v>
      </c>
      <c r="D312" s="24" t="s">
        <v>1347</v>
      </c>
      <c r="E312" s="31" t="s">
        <v>1348</v>
      </c>
      <c r="F312" s="25" t="s">
        <v>1349</v>
      </c>
      <c r="G312" s="26" t="s">
        <v>20</v>
      </c>
      <c r="H312" s="10" t="s">
        <v>859</v>
      </c>
      <c r="I312" s="30" t="s">
        <v>1329</v>
      </c>
      <c r="J312" s="23" t="s">
        <v>52</v>
      </c>
      <c r="K312" s="23" t="str">
        <f>Table1[[#This Row],[Img URL]]</f>
        <v>581.jpg</v>
      </c>
      <c r="L312" s="33" t="s">
        <v>1350</v>
      </c>
      <c r="M312" s="28" t="s">
        <v>24</v>
      </c>
      <c r="N312" s="28" t="s">
        <v>24</v>
      </c>
      <c r="O312" s="18" t="s">
        <v>24</v>
      </c>
    </row>
    <row r="313" spans="1:15" ht="17.25" customHeight="1">
      <c r="A313" s="21">
        <v>312</v>
      </c>
      <c r="B313" s="22" t="s">
        <v>854</v>
      </c>
      <c r="C313" s="31" t="s">
        <v>855</v>
      </c>
      <c r="D313" s="24" t="s">
        <v>1351</v>
      </c>
      <c r="E313" s="40" t="s">
        <v>1352</v>
      </c>
      <c r="F313" s="25" t="s">
        <v>1353</v>
      </c>
      <c r="G313" s="26" t="s">
        <v>20</v>
      </c>
      <c r="H313" s="10" t="s">
        <v>859</v>
      </c>
      <c r="I313" s="30" t="s">
        <v>1354</v>
      </c>
      <c r="J313" s="23" t="s">
        <v>52</v>
      </c>
      <c r="K313" s="23" t="str">
        <f>Table1[[#This Row],[Img URL]]</f>
        <v>582.jpg</v>
      </c>
      <c r="L313" s="33" t="s">
        <v>1355</v>
      </c>
      <c r="M313" s="28" t="s">
        <v>24</v>
      </c>
      <c r="N313" s="28" t="s">
        <v>24</v>
      </c>
      <c r="O313" s="18" t="s">
        <v>24</v>
      </c>
    </row>
    <row r="314" spans="1:15" ht="17.25" customHeight="1">
      <c r="A314" s="21">
        <v>313</v>
      </c>
      <c r="B314" s="22" t="s">
        <v>854</v>
      </c>
      <c r="C314" s="31" t="s">
        <v>855</v>
      </c>
      <c r="D314" s="24" t="s">
        <v>1356</v>
      </c>
      <c r="E314" s="31" t="s">
        <v>1357</v>
      </c>
      <c r="F314" s="25" t="s">
        <v>1358</v>
      </c>
      <c r="G314" s="26" t="s">
        <v>20</v>
      </c>
      <c r="H314" s="10" t="s">
        <v>859</v>
      </c>
      <c r="I314" s="30" t="s">
        <v>1359</v>
      </c>
      <c r="J314" s="23" t="s">
        <v>52</v>
      </c>
      <c r="K314" s="23" t="str">
        <f>Table1[[#This Row],[Img URL]]</f>
        <v>583.jpg</v>
      </c>
      <c r="L314" s="33" t="s">
        <v>1360</v>
      </c>
      <c r="M314" s="28" t="s">
        <v>24</v>
      </c>
      <c r="N314" s="28" t="s">
        <v>24</v>
      </c>
      <c r="O314" s="18" t="s">
        <v>24</v>
      </c>
    </row>
    <row r="315" spans="1:15" ht="17.25" customHeight="1">
      <c r="A315" s="21">
        <v>314</v>
      </c>
      <c r="B315" s="22" t="s">
        <v>854</v>
      </c>
      <c r="C315" s="31" t="s">
        <v>855</v>
      </c>
      <c r="D315" s="24" t="s">
        <v>1361</v>
      </c>
      <c r="E315" s="31" t="s">
        <v>1362</v>
      </c>
      <c r="F315" s="25" t="s">
        <v>1363</v>
      </c>
      <c r="G315" s="26" t="s">
        <v>20</v>
      </c>
      <c r="H315" s="10" t="s">
        <v>859</v>
      </c>
      <c r="I315" s="30" t="s">
        <v>1364</v>
      </c>
      <c r="J315" s="23" t="s">
        <v>52</v>
      </c>
      <c r="K315" s="23" t="str">
        <f>Table1[[#This Row],[Img URL]]</f>
        <v>584.png</v>
      </c>
      <c r="L315" s="33" t="s">
        <v>1365</v>
      </c>
      <c r="M315" s="28" t="s">
        <v>24</v>
      </c>
      <c r="N315" s="28" t="s">
        <v>24</v>
      </c>
      <c r="O315" s="18" t="s">
        <v>24</v>
      </c>
    </row>
    <row r="316" spans="1:15" ht="17.25" customHeight="1">
      <c r="A316" s="21">
        <v>315</v>
      </c>
      <c r="B316" s="22" t="s">
        <v>854</v>
      </c>
      <c r="C316" s="31" t="s">
        <v>855</v>
      </c>
      <c r="D316" s="24" t="s">
        <v>1366</v>
      </c>
      <c r="E316" s="31" t="s">
        <v>1367</v>
      </c>
      <c r="F316" s="25" t="s">
        <v>1368</v>
      </c>
      <c r="G316" s="26" t="s">
        <v>20</v>
      </c>
      <c r="H316" s="10" t="s">
        <v>859</v>
      </c>
      <c r="I316" s="30" t="s">
        <v>1364</v>
      </c>
      <c r="J316" s="23" t="s">
        <v>52</v>
      </c>
      <c r="K316" s="23" t="str">
        <f>Table1[[#This Row],[Img URL]]</f>
        <v>585.jpg</v>
      </c>
      <c r="L316" s="33" t="s">
        <v>1369</v>
      </c>
      <c r="M316" s="28" t="s">
        <v>24</v>
      </c>
      <c r="N316" s="28" t="s">
        <v>24</v>
      </c>
      <c r="O316" s="18" t="s">
        <v>24</v>
      </c>
    </row>
    <row r="317" spans="1:15" ht="17.25" customHeight="1">
      <c r="A317" s="21">
        <v>316</v>
      </c>
      <c r="B317" s="22" t="s">
        <v>854</v>
      </c>
      <c r="C317" s="31" t="s">
        <v>855</v>
      </c>
      <c r="D317" s="24" t="s">
        <v>1370</v>
      </c>
      <c r="E317" s="31" t="s">
        <v>1371</v>
      </c>
      <c r="F317" s="25" t="s">
        <v>1372</v>
      </c>
      <c r="G317" s="26" t="s">
        <v>20</v>
      </c>
      <c r="H317" s="10" t="s">
        <v>859</v>
      </c>
      <c r="I317" s="30" t="s">
        <v>1364</v>
      </c>
      <c r="J317" s="23" t="s">
        <v>52</v>
      </c>
      <c r="K317" s="23" t="str">
        <f>Table1[[#This Row],[Img URL]]</f>
        <v>586.png</v>
      </c>
      <c r="L317" s="33" t="s">
        <v>1373</v>
      </c>
      <c r="M317" s="28" t="s">
        <v>24</v>
      </c>
      <c r="N317" s="28" t="s">
        <v>24</v>
      </c>
      <c r="O317" s="18" t="s">
        <v>24</v>
      </c>
    </row>
    <row r="318" spans="1:15" ht="17.25" customHeight="1">
      <c r="A318" s="21">
        <v>317</v>
      </c>
      <c r="B318" s="22" t="s">
        <v>854</v>
      </c>
      <c r="C318" s="31" t="s">
        <v>855</v>
      </c>
      <c r="D318" s="24" t="s">
        <v>1374</v>
      </c>
      <c r="E318" s="39" t="s">
        <v>1375</v>
      </c>
      <c r="F318" s="25" t="s">
        <v>1376</v>
      </c>
      <c r="G318" s="26" t="s">
        <v>20</v>
      </c>
      <c r="H318" s="10" t="s">
        <v>859</v>
      </c>
      <c r="I318" s="30" t="s">
        <v>1354</v>
      </c>
      <c r="J318" s="23" t="s">
        <v>52</v>
      </c>
      <c r="K318" s="23" t="str">
        <f>Table1[[#This Row],[Img URL]]</f>
        <v>587.jpg</v>
      </c>
      <c r="L318" s="33" t="s">
        <v>1377</v>
      </c>
      <c r="M318" s="28" t="s">
        <v>24</v>
      </c>
      <c r="N318" s="28" t="s">
        <v>24</v>
      </c>
      <c r="O318" s="18" t="s">
        <v>24</v>
      </c>
    </row>
    <row r="319" spans="1:15" ht="17.25" customHeight="1">
      <c r="A319" s="21">
        <v>318</v>
      </c>
      <c r="B319" s="22" t="s">
        <v>854</v>
      </c>
      <c r="C319" s="31" t="s">
        <v>855</v>
      </c>
      <c r="D319" s="24" t="s">
        <v>1378</v>
      </c>
      <c r="E319" s="39" t="s">
        <v>1379</v>
      </c>
      <c r="F319" s="25" t="s">
        <v>1380</v>
      </c>
      <c r="G319" s="26" t="s">
        <v>20</v>
      </c>
      <c r="H319" s="10" t="s">
        <v>859</v>
      </c>
      <c r="I319" s="30" t="s">
        <v>1364</v>
      </c>
      <c r="J319" s="23" t="s">
        <v>52</v>
      </c>
      <c r="K319" s="23" t="str">
        <f>Table1[[#This Row],[Img URL]]</f>
        <v>588.jpg</v>
      </c>
      <c r="L319" s="33" t="s">
        <v>1381</v>
      </c>
      <c r="M319" s="28" t="s">
        <v>24</v>
      </c>
      <c r="N319" s="28" t="s">
        <v>24</v>
      </c>
      <c r="O319" s="18" t="s">
        <v>24</v>
      </c>
    </row>
    <row r="320" spans="1:15" ht="17.25" customHeight="1">
      <c r="A320" s="21">
        <v>319</v>
      </c>
      <c r="B320" s="22" t="s">
        <v>854</v>
      </c>
      <c r="C320" s="31" t="s">
        <v>855</v>
      </c>
      <c r="D320" s="24" t="s">
        <v>1382</v>
      </c>
      <c r="E320" s="39" t="s">
        <v>1383</v>
      </c>
      <c r="F320" s="25" t="s">
        <v>1384</v>
      </c>
      <c r="G320" s="26" t="s">
        <v>20</v>
      </c>
      <c r="H320" s="10" t="s">
        <v>859</v>
      </c>
      <c r="I320" s="30" t="s">
        <v>1385</v>
      </c>
      <c r="J320" s="23" t="s">
        <v>52</v>
      </c>
      <c r="K320" s="23" t="str">
        <f>Table1[[#This Row],[Img URL]]</f>
        <v>589.jpg</v>
      </c>
      <c r="L320" s="33" t="s">
        <v>1386</v>
      </c>
      <c r="M320" s="28" t="s">
        <v>24</v>
      </c>
      <c r="N320" s="28" t="s">
        <v>24</v>
      </c>
      <c r="O320" s="18" t="s">
        <v>24</v>
      </c>
    </row>
    <row r="321" spans="1:15" ht="17.25" customHeight="1">
      <c r="A321" s="21">
        <v>320</v>
      </c>
      <c r="B321" s="22" t="s">
        <v>854</v>
      </c>
      <c r="C321" s="31" t="s">
        <v>855</v>
      </c>
      <c r="D321" s="24" t="s">
        <v>1387</v>
      </c>
      <c r="E321" s="39" t="s">
        <v>1388</v>
      </c>
      <c r="F321" s="25" t="s">
        <v>1389</v>
      </c>
      <c r="G321" s="26" t="s">
        <v>20</v>
      </c>
      <c r="H321" s="10" t="s">
        <v>859</v>
      </c>
      <c r="I321" s="30" t="s">
        <v>1390</v>
      </c>
      <c r="J321" s="23" t="s">
        <v>52</v>
      </c>
      <c r="K321" s="23" t="str">
        <f>Table1[[#This Row],[Img URL]]</f>
        <v>590.jpg</v>
      </c>
      <c r="L321" s="33" t="s">
        <v>1391</v>
      </c>
      <c r="M321" s="28" t="s">
        <v>24</v>
      </c>
      <c r="N321" s="28" t="s">
        <v>24</v>
      </c>
      <c r="O321" s="18" t="s">
        <v>24</v>
      </c>
    </row>
    <row r="322" spans="1:15" ht="17.25" customHeight="1">
      <c r="A322" s="21">
        <v>321</v>
      </c>
      <c r="B322" s="22" t="s">
        <v>854</v>
      </c>
      <c r="C322" s="31" t="s">
        <v>855</v>
      </c>
      <c r="D322" s="24" t="s">
        <v>1392</v>
      </c>
      <c r="E322" s="31" t="s">
        <v>1393</v>
      </c>
      <c r="F322" s="25" t="s">
        <v>1394</v>
      </c>
      <c r="G322" s="26" t="s">
        <v>20</v>
      </c>
      <c r="H322" s="10" t="s">
        <v>859</v>
      </c>
      <c r="I322" s="30" t="s">
        <v>1395</v>
      </c>
      <c r="J322" s="23" t="s">
        <v>52</v>
      </c>
      <c r="K322" s="23" t="str">
        <f>Table1[[#This Row],[Img URL]]</f>
        <v>591.jpg</v>
      </c>
      <c r="L322" s="33" t="s">
        <v>1396</v>
      </c>
      <c r="M322" s="28" t="s">
        <v>24</v>
      </c>
      <c r="N322" s="28" t="s">
        <v>24</v>
      </c>
      <c r="O322" s="18" t="s">
        <v>24</v>
      </c>
    </row>
    <row r="323" spans="1:15" ht="17.25" customHeight="1">
      <c r="A323" s="21">
        <v>322</v>
      </c>
      <c r="B323" s="22" t="s">
        <v>854</v>
      </c>
      <c r="C323" s="31" t="s">
        <v>855</v>
      </c>
      <c r="D323" s="24" t="s">
        <v>1397</v>
      </c>
      <c r="E323" s="39" t="s">
        <v>1398</v>
      </c>
      <c r="F323" s="25" t="s">
        <v>1399</v>
      </c>
      <c r="G323" s="26" t="s">
        <v>20</v>
      </c>
      <c r="H323" s="10" t="s">
        <v>859</v>
      </c>
      <c r="I323" s="30" t="s">
        <v>1400</v>
      </c>
      <c r="J323" s="23" t="s">
        <v>52</v>
      </c>
      <c r="K323" s="23" t="str">
        <f>Table1[[#This Row],[Img URL]]</f>
        <v>592.jpg</v>
      </c>
      <c r="L323" s="33" t="s">
        <v>1401</v>
      </c>
      <c r="M323" s="28" t="s">
        <v>24</v>
      </c>
      <c r="N323" s="28" t="s">
        <v>24</v>
      </c>
      <c r="O323" s="18" t="s">
        <v>24</v>
      </c>
    </row>
    <row r="324" spans="1:15" ht="17.25" customHeight="1">
      <c r="A324" s="21">
        <v>323</v>
      </c>
      <c r="B324" s="22" t="s">
        <v>854</v>
      </c>
      <c r="C324" s="31" t="s">
        <v>855</v>
      </c>
      <c r="D324" s="24" t="s">
        <v>1402</v>
      </c>
      <c r="E324" s="39" t="s">
        <v>1403</v>
      </c>
      <c r="F324" s="25" t="s">
        <v>1404</v>
      </c>
      <c r="G324" s="26" t="s">
        <v>20</v>
      </c>
      <c r="H324" s="10" t="s">
        <v>859</v>
      </c>
      <c r="I324" s="30" t="s">
        <v>1405</v>
      </c>
      <c r="J324" s="23" t="s">
        <v>52</v>
      </c>
      <c r="K324" s="23" t="str">
        <f>Table1[[#This Row],[Img URL]]</f>
        <v>593.jpg</v>
      </c>
      <c r="L324" s="33" t="s">
        <v>1406</v>
      </c>
      <c r="M324" s="28" t="s">
        <v>24</v>
      </c>
      <c r="N324" s="28" t="s">
        <v>24</v>
      </c>
      <c r="O324" s="18" t="s">
        <v>24</v>
      </c>
    </row>
    <row r="325" spans="1:15" ht="17.25" customHeight="1">
      <c r="A325" s="21">
        <v>324</v>
      </c>
      <c r="B325" s="22" t="s">
        <v>854</v>
      </c>
      <c r="C325" s="31" t="s">
        <v>855</v>
      </c>
      <c r="D325" s="24" t="s">
        <v>1407</v>
      </c>
      <c r="E325" s="39" t="s">
        <v>1408</v>
      </c>
      <c r="F325" s="25" t="s">
        <v>1409</v>
      </c>
      <c r="G325" s="26" t="s">
        <v>20</v>
      </c>
      <c r="H325" s="10" t="s">
        <v>859</v>
      </c>
      <c r="I325" s="30" t="s">
        <v>1390</v>
      </c>
      <c r="J325" s="23" t="s">
        <v>52</v>
      </c>
      <c r="K325" s="23" t="str">
        <f>Table1[[#This Row],[Img URL]]</f>
        <v>594.jpg</v>
      </c>
      <c r="L325" s="33" t="s">
        <v>1410</v>
      </c>
      <c r="M325" s="28" t="s">
        <v>24</v>
      </c>
      <c r="N325" s="28" t="s">
        <v>24</v>
      </c>
      <c r="O325" s="18" t="s">
        <v>24</v>
      </c>
    </row>
    <row r="326" spans="1:15" ht="17.25" customHeight="1">
      <c r="A326" s="21">
        <v>325</v>
      </c>
      <c r="B326" s="22" t="s">
        <v>854</v>
      </c>
      <c r="C326" s="31" t="s">
        <v>855</v>
      </c>
      <c r="D326" s="24" t="s">
        <v>1411</v>
      </c>
      <c r="E326" s="39" t="s">
        <v>1412</v>
      </c>
      <c r="F326" s="25" t="s">
        <v>1413</v>
      </c>
      <c r="G326" s="26" t="s">
        <v>20</v>
      </c>
      <c r="H326" s="10" t="s">
        <v>859</v>
      </c>
      <c r="I326" s="30" t="s">
        <v>1414</v>
      </c>
      <c r="J326" s="23" t="s">
        <v>52</v>
      </c>
      <c r="K326" s="23" t="str">
        <f>Table1[[#This Row],[Img URL]]</f>
        <v>595.jpg</v>
      </c>
      <c r="L326" s="33" t="s">
        <v>1415</v>
      </c>
      <c r="M326" s="28" t="s">
        <v>24</v>
      </c>
      <c r="N326" s="28" t="s">
        <v>24</v>
      </c>
      <c r="O326" s="18" t="s">
        <v>24</v>
      </c>
    </row>
    <row r="327" spans="1:15" ht="17.25" customHeight="1">
      <c r="A327" s="21">
        <v>326</v>
      </c>
      <c r="B327" s="22" t="s">
        <v>854</v>
      </c>
      <c r="C327" s="31" t="s">
        <v>855</v>
      </c>
      <c r="D327" s="24" t="s">
        <v>1416</v>
      </c>
      <c r="E327" s="39" t="s">
        <v>1417</v>
      </c>
      <c r="F327" s="25" t="s">
        <v>1418</v>
      </c>
      <c r="G327" s="26" t="s">
        <v>20</v>
      </c>
      <c r="H327" s="10" t="s">
        <v>859</v>
      </c>
      <c r="I327" s="30" t="s">
        <v>1419</v>
      </c>
      <c r="J327" s="23" t="s">
        <v>52</v>
      </c>
      <c r="K327" s="23" t="str">
        <f>Table1[[#This Row],[Img URL]]</f>
        <v>596.jpg</v>
      </c>
      <c r="L327" s="33" t="s">
        <v>1420</v>
      </c>
      <c r="M327" s="28" t="s">
        <v>24</v>
      </c>
      <c r="N327" s="28" t="s">
        <v>24</v>
      </c>
      <c r="O327" s="18" t="s">
        <v>24</v>
      </c>
    </row>
    <row r="328" spans="1:15" ht="17.25" customHeight="1">
      <c r="A328" s="21">
        <v>327</v>
      </c>
      <c r="B328" s="22" t="s">
        <v>854</v>
      </c>
      <c r="C328" s="31" t="s">
        <v>855</v>
      </c>
      <c r="D328" s="24" t="s">
        <v>1421</v>
      </c>
      <c r="E328" s="39" t="s">
        <v>1422</v>
      </c>
      <c r="F328" s="25" t="s">
        <v>1423</v>
      </c>
      <c r="G328" s="26" t="s">
        <v>20</v>
      </c>
      <c r="H328" s="10" t="s">
        <v>859</v>
      </c>
      <c r="I328" s="30" t="s">
        <v>1424</v>
      </c>
      <c r="J328" s="23" t="s">
        <v>52</v>
      </c>
      <c r="K328" s="23" t="str">
        <f>Table1[[#This Row],[Img URL]]</f>
        <v>597.jpg</v>
      </c>
      <c r="L328" s="33" t="s">
        <v>1425</v>
      </c>
      <c r="M328" s="28" t="s">
        <v>24</v>
      </c>
      <c r="N328" s="28" t="s">
        <v>24</v>
      </c>
      <c r="O328" s="18" t="s">
        <v>24</v>
      </c>
    </row>
    <row r="329" spans="1:15" ht="17.25" customHeight="1">
      <c r="A329" s="21">
        <v>328</v>
      </c>
      <c r="B329" s="22" t="s">
        <v>854</v>
      </c>
      <c r="C329" s="31" t="s">
        <v>855</v>
      </c>
      <c r="D329" s="24" t="s">
        <v>1426</v>
      </c>
      <c r="E329" s="31" t="s">
        <v>1427</v>
      </c>
      <c r="F329" s="25" t="s">
        <v>1428</v>
      </c>
      <c r="G329" s="26" t="s">
        <v>20</v>
      </c>
      <c r="H329" s="10" t="s">
        <v>859</v>
      </c>
      <c r="I329" s="30" t="s">
        <v>1424</v>
      </c>
      <c r="J329" s="23" t="s">
        <v>52</v>
      </c>
      <c r="K329" s="23" t="str">
        <f>Table1[[#This Row],[Img URL]]</f>
        <v>598.jpg</v>
      </c>
      <c r="L329" s="33" t="s">
        <v>1429</v>
      </c>
      <c r="M329" s="28" t="s">
        <v>24</v>
      </c>
      <c r="N329" s="28" t="s">
        <v>24</v>
      </c>
      <c r="O329" s="18" t="s">
        <v>24</v>
      </c>
    </row>
    <row r="330" spans="1:15" ht="17.25" customHeight="1">
      <c r="A330" s="21">
        <v>329</v>
      </c>
      <c r="B330" s="22" t="s">
        <v>854</v>
      </c>
      <c r="C330" s="31" t="s">
        <v>855</v>
      </c>
      <c r="D330" s="24" t="s">
        <v>1430</v>
      </c>
      <c r="E330" s="31" t="s">
        <v>1431</v>
      </c>
      <c r="F330" s="25" t="s">
        <v>1432</v>
      </c>
      <c r="G330" s="26" t="s">
        <v>20</v>
      </c>
      <c r="H330" s="10" t="s">
        <v>859</v>
      </c>
      <c r="I330" s="30" t="s">
        <v>1433</v>
      </c>
      <c r="J330" s="23" t="s">
        <v>52</v>
      </c>
      <c r="K330" s="23" t="str">
        <f>Table1[[#This Row],[Img URL]]</f>
        <v>599.jpg</v>
      </c>
      <c r="L330" s="33" t="s">
        <v>1434</v>
      </c>
      <c r="M330" s="28" t="s">
        <v>24</v>
      </c>
      <c r="N330" s="28" t="s">
        <v>24</v>
      </c>
      <c r="O330" s="18" t="s">
        <v>24</v>
      </c>
    </row>
    <row r="331" spans="1:15" ht="17.25" customHeight="1">
      <c r="A331" s="21">
        <v>330</v>
      </c>
      <c r="B331" s="22" t="s">
        <v>854</v>
      </c>
      <c r="C331" s="31" t="s">
        <v>855</v>
      </c>
      <c r="D331" s="24" t="s">
        <v>1435</v>
      </c>
      <c r="E331" s="39" t="s">
        <v>1436</v>
      </c>
      <c r="F331" s="25" t="s">
        <v>1437</v>
      </c>
      <c r="G331" s="26" t="s">
        <v>20</v>
      </c>
      <c r="H331" s="10" t="s">
        <v>859</v>
      </c>
      <c r="I331" s="30" t="s">
        <v>1419</v>
      </c>
      <c r="J331" s="23" t="s">
        <v>52</v>
      </c>
      <c r="K331" s="23" t="str">
        <f>Table1[[#This Row],[Img URL]]</f>
        <v>600.jpg</v>
      </c>
      <c r="L331" s="33" t="s">
        <v>1438</v>
      </c>
      <c r="M331" s="28" t="s">
        <v>24</v>
      </c>
      <c r="N331" s="28" t="s">
        <v>24</v>
      </c>
      <c r="O331" s="18" t="s">
        <v>24</v>
      </c>
    </row>
    <row r="332" spans="1:15" ht="17.25" customHeight="1">
      <c r="A332" s="21">
        <v>331</v>
      </c>
      <c r="B332" s="22" t="s">
        <v>854</v>
      </c>
      <c r="C332" s="31" t="s">
        <v>855</v>
      </c>
      <c r="D332" s="24" t="s">
        <v>1439</v>
      </c>
      <c r="E332" s="31" t="s">
        <v>1440</v>
      </c>
      <c r="F332" s="25" t="s">
        <v>1441</v>
      </c>
      <c r="G332" s="26" t="s">
        <v>20</v>
      </c>
      <c r="H332" s="10" t="s">
        <v>859</v>
      </c>
      <c r="I332" s="30" t="s">
        <v>1433</v>
      </c>
      <c r="J332" s="23" t="s">
        <v>52</v>
      </c>
      <c r="K332" s="23" t="str">
        <f>Table1[[#This Row],[Img URL]]</f>
        <v>601.jpg</v>
      </c>
      <c r="L332" s="33" t="s">
        <v>1442</v>
      </c>
      <c r="M332" s="28" t="s">
        <v>24</v>
      </c>
      <c r="N332" s="28" t="s">
        <v>24</v>
      </c>
      <c r="O332" s="18" t="s">
        <v>24</v>
      </c>
    </row>
    <row r="333" spans="1:15" ht="17.25" customHeight="1">
      <c r="A333" s="21">
        <v>332</v>
      </c>
      <c r="B333" s="22" t="s">
        <v>854</v>
      </c>
      <c r="C333" s="31" t="s">
        <v>855</v>
      </c>
      <c r="D333" s="24" t="s">
        <v>1443</v>
      </c>
      <c r="E333" s="39" t="s">
        <v>1444</v>
      </c>
      <c r="F333" s="25" t="s">
        <v>1445</v>
      </c>
      <c r="G333" s="26" t="s">
        <v>20</v>
      </c>
      <c r="H333" s="10" t="s">
        <v>859</v>
      </c>
      <c r="I333" s="30" t="s">
        <v>1446</v>
      </c>
      <c r="J333" s="23" t="s">
        <v>52</v>
      </c>
      <c r="K333" s="23" t="str">
        <f>Table1[[#This Row],[Img URL]]</f>
        <v>602.jpg</v>
      </c>
      <c r="L333" s="33" t="s">
        <v>1447</v>
      </c>
      <c r="M333" s="28" t="s">
        <v>24</v>
      </c>
      <c r="N333" s="28" t="s">
        <v>24</v>
      </c>
      <c r="O333" s="18" t="s">
        <v>24</v>
      </c>
    </row>
    <row r="334" spans="1:15" ht="17.25" customHeight="1">
      <c r="A334" s="21">
        <v>333</v>
      </c>
      <c r="B334" s="22" t="s">
        <v>854</v>
      </c>
      <c r="C334" s="31" t="s">
        <v>855</v>
      </c>
      <c r="D334" s="24" t="s">
        <v>1448</v>
      </c>
      <c r="E334" s="31" t="s">
        <v>1449</v>
      </c>
      <c r="F334" s="25" t="s">
        <v>1450</v>
      </c>
      <c r="G334" s="26" t="s">
        <v>20</v>
      </c>
      <c r="H334" s="10" t="s">
        <v>859</v>
      </c>
      <c r="I334" s="30" t="s">
        <v>1433</v>
      </c>
      <c r="J334" s="23" t="s">
        <v>52</v>
      </c>
      <c r="K334" s="23" t="str">
        <f>Table1[[#This Row],[Img URL]]</f>
        <v>603.jpg</v>
      </c>
      <c r="L334" s="33" t="s">
        <v>1451</v>
      </c>
      <c r="M334" s="28" t="s">
        <v>24</v>
      </c>
      <c r="N334" s="28" t="s">
        <v>24</v>
      </c>
      <c r="O334" s="18" t="s">
        <v>24</v>
      </c>
    </row>
    <row r="335" spans="1:15" ht="17.25" customHeight="1">
      <c r="A335" s="21">
        <v>334</v>
      </c>
      <c r="B335" s="22" t="s">
        <v>854</v>
      </c>
      <c r="C335" s="31" t="s">
        <v>855</v>
      </c>
      <c r="D335" s="24" t="s">
        <v>1452</v>
      </c>
      <c r="E335" s="39" t="s">
        <v>1453</v>
      </c>
      <c r="F335" s="25" t="s">
        <v>1454</v>
      </c>
      <c r="G335" s="26" t="s">
        <v>20</v>
      </c>
      <c r="H335" s="10" t="s">
        <v>859</v>
      </c>
      <c r="I335" s="30" t="s">
        <v>1455</v>
      </c>
      <c r="J335" s="23" t="s">
        <v>52</v>
      </c>
      <c r="K335" s="23" t="str">
        <f>Table1[[#This Row],[Img URL]]</f>
        <v>604.jpg</v>
      </c>
      <c r="L335" s="33" t="s">
        <v>1456</v>
      </c>
      <c r="M335" s="28" t="s">
        <v>24</v>
      </c>
      <c r="N335" s="28" t="s">
        <v>24</v>
      </c>
      <c r="O335" s="18" t="s">
        <v>24</v>
      </c>
    </row>
    <row r="336" spans="1:15" ht="17.25" customHeight="1">
      <c r="A336" s="21">
        <v>335</v>
      </c>
      <c r="B336" s="22" t="s">
        <v>854</v>
      </c>
      <c r="C336" s="31" t="s">
        <v>855</v>
      </c>
      <c r="D336" s="24" t="s">
        <v>1457</v>
      </c>
      <c r="E336" s="31" t="s">
        <v>1458</v>
      </c>
      <c r="F336" s="25" t="s">
        <v>1459</v>
      </c>
      <c r="G336" s="26" t="s">
        <v>20</v>
      </c>
      <c r="H336" s="10" t="s">
        <v>859</v>
      </c>
      <c r="I336" s="30" t="s">
        <v>1460</v>
      </c>
      <c r="J336" s="23" t="s">
        <v>52</v>
      </c>
      <c r="K336" s="23" t="str">
        <f>Table1[[#This Row],[Img URL]]</f>
        <v>605.jpg</v>
      </c>
      <c r="L336" s="33" t="s">
        <v>1461</v>
      </c>
      <c r="M336" s="28" t="s">
        <v>24</v>
      </c>
      <c r="N336" s="28" t="s">
        <v>24</v>
      </c>
      <c r="O336" s="18" t="s">
        <v>24</v>
      </c>
    </row>
    <row r="337" spans="1:15" ht="17.25" customHeight="1">
      <c r="A337" s="21">
        <v>336</v>
      </c>
      <c r="B337" s="22" t="s">
        <v>854</v>
      </c>
      <c r="C337" s="31" t="s">
        <v>855</v>
      </c>
      <c r="D337" s="24" t="s">
        <v>1462</v>
      </c>
      <c r="E337" s="39" t="s">
        <v>1463</v>
      </c>
      <c r="F337" s="25" t="s">
        <v>1464</v>
      </c>
      <c r="G337" s="26" t="s">
        <v>20</v>
      </c>
      <c r="H337" s="10" t="s">
        <v>859</v>
      </c>
      <c r="I337" s="30" t="s">
        <v>1433</v>
      </c>
      <c r="J337" s="23" t="s">
        <v>52</v>
      </c>
      <c r="K337" s="23" t="str">
        <f>Table1[[#This Row],[Img URL]]</f>
        <v>606.jpg</v>
      </c>
      <c r="L337" s="33" t="s">
        <v>1465</v>
      </c>
      <c r="M337" s="28" t="s">
        <v>24</v>
      </c>
      <c r="N337" s="28" t="s">
        <v>24</v>
      </c>
      <c r="O337" s="18" t="s">
        <v>24</v>
      </c>
    </row>
    <row r="338" spans="1:15" ht="17.25" customHeight="1">
      <c r="A338" s="21">
        <v>337</v>
      </c>
      <c r="B338" s="22" t="s">
        <v>854</v>
      </c>
      <c r="C338" s="31" t="s">
        <v>855</v>
      </c>
      <c r="D338" s="24" t="s">
        <v>1466</v>
      </c>
      <c r="E338" s="39" t="s">
        <v>1467</v>
      </c>
      <c r="F338" s="25" t="s">
        <v>1468</v>
      </c>
      <c r="G338" s="26" t="s">
        <v>20</v>
      </c>
      <c r="H338" s="10" t="s">
        <v>859</v>
      </c>
      <c r="I338" s="30" t="s">
        <v>1469</v>
      </c>
      <c r="J338" s="23" t="s">
        <v>52</v>
      </c>
      <c r="K338" s="23" t="str">
        <f>Table1[[#This Row],[Img URL]]</f>
        <v>607.jpg</v>
      </c>
      <c r="L338" s="33" t="s">
        <v>1470</v>
      </c>
      <c r="M338" s="28" t="s">
        <v>24</v>
      </c>
      <c r="N338" s="28" t="s">
        <v>24</v>
      </c>
      <c r="O338" s="18" t="s">
        <v>24</v>
      </c>
    </row>
    <row r="339" spans="1:15" ht="17.25" customHeight="1">
      <c r="A339" s="21">
        <v>338</v>
      </c>
      <c r="B339" s="22" t="s">
        <v>854</v>
      </c>
      <c r="C339" s="31" t="s">
        <v>855</v>
      </c>
      <c r="D339" s="24" t="s">
        <v>1471</v>
      </c>
      <c r="E339" s="40" t="s">
        <v>1472</v>
      </c>
      <c r="F339" s="25" t="s">
        <v>1473</v>
      </c>
      <c r="G339" s="26" t="s">
        <v>20</v>
      </c>
      <c r="H339" s="10" t="s">
        <v>859</v>
      </c>
      <c r="I339" s="30" t="s">
        <v>1474</v>
      </c>
      <c r="J339" s="23" t="s">
        <v>52</v>
      </c>
      <c r="K339" s="23" t="str">
        <f>Table1[[#This Row],[Img URL]]</f>
        <v>608.jpg</v>
      </c>
      <c r="L339" s="33" t="s">
        <v>1475</v>
      </c>
      <c r="M339" s="28" t="s">
        <v>24</v>
      </c>
      <c r="N339" s="28" t="s">
        <v>24</v>
      </c>
      <c r="O339" s="18" t="s">
        <v>24</v>
      </c>
    </row>
    <row r="340" spans="1:15" ht="17.25" customHeight="1">
      <c r="A340" s="21">
        <v>339</v>
      </c>
      <c r="B340" s="22" t="s">
        <v>854</v>
      </c>
      <c r="C340" s="31" t="s">
        <v>855</v>
      </c>
      <c r="D340" s="24" t="s">
        <v>1476</v>
      </c>
      <c r="E340" s="31" t="s">
        <v>1477</v>
      </c>
      <c r="F340" s="25" t="s">
        <v>1478</v>
      </c>
      <c r="G340" s="26" t="s">
        <v>20</v>
      </c>
      <c r="H340" s="10" t="s">
        <v>859</v>
      </c>
      <c r="I340" s="30" t="s">
        <v>1474</v>
      </c>
      <c r="J340" s="23" t="s">
        <v>52</v>
      </c>
      <c r="K340" s="23" t="str">
        <f>Table1[[#This Row],[Img URL]]</f>
        <v>609.jpg</v>
      </c>
      <c r="L340" s="33" t="s">
        <v>1479</v>
      </c>
      <c r="M340" s="28" t="s">
        <v>24</v>
      </c>
      <c r="N340" s="28" t="s">
        <v>24</v>
      </c>
      <c r="O340" s="18" t="s">
        <v>24</v>
      </c>
    </row>
    <row r="341" spans="1:15" ht="17.25" customHeight="1">
      <c r="A341" s="21">
        <v>340</v>
      </c>
      <c r="B341" s="22" t="s">
        <v>854</v>
      </c>
      <c r="C341" s="31" t="s">
        <v>855</v>
      </c>
      <c r="D341" s="24" t="s">
        <v>1480</v>
      </c>
      <c r="E341" s="39" t="s">
        <v>1481</v>
      </c>
      <c r="F341" s="25" t="s">
        <v>1482</v>
      </c>
      <c r="G341" s="26" t="s">
        <v>20</v>
      </c>
      <c r="H341" s="10" t="s">
        <v>859</v>
      </c>
      <c r="I341" s="30" t="s">
        <v>1483</v>
      </c>
      <c r="J341" s="23" t="s">
        <v>52</v>
      </c>
      <c r="K341" s="23" t="str">
        <f>Table1[[#This Row],[Img URL]]</f>
        <v>610.jpg</v>
      </c>
      <c r="L341" s="33" t="s">
        <v>1484</v>
      </c>
      <c r="M341" s="28" t="s">
        <v>24</v>
      </c>
      <c r="N341" s="28" t="s">
        <v>24</v>
      </c>
      <c r="O341" s="18" t="s">
        <v>24</v>
      </c>
    </row>
    <row r="342" spans="1:15" ht="17.25" customHeight="1">
      <c r="A342" s="21">
        <v>341</v>
      </c>
      <c r="B342" s="22" t="s">
        <v>854</v>
      </c>
      <c r="C342" s="31" t="s">
        <v>855</v>
      </c>
      <c r="D342" s="24" t="s">
        <v>1485</v>
      </c>
      <c r="E342" s="39" t="s">
        <v>1486</v>
      </c>
      <c r="F342" s="25" t="s">
        <v>1487</v>
      </c>
      <c r="G342" s="26" t="s">
        <v>20</v>
      </c>
      <c r="H342" s="10" t="s">
        <v>859</v>
      </c>
      <c r="I342" s="30" t="s">
        <v>1483</v>
      </c>
      <c r="J342" s="23" t="s">
        <v>52</v>
      </c>
      <c r="K342" s="23" t="str">
        <f>Table1[[#This Row],[Img URL]]</f>
        <v>611.jpg</v>
      </c>
      <c r="L342" s="33" t="s">
        <v>1488</v>
      </c>
      <c r="M342" s="28" t="s">
        <v>24</v>
      </c>
      <c r="N342" s="28" t="s">
        <v>24</v>
      </c>
      <c r="O342" s="18" t="s">
        <v>24</v>
      </c>
    </row>
    <row r="343" spans="1:15" ht="17.25" customHeight="1">
      <c r="A343" s="21">
        <v>342</v>
      </c>
      <c r="B343" s="22" t="s">
        <v>854</v>
      </c>
      <c r="C343" s="31" t="s">
        <v>855</v>
      </c>
      <c r="D343" s="24" t="s">
        <v>1489</v>
      </c>
      <c r="E343" s="39" t="s">
        <v>1490</v>
      </c>
      <c r="F343" s="25" t="s">
        <v>1491</v>
      </c>
      <c r="G343" s="26" t="s">
        <v>20</v>
      </c>
      <c r="H343" s="10" t="s">
        <v>859</v>
      </c>
      <c r="I343" s="30" t="s">
        <v>1492</v>
      </c>
      <c r="J343" s="23" t="s">
        <v>52</v>
      </c>
      <c r="K343" s="23" t="str">
        <f>Table1[[#This Row],[Img URL]]</f>
        <v>612.jpg</v>
      </c>
      <c r="L343" s="33" t="s">
        <v>1493</v>
      </c>
      <c r="M343" s="28" t="s">
        <v>24</v>
      </c>
      <c r="N343" s="28" t="s">
        <v>24</v>
      </c>
      <c r="O343" s="18" t="s">
        <v>24</v>
      </c>
    </row>
    <row r="344" spans="1:15" ht="17.25" customHeight="1">
      <c r="A344" s="21">
        <v>343</v>
      </c>
      <c r="B344" s="22" t="s">
        <v>854</v>
      </c>
      <c r="C344" s="31" t="s">
        <v>855</v>
      </c>
      <c r="D344" s="24" t="s">
        <v>1494</v>
      </c>
      <c r="E344" s="39" t="s">
        <v>1495</v>
      </c>
      <c r="F344" s="25" t="s">
        <v>1496</v>
      </c>
      <c r="G344" s="26" t="s">
        <v>20</v>
      </c>
      <c r="H344" s="10" t="s">
        <v>859</v>
      </c>
      <c r="I344" s="30" t="s">
        <v>1497</v>
      </c>
      <c r="J344" s="23" t="s">
        <v>52</v>
      </c>
      <c r="K344" s="23" t="str">
        <f>Table1[[#This Row],[Img URL]]</f>
        <v>613.jpg</v>
      </c>
      <c r="L344" s="33" t="s">
        <v>1498</v>
      </c>
      <c r="M344" s="28" t="s">
        <v>24</v>
      </c>
      <c r="N344" s="28" t="s">
        <v>24</v>
      </c>
      <c r="O344" s="18" t="s">
        <v>24</v>
      </c>
    </row>
    <row r="345" spans="1:15" ht="17.25" customHeight="1">
      <c r="A345" s="21">
        <v>344</v>
      </c>
      <c r="B345" s="22" t="s">
        <v>854</v>
      </c>
      <c r="C345" s="31" t="s">
        <v>855</v>
      </c>
      <c r="D345" s="24" t="s">
        <v>1499</v>
      </c>
      <c r="E345" s="39" t="s">
        <v>1500</v>
      </c>
      <c r="F345" s="25" t="s">
        <v>1501</v>
      </c>
      <c r="G345" s="26" t="s">
        <v>20</v>
      </c>
      <c r="H345" s="10" t="s">
        <v>859</v>
      </c>
      <c r="I345" s="30" t="s">
        <v>1492</v>
      </c>
      <c r="J345" s="23" t="s">
        <v>52</v>
      </c>
      <c r="K345" s="23" t="str">
        <f>Table1[[#This Row],[Img URL]]</f>
        <v>614.jpg</v>
      </c>
      <c r="L345" s="33" t="s">
        <v>1502</v>
      </c>
      <c r="M345" s="28" t="s">
        <v>24</v>
      </c>
      <c r="N345" s="28" t="s">
        <v>24</v>
      </c>
      <c r="O345" s="18" t="s">
        <v>24</v>
      </c>
    </row>
    <row r="346" spans="1:15" ht="17.25" customHeight="1">
      <c r="A346" s="21">
        <v>345</v>
      </c>
      <c r="B346" s="22" t="s">
        <v>854</v>
      </c>
      <c r="C346" s="31" t="s">
        <v>855</v>
      </c>
      <c r="D346" s="24" t="s">
        <v>1503</v>
      </c>
      <c r="E346" s="39" t="s">
        <v>1504</v>
      </c>
      <c r="F346" s="25" t="s">
        <v>1505</v>
      </c>
      <c r="G346" s="26" t="s">
        <v>20</v>
      </c>
      <c r="H346" s="10" t="s">
        <v>859</v>
      </c>
      <c r="I346" s="27">
        <v>45629</v>
      </c>
      <c r="J346" s="23" t="s">
        <v>52</v>
      </c>
      <c r="K346" s="23" t="str">
        <f>Table1[[#This Row],[Img URL]]</f>
        <v>615.jpg</v>
      </c>
      <c r="L346" s="33" t="s">
        <v>1506</v>
      </c>
      <c r="M346" s="28" t="s">
        <v>24</v>
      </c>
      <c r="N346" s="28" t="s">
        <v>24</v>
      </c>
      <c r="O346" s="18" t="s">
        <v>24</v>
      </c>
    </row>
    <row r="347" spans="1:15" ht="17.25" customHeight="1">
      <c r="A347" s="21">
        <v>346</v>
      </c>
      <c r="B347" s="22" t="s">
        <v>854</v>
      </c>
      <c r="C347" s="31" t="s">
        <v>855</v>
      </c>
      <c r="D347" s="24" t="s">
        <v>1485</v>
      </c>
      <c r="E347" s="39" t="s">
        <v>1486</v>
      </c>
      <c r="F347" s="25" t="s">
        <v>1507</v>
      </c>
      <c r="G347" s="26" t="s">
        <v>20</v>
      </c>
      <c r="H347" s="10" t="s">
        <v>859</v>
      </c>
      <c r="I347" s="30" t="s">
        <v>1508</v>
      </c>
      <c r="J347" s="23" t="s">
        <v>52</v>
      </c>
      <c r="K347" s="23" t="str">
        <f>Table1[[#This Row],[Img URL]]</f>
        <v>616.jpg</v>
      </c>
      <c r="L347" s="33" t="s">
        <v>1509</v>
      </c>
      <c r="M347" s="28" t="s">
        <v>24</v>
      </c>
      <c r="N347" s="28" t="s">
        <v>24</v>
      </c>
      <c r="O347" s="18" t="s">
        <v>24</v>
      </c>
    </row>
    <row r="348" spans="1:15" ht="17.25" customHeight="1">
      <c r="A348" s="21">
        <v>347</v>
      </c>
      <c r="B348" s="22" t="s">
        <v>854</v>
      </c>
      <c r="C348" s="31" t="s">
        <v>855</v>
      </c>
      <c r="D348" s="24" t="s">
        <v>1510</v>
      </c>
      <c r="E348" s="31" t="s">
        <v>1511</v>
      </c>
      <c r="F348" s="25" t="s">
        <v>1512</v>
      </c>
      <c r="G348" s="26" t="s">
        <v>20</v>
      </c>
      <c r="H348" s="10" t="s">
        <v>859</v>
      </c>
      <c r="I348" s="30" t="s">
        <v>1513</v>
      </c>
      <c r="J348" s="23" t="s">
        <v>52</v>
      </c>
      <c r="K348" s="23" t="str">
        <f>Table1[[#This Row],[Img URL]]</f>
        <v>617.jpg</v>
      </c>
      <c r="L348" s="33" t="s">
        <v>1514</v>
      </c>
      <c r="M348" s="28" t="s">
        <v>24</v>
      </c>
      <c r="N348" s="28" t="s">
        <v>24</v>
      </c>
      <c r="O348" s="18" t="s">
        <v>24</v>
      </c>
    </row>
    <row r="349" spans="1:15" ht="17.25" customHeight="1">
      <c r="A349" s="21">
        <v>348</v>
      </c>
      <c r="B349" s="22" t="s">
        <v>854</v>
      </c>
      <c r="C349" s="31" t="s">
        <v>855</v>
      </c>
      <c r="D349" s="24" t="s">
        <v>1515</v>
      </c>
      <c r="E349" s="39" t="s">
        <v>1516</v>
      </c>
      <c r="F349" s="25" t="s">
        <v>1517</v>
      </c>
      <c r="G349" s="26" t="s">
        <v>20</v>
      </c>
      <c r="H349" s="10" t="s">
        <v>859</v>
      </c>
      <c r="I349" s="27" t="s">
        <v>1518</v>
      </c>
      <c r="J349" s="23" t="s">
        <v>52</v>
      </c>
      <c r="K349" s="23" t="str">
        <f>Table1[[#This Row],[Img URL]]</f>
        <v>618.jpg</v>
      </c>
      <c r="L349" s="33" t="s">
        <v>1519</v>
      </c>
      <c r="M349" s="28" t="s">
        <v>24</v>
      </c>
      <c r="N349" s="28" t="s">
        <v>24</v>
      </c>
      <c r="O349" s="18" t="s">
        <v>24</v>
      </c>
    </row>
    <row r="350" spans="1:15" ht="17.25" customHeight="1">
      <c r="A350" s="21">
        <v>349</v>
      </c>
      <c r="B350" s="22" t="s">
        <v>854</v>
      </c>
      <c r="C350" s="31" t="s">
        <v>855</v>
      </c>
      <c r="D350" s="24" t="s">
        <v>1520</v>
      </c>
      <c r="E350" s="31" t="s">
        <v>1521</v>
      </c>
      <c r="F350" s="25" t="s">
        <v>1522</v>
      </c>
      <c r="G350" s="26" t="s">
        <v>20</v>
      </c>
      <c r="H350" s="10" t="s">
        <v>859</v>
      </c>
      <c r="I350" s="30" t="s">
        <v>1523</v>
      </c>
      <c r="J350" s="23" t="s">
        <v>52</v>
      </c>
      <c r="K350" s="23" t="str">
        <f>Table1[[#This Row],[Img URL]]</f>
        <v>619.jpg</v>
      </c>
      <c r="L350" s="33" t="s">
        <v>1524</v>
      </c>
      <c r="M350" s="28" t="s">
        <v>24</v>
      </c>
      <c r="N350" s="28" t="s">
        <v>24</v>
      </c>
      <c r="O350" s="18" t="s">
        <v>24</v>
      </c>
    </row>
    <row r="351" spans="1:15" ht="17.25" customHeight="1">
      <c r="A351" s="21">
        <v>350</v>
      </c>
      <c r="B351" s="22" t="s">
        <v>854</v>
      </c>
      <c r="C351" s="31" t="s">
        <v>855</v>
      </c>
      <c r="D351" s="24" t="s">
        <v>1525</v>
      </c>
      <c r="E351" s="31" t="s">
        <v>1526</v>
      </c>
      <c r="F351" s="25" t="s">
        <v>1527</v>
      </c>
      <c r="G351" s="26" t="s">
        <v>20</v>
      </c>
      <c r="H351" s="10" t="s">
        <v>859</v>
      </c>
      <c r="I351" s="30" t="s">
        <v>830</v>
      </c>
      <c r="J351" s="23" t="s">
        <v>52</v>
      </c>
      <c r="K351" s="23" t="str">
        <f>Table1[[#This Row],[Img URL]]</f>
        <v>620.jpg</v>
      </c>
      <c r="L351" s="33" t="s">
        <v>1528</v>
      </c>
      <c r="M351" s="28" t="s">
        <v>24</v>
      </c>
      <c r="N351" s="28" t="s">
        <v>24</v>
      </c>
      <c r="O351" s="18" t="s">
        <v>24</v>
      </c>
    </row>
    <row r="352" spans="1:15" ht="17.25" customHeight="1">
      <c r="A352" s="21">
        <v>351</v>
      </c>
      <c r="B352" s="22" t="s">
        <v>854</v>
      </c>
      <c r="C352" s="31" t="s">
        <v>855</v>
      </c>
      <c r="D352" s="24" t="s">
        <v>1529</v>
      </c>
      <c r="E352" s="31" t="s">
        <v>1530</v>
      </c>
      <c r="F352" s="25" t="s">
        <v>1531</v>
      </c>
      <c r="G352" s="26" t="s">
        <v>20</v>
      </c>
      <c r="H352" s="10" t="s">
        <v>859</v>
      </c>
      <c r="I352" s="30" t="s">
        <v>1532</v>
      </c>
      <c r="J352" s="23" t="s">
        <v>52</v>
      </c>
      <c r="K352" s="23" t="str">
        <f>Table1[[#This Row],[Img URL]]</f>
        <v>621.jpg</v>
      </c>
      <c r="L352" s="33" t="s">
        <v>1533</v>
      </c>
      <c r="M352" s="28" t="s">
        <v>24</v>
      </c>
      <c r="N352" s="28" t="s">
        <v>24</v>
      </c>
      <c r="O352" s="18" t="s">
        <v>24</v>
      </c>
    </row>
    <row r="353" spans="1:15" ht="17.25" customHeight="1">
      <c r="A353" s="21">
        <v>352</v>
      </c>
      <c r="B353" s="22" t="s">
        <v>854</v>
      </c>
      <c r="C353" s="31" t="s">
        <v>855</v>
      </c>
      <c r="D353" s="24" t="s">
        <v>1534</v>
      </c>
      <c r="E353" s="39" t="s">
        <v>1535</v>
      </c>
      <c r="F353" s="25" t="s">
        <v>1536</v>
      </c>
      <c r="G353" s="26" t="s">
        <v>20</v>
      </c>
      <c r="H353" s="10" t="s">
        <v>859</v>
      </c>
      <c r="I353" s="30" t="s">
        <v>1537</v>
      </c>
      <c r="J353" s="23" t="s">
        <v>52</v>
      </c>
      <c r="K353" s="23" t="str">
        <f>Table1[[#This Row],[Img URL]]</f>
        <v>622.jpg</v>
      </c>
      <c r="L353" s="33" t="s">
        <v>1538</v>
      </c>
      <c r="M353" s="28" t="s">
        <v>24</v>
      </c>
      <c r="N353" s="28" t="s">
        <v>24</v>
      </c>
      <c r="O353" s="18" t="s">
        <v>24</v>
      </c>
    </row>
    <row r="354" spans="1:15" ht="17.25" customHeight="1">
      <c r="A354" s="21">
        <v>353</v>
      </c>
      <c r="B354" s="22" t="s">
        <v>854</v>
      </c>
      <c r="C354" s="31" t="s">
        <v>855</v>
      </c>
      <c r="D354" s="24" t="s">
        <v>1539</v>
      </c>
      <c r="E354" s="31" t="s">
        <v>1540</v>
      </c>
      <c r="F354" s="25" t="s">
        <v>1541</v>
      </c>
      <c r="G354" s="26" t="s">
        <v>20</v>
      </c>
      <c r="H354" s="10" t="s">
        <v>859</v>
      </c>
      <c r="I354" s="30" t="s">
        <v>1518</v>
      </c>
      <c r="J354" s="23" t="s">
        <v>52</v>
      </c>
      <c r="K354" s="23" t="str">
        <f>Table1[[#This Row],[Img URL]]</f>
        <v>623.jpg</v>
      </c>
      <c r="L354" s="33" t="s">
        <v>1542</v>
      </c>
      <c r="M354" s="28" t="s">
        <v>24</v>
      </c>
      <c r="N354" s="28" t="s">
        <v>24</v>
      </c>
      <c r="O354" s="18" t="s">
        <v>24</v>
      </c>
    </row>
    <row r="355" spans="1:15" ht="17.25" customHeight="1">
      <c r="A355" s="21">
        <v>354</v>
      </c>
      <c r="B355" s="22" t="s">
        <v>854</v>
      </c>
      <c r="C355" s="31" t="s">
        <v>855</v>
      </c>
      <c r="D355" s="24" t="s">
        <v>1543</v>
      </c>
      <c r="E355" s="39" t="s">
        <v>1544</v>
      </c>
      <c r="F355" s="25" t="s">
        <v>1545</v>
      </c>
      <c r="G355" s="26" t="s">
        <v>20</v>
      </c>
      <c r="H355" s="10" t="s">
        <v>859</v>
      </c>
      <c r="I355" s="30" t="s">
        <v>1518</v>
      </c>
      <c r="J355" s="23" t="s">
        <v>52</v>
      </c>
      <c r="K355" s="23" t="str">
        <f>Table1[[#This Row],[Img URL]]</f>
        <v>624.jpg</v>
      </c>
      <c r="L355" s="33" t="s">
        <v>1546</v>
      </c>
      <c r="M355" s="28" t="s">
        <v>24</v>
      </c>
      <c r="N355" s="28" t="s">
        <v>24</v>
      </c>
      <c r="O355" s="18" t="s">
        <v>24</v>
      </c>
    </row>
    <row r="356" spans="1:15" ht="17.25" customHeight="1">
      <c r="A356" s="21">
        <v>355</v>
      </c>
      <c r="B356" s="22" t="s">
        <v>854</v>
      </c>
      <c r="C356" s="31" t="s">
        <v>855</v>
      </c>
      <c r="D356" s="24" t="s">
        <v>1547</v>
      </c>
      <c r="E356" s="31" t="s">
        <v>1548</v>
      </c>
      <c r="F356" s="25" t="s">
        <v>1549</v>
      </c>
      <c r="G356" s="26" t="s">
        <v>20</v>
      </c>
      <c r="H356" s="10" t="s">
        <v>859</v>
      </c>
      <c r="I356" s="30" t="s">
        <v>1537</v>
      </c>
      <c r="J356" s="23" t="s">
        <v>52</v>
      </c>
      <c r="K356" s="23" t="str">
        <f>Table1[[#This Row],[Img URL]]</f>
        <v>625.jpg</v>
      </c>
      <c r="L356" s="33" t="s">
        <v>1550</v>
      </c>
      <c r="M356" s="28" t="s">
        <v>24</v>
      </c>
      <c r="N356" s="28" t="s">
        <v>24</v>
      </c>
      <c r="O356" s="18" t="s">
        <v>24</v>
      </c>
    </row>
    <row r="357" spans="1:15" ht="17.25" customHeight="1">
      <c r="A357" s="21">
        <v>356</v>
      </c>
      <c r="B357" s="22" t="s">
        <v>854</v>
      </c>
      <c r="C357" s="31" t="s">
        <v>855</v>
      </c>
      <c r="D357" s="24" t="s">
        <v>1551</v>
      </c>
      <c r="E357" s="31" t="s">
        <v>1552</v>
      </c>
      <c r="F357" s="25" t="s">
        <v>1553</v>
      </c>
      <c r="G357" s="26" t="s">
        <v>20</v>
      </c>
      <c r="H357" s="10" t="s">
        <v>859</v>
      </c>
      <c r="I357" s="30" t="s">
        <v>1537</v>
      </c>
      <c r="J357" s="23" t="s">
        <v>52</v>
      </c>
      <c r="K357" s="23" t="str">
        <f>Table1[[#This Row],[Img URL]]</f>
        <v>626.jpg</v>
      </c>
      <c r="L357" s="33" t="s">
        <v>1554</v>
      </c>
      <c r="M357" s="28" t="s">
        <v>24</v>
      </c>
      <c r="N357" s="28" t="s">
        <v>24</v>
      </c>
      <c r="O357" s="18" t="s">
        <v>24</v>
      </c>
    </row>
    <row r="358" spans="1:15" ht="17.25" customHeight="1">
      <c r="A358" s="21">
        <v>357</v>
      </c>
      <c r="B358" s="22" t="s">
        <v>854</v>
      </c>
      <c r="C358" s="31" t="s">
        <v>855</v>
      </c>
      <c r="D358" s="24" t="s">
        <v>1555</v>
      </c>
      <c r="E358" s="31" t="s">
        <v>1556</v>
      </c>
      <c r="F358" s="25" t="s">
        <v>1557</v>
      </c>
      <c r="G358" s="26" t="s">
        <v>20</v>
      </c>
      <c r="H358" s="10" t="s">
        <v>859</v>
      </c>
      <c r="I358" s="30" t="s">
        <v>830</v>
      </c>
      <c r="J358" s="23" t="s">
        <v>52</v>
      </c>
      <c r="K358" s="23" t="str">
        <f>Table1[[#This Row],[Img URL]]</f>
        <v>627.jpg</v>
      </c>
      <c r="L358" s="33" t="s">
        <v>1558</v>
      </c>
      <c r="M358" s="28" t="s">
        <v>24</v>
      </c>
      <c r="N358" s="28" t="s">
        <v>24</v>
      </c>
      <c r="O358" s="18" t="s">
        <v>24</v>
      </c>
    </row>
    <row r="359" spans="1:15" ht="17.25" customHeight="1">
      <c r="A359" s="21">
        <v>358</v>
      </c>
      <c r="B359" s="22" t="s">
        <v>854</v>
      </c>
      <c r="C359" s="31" t="s">
        <v>855</v>
      </c>
      <c r="D359" s="24" t="s">
        <v>1559</v>
      </c>
      <c r="E359" s="40" t="s">
        <v>1560</v>
      </c>
      <c r="F359" s="25" t="s">
        <v>1561</v>
      </c>
      <c r="G359" s="26" t="s">
        <v>20</v>
      </c>
      <c r="H359" s="10" t="s">
        <v>859</v>
      </c>
      <c r="I359" s="30" t="s">
        <v>1537</v>
      </c>
      <c r="J359" s="23" t="s">
        <v>52</v>
      </c>
      <c r="K359" s="23" t="str">
        <f>Table1[[#This Row],[Img URL]]</f>
        <v>628.jpg</v>
      </c>
      <c r="L359" s="33" t="s">
        <v>1562</v>
      </c>
      <c r="M359" s="28" t="s">
        <v>24</v>
      </c>
      <c r="N359" s="28" t="s">
        <v>24</v>
      </c>
      <c r="O359" s="18" t="s">
        <v>24</v>
      </c>
    </row>
    <row r="360" spans="1:15" ht="17.25" customHeight="1">
      <c r="A360" s="21">
        <v>359</v>
      </c>
      <c r="B360" s="22" t="s">
        <v>854</v>
      </c>
      <c r="C360" s="31" t="s">
        <v>855</v>
      </c>
      <c r="D360" s="24" t="s">
        <v>1563</v>
      </c>
      <c r="E360" s="31" t="s">
        <v>1564</v>
      </c>
      <c r="F360" s="25" t="s">
        <v>1565</v>
      </c>
      <c r="G360" s="26" t="s">
        <v>20</v>
      </c>
      <c r="H360" s="10" t="s">
        <v>859</v>
      </c>
      <c r="I360" s="30" t="s">
        <v>830</v>
      </c>
      <c r="J360" s="23" t="s">
        <v>52</v>
      </c>
      <c r="K360" s="23" t="str">
        <f>Table1[[#This Row],[Img URL]]</f>
        <v>629.jpg</v>
      </c>
      <c r="L360" s="33" t="s">
        <v>1566</v>
      </c>
      <c r="M360" s="28" t="s">
        <v>24</v>
      </c>
      <c r="N360" s="28" t="s">
        <v>24</v>
      </c>
      <c r="O360" s="18" t="s">
        <v>24</v>
      </c>
    </row>
    <row r="361" spans="1:15" ht="17.25" customHeight="1">
      <c r="A361" s="21">
        <v>360</v>
      </c>
      <c r="B361" s="22" t="s">
        <v>854</v>
      </c>
      <c r="C361" s="31" t="s">
        <v>855</v>
      </c>
      <c r="D361" s="24" t="s">
        <v>1529</v>
      </c>
      <c r="E361" s="31" t="s">
        <v>1530</v>
      </c>
      <c r="F361" s="25" t="s">
        <v>1567</v>
      </c>
      <c r="G361" s="26" t="s">
        <v>20</v>
      </c>
      <c r="H361" s="10" t="s">
        <v>859</v>
      </c>
      <c r="I361" s="30" t="s">
        <v>1532</v>
      </c>
      <c r="J361" s="23" t="s">
        <v>52</v>
      </c>
      <c r="K361" s="23" t="str">
        <f>Table1[[#This Row],[Img URL]]</f>
        <v>630.jpg</v>
      </c>
      <c r="L361" s="33" t="s">
        <v>1568</v>
      </c>
      <c r="M361" s="28" t="s">
        <v>24</v>
      </c>
      <c r="N361" s="28" t="s">
        <v>24</v>
      </c>
      <c r="O361" s="18" t="s">
        <v>24</v>
      </c>
    </row>
    <row r="362" spans="1:15" ht="17.25" customHeight="1">
      <c r="A362" s="21">
        <v>361</v>
      </c>
      <c r="B362" s="22" t="s">
        <v>854</v>
      </c>
      <c r="C362" s="31" t="s">
        <v>855</v>
      </c>
      <c r="D362" s="24" t="s">
        <v>1569</v>
      </c>
      <c r="E362" s="39" t="s">
        <v>1570</v>
      </c>
      <c r="F362" s="25" t="s">
        <v>1571</v>
      </c>
      <c r="G362" s="26" t="s">
        <v>20</v>
      </c>
      <c r="H362" s="10" t="s">
        <v>859</v>
      </c>
      <c r="I362" s="27">
        <v>45569</v>
      </c>
      <c r="J362" s="23" t="s">
        <v>52</v>
      </c>
      <c r="K362" s="23" t="str">
        <f>Table1[[#This Row],[Img URL]]</f>
        <v>631.jpg</v>
      </c>
      <c r="L362" s="33" t="s">
        <v>1572</v>
      </c>
      <c r="M362" s="28" t="s">
        <v>24</v>
      </c>
      <c r="N362" s="28" t="s">
        <v>24</v>
      </c>
      <c r="O362" s="18" t="s">
        <v>24</v>
      </c>
    </row>
    <row r="363" spans="1:15" ht="17.25" customHeight="1">
      <c r="A363" s="21">
        <v>362</v>
      </c>
      <c r="B363" s="22" t="s">
        <v>854</v>
      </c>
      <c r="C363" s="31" t="s">
        <v>855</v>
      </c>
      <c r="D363" s="24" t="s">
        <v>1573</v>
      </c>
      <c r="E363" s="39" t="s">
        <v>1574</v>
      </c>
      <c r="F363" s="25" t="s">
        <v>1575</v>
      </c>
      <c r="G363" s="26" t="s">
        <v>20</v>
      </c>
      <c r="H363" s="10" t="s">
        <v>859</v>
      </c>
      <c r="I363" s="27">
        <v>45569</v>
      </c>
      <c r="J363" s="23" t="s">
        <v>52</v>
      </c>
      <c r="K363" s="23" t="str">
        <f>Table1[[#This Row],[Img URL]]</f>
        <v>632.jpg</v>
      </c>
      <c r="L363" s="33" t="s">
        <v>1576</v>
      </c>
      <c r="M363" s="28" t="s">
        <v>24</v>
      </c>
      <c r="N363" s="28" t="s">
        <v>24</v>
      </c>
      <c r="O363" s="18" t="s">
        <v>24</v>
      </c>
    </row>
    <row r="364" spans="1:15" ht="17.25" customHeight="1">
      <c r="A364" s="21">
        <v>363</v>
      </c>
      <c r="B364" s="22" t="s">
        <v>854</v>
      </c>
      <c r="C364" s="31" t="s">
        <v>855</v>
      </c>
      <c r="D364" s="24" t="s">
        <v>1577</v>
      </c>
      <c r="E364" s="31" t="s">
        <v>1578</v>
      </c>
      <c r="F364" s="25" t="s">
        <v>1579</v>
      </c>
      <c r="G364" s="26" t="s">
        <v>20</v>
      </c>
      <c r="H364" s="10" t="s">
        <v>859</v>
      </c>
      <c r="I364" s="27">
        <v>45477</v>
      </c>
      <c r="J364" s="23" t="s">
        <v>52</v>
      </c>
      <c r="K364" s="23" t="str">
        <f>Table1[[#This Row],[Img URL]]</f>
        <v>633.jpg</v>
      </c>
      <c r="L364" s="33" t="s">
        <v>1580</v>
      </c>
      <c r="M364" s="28" t="s">
        <v>24</v>
      </c>
      <c r="N364" s="28" t="s">
        <v>24</v>
      </c>
      <c r="O364" s="18" t="s">
        <v>24</v>
      </c>
    </row>
    <row r="365" spans="1:15" ht="17.25" customHeight="1">
      <c r="A365" s="21">
        <v>364</v>
      </c>
      <c r="B365" s="22" t="s">
        <v>854</v>
      </c>
      <c r="C365" s="31" t="s">
        <v>855</v>
      </c>
      <c r="D365" s="24" t="s">
        <v>1581</v>
      </c>
      <c r="E365" s="39" t="s">
        <v>1582</v>
      </c>
      <c r="F365" s="25" t="s">
        <v>1583</v>
      </c>
      <c r="G365" s="26" t="s">
        <v>20</v>
      </c>
      <c r="H365" s="10" t="s">
        <v>859</v>
      </c>
      <c r="I365" s="30" t="s">
        <v>1518</v>
      </c>
      <c r="J365" s="23" t="s">
        <v>52</v>
      </c>
      <c r="K365" s="23" t="str">
        <f>Table1[[#This Row],[Img URL]]</f>
        <v>634.jpg</v>
      </c>
      <c r="L365" s="33" t="s">
        <v>1584</v>
      </c>
      <c r="M365" s="28" t="s">
        <v>24</v>
      </c>
      <c r="N365" s="28" t="s">
        <v>24</v>
      </c>
      <c r="O365" s="18" t="s">
        <v>24</v>
      </c>
    </row>
    <row r="366" spans="1:15" ht="17.25" customHeight="1">
      <c r="A366" s="21">
        <v>365</v>
      </c>
      <c r="B366" s="22" t="s">
        <v>854</v>
      </c>
      <c r="C366" s="31" t="s">
        <v>855</v>
      </c>
      <c r="D366" s="24" t="s">
        <v>1585</v>
      </c>
      <c r="E366" s="31" t="s">
        <v>1586</v>
      </c>
      <c r="F366" s="25" t="s">
        <v>1587</v>
      </c>
      <c r="G366" s="26" t="s">
        <v>20</v>
      </c>
      <c r="H366" s="10" t="s">
        <v>859</v>
      </c>
      <c r="I366" s="30" t="s">
        <v>1513</v>
      </c>
      <c r="J366" s="23" t="s">
        <v>52</v>
      </c>
      <c r="K366" s="23" t="str">
        <f>Table1[[#This Row],[Img URL]]</f>
        <v>635.jpg</v>
      </c>
      <c r="L366" s="33" t="s">
        <v>1588</v>
      </c>
      <c r="M366" s="28" t="s">
        <v>24</v>
      </c>
      <c r="N366" s="28" t="s">
        <v>24</v>
      </c>
      <c r="O366" s="18" t="s">
        <v>24</v>
      </c>
    </row>
    <row r="367" spans="1:15" ht="17.25" customHeight="1">
      <c r="A367" s="21">
        <v>366</v>
      </c>
      <c r="B367" s="22" t="s">
        <v>854</v>
      </c>
      <c r="C367" s="31" t="s">
        <v>855</v>
      </c>
      <c r="D367" s="24" t="s">
        <v>1589</v>
      </c>
      <c r="E367" s="39" t="s">
        <v>1590</v>
      </c>
      <c r="F367" s="25" t="s">
        <v>1591</v>
      </c>
      <c r="G367" s="26" t="s">
        <v>20</v>
      </c>
      <c r="H367" s="10" t="s">
        <v>859</v>
      </c>
      <c r="I367" s="30" t="s">
        <v>1513</v>
      </c>
      <c r="J367" s="23" t="s">
        <v>52</v>
      </c>
      <c r="K367" s="23" t="str">
        <f>Table1[[#This Row],[Img URL]]</f>
        <v>636.jpg</v>
      </c>
      <c r="L367" s="33" t="s">
        <v>1592</v>
      </c>
      <c r="M367" s="28" t="s">
        <v>24</v>
      </c>
      <c r="N367" s="28" t="s">
        <v>24</v>
      </c>
      <c r="O367" s="18" t="s">
        <v>24</v>
      </c>
    </row>
    <row r="368" spans="1:15" ht="17.25" customHeight="1">
      <c r="A368" s="21">
        <v>367</v>
      </c>
      <c r="B368" s="22" t="s">
        <v>854</v>
      </c>
      <c r="C368" s="31" t="s">
        <v>855</v>
      </c>
      <c r="D368" s="24" t="s">
        <v>1593</v>
      </c>
      <c r="E368" s="31" t="s">
        <v>1594</v>
      </c>
      <c r="F368" s="25" t="s">
        <v>1595</v>
      </c>
      <c r="G368" s="26" t="s">
        <v>20</v>
      </c>
      <c r="H368" s="10" t="s">
        <v>859</v>
      </c>
      <c r="I368" s="30" t="s">
        <v>1596</v>
      </c>
      <c r="J368" s="23" t="s">
        <v>52</v>
      </c>
      <c r="K368" s="23" t="str">
        <f>Table1[[#This Row],[Img URL]]</f>
        <v>637.jpg</v>
      </c>
      <c r="L368" s="33" t="s">
        <v>1597</v>
      </c>
      <c r="M368" s="28" t="s">
        <v>24</v>
      </c>
      <c r="N368" s="28" t="s">
        <v>24</v>
      </c>
      <c r="O368" s="18" t="s">
        <v>24</v>
      </c>
    </row>
    <row r="369" spans="1:15" ht="17.25" customHeight="1">
      <c r="A369" s="21">
        <v>368</v>
      </c>
      <c r="B369" s="22" t="s">
        <v>854</v>
      </c>
      <c r="C369" s="31" t="s">
        <v>855</v>
      </c>
      <c r="D369" s="24" t="s">
        <v>1598</v>
      </c>
      <c r="E369" s="31" t="s">
        <v>1599</v>
      </c>
      <c r="F369" s="25" t="s">
        <v>1600</v>
      </c>
      <c r="G369" s="26" t="s">
        <v>20</v>
      </c>
      <c r="H369" s="10" t="s">
        <v>859</v>
      </c>
      <c r="I369" s="30" t="s">
        <v>1532</v>
      </c>
      <c r="J369" s="23" t="s">
        <v>52</v>
      </c>
      <c r="K369" s="23" t="str">
        <f>Table1[[#This Row],[Img URL]]</f>
        <v>638.jpg</v>
      </c>
      <c r="L369" s="33" t="s">
        <v>1601</v>
      </c>
      <c r="M369" s="28" t="s">
        <v>24</v>
      </c>
      <c r="N369" s="28" t="s">
        <v>24</v>
      </c>
      <c r="O369" s="18" t="s">
        <v>24</v>
      </c>
    </row>
    <row r="370" spans="1:15" ht="17.25" customHeight="1">
      <c r="A370" s="21">
        <v>369</v>
      </c>
      <c r="B370" s="22" t="s">
        <v>854</v>
      </c>
      <c r="C370" s="31" t="s">
        <v>855</v>
      </c>
      <c r="D370" s="24" t="s">
        <v>1602</v>
      </c>
      <c r="E370" s="39" t="s">
        <v>1603</v>
      </c>
      <c r="F370" s="25" t="s">
        <v>1604</v>
      </c>
      <c r="G370" s="26" t="s">
        <v>20</v>
      </c>
      <c r="H370" s="10" t="s">
        <v>859</v>
      </c>
      <c r="I370" s="30" t="s">
        <v>1605</v>
      </c>
      <c r="J370" s="23" t="s">
        <v>52</v>
      </c>
      <c r="K370" s="23" t="str">
        <f>Table1[[#This Row],[Img URL]]</f>
        <v>639.jpg</v>
      </c>
      <c r="L370" s="33" t="s">
        <v>1606</v>
      </c>
      <c r="M370" s="28" t="s">
        <v>24</v>
      </c>
      <c r="N370" s="28" t="s">
        <v>24</v>
      </c>
      <c r="O370" s="18" t="s">
        <v>24</v>
      </c>
    </row>
    <row r="371" spans="1:15" ht="17.25" customHeight="1">
      <c r="A371" s="21">
        <v>370</v>
      </c>
      <c r="B371" s="22" t="s">
        <v>854</v>
      </c>
      <c r="C371" s="31" t="s">
        <v>855</v>
      </c>
      <c r="D371" s="24" t="s">
        <v>1559</v>
      </c>
      <c r="E371" s="40" t="s">
        <v>1560</v>
      </c>
      <c r="F371" s="25" t="s">
        <v>1607</v>
      </c>
      <c r="G371" s="26" t="s">
        <v>20</v>
      </c>
      <c r="H371" s="10" t="s">
        <v>859</v>
      </c>
      <c r="I371" s="30" t="s">
        <v>1537</v>
      </c>
      <c r="J371" s="23" t="s">
        <v>52</v>
      </c>
      <c r="K371" s="23" t="str">
        <f>Table1[[#This Row],[Img URL]]</f>
        <v>640.jpg</v>
      </c>
      <c r="L371" s="33" t="s">
        <v>1608</v>
      </c>
      <c r="M371" s="28" t="s">
        <v>24</v>
      </c>
      <c r="N371" s="28" t="s">
        <v>24</v>
      </c>
      <c r="O371" s="18" t="s">
        <v>24</v>
      </c>
    </row>
    <row r="372" spans="1:15" ht="17.25" customHeight="1">
      <c r="A372" s="21">
        <v>371</v>
      </c>
      <c r="B372" s="22" t="s">
        <v>854</v>
      </c>
      <c r="C372" s="31" t="s">
        <v>855</v>
      </c>
      <c r="D372" s="24" t="s">
        <v>1609</v>
      </c>
      <c r="E372" s="31" t="s">
        <v>1610</v>
      </c>
      <c r="F372" s="25" t="s">
        <v>1611</v>
      </c>
      <c r="G372" s="26" t="s">
        <v>20</v>
      </c>
      <c r="H372" s="10" t="s">
        <v>859</v>
      </c>
      <c r="I372" s="27">
        <v>45630</v>
      </c>
      <c r="J372" s="23" t="s">
        <v>52</v>
      </c>
      <c r="K372" s="23" t="str">
        <f>Table1[[#This Row],[Img URL]]</f>
        <v>641.jpg</v>
      </c>
      <c r="L372" s="33" t="s">
        <v>1612</v>
      </c>
      <c r="M372" s="28" t="s">
        <v>24</v>
      </c>
      <c r="N372" s="28" t="s">
        <v>24</v>
      </c>
      <c r="O372" s="18" t="s">
        <v>24</v>
      </c>
    </row>
    <row r="373" spans="1:15" ht="17.25" customHeight="1">
      <c r="A373" s="21">
        <v>372</v>
      </c>
      <c r="B373" s="22" t="s">
        <v>854</v>
      </c>
      <c r="C373" s="31" t="s">
        <v>855</v>
      </c>
      <c r="D373" s="24" t="s">
        <v>1613</v>
      </c>
      <c r="E373" s="31" t="s">
        <v>1614</v>
      </c>
      <c r="F373" s="25" t="s">
        <v>1615</v>
      </c>
      <c r="G373" s="26" t="s">
        <v>20</v>
      </c>
      <c r="H373" s="10" t="s">
        <v>859</v>
      </c>
      <c r="I373" s="30" t="s">
        <v>830</v>
      </c>
      <c r="J373" s="23" t="s">
        <v>52</v>
      </c>
      <c r="K373" s="23" t="str">
        <f>Table1[[#This Row],[Img URL]]</f>
        <v>642.jpg</v>
      </c>
      <c r="L373" s="33" t="s">
        <v>1616</v>
      </c>
      <c r="M373" s="28" t="s">
        <v>24</v>
      </c>
      <c r="N373" s="28" t="s">
        <v>24</v>
      </c>
      <c r="O373" s="18" t="s">
        <v>24</v>
      </c>
    </row>
    <row r="374" spans="1:15" ht="17.25" customHeight="1">
      <c r="A374" s="21">
        <v>373</v>
      </c>
      <c r="B374" s="22" t="s">
        <v>854</v>
      </c>
      <c r="C374" s="31" t="s">
        <v>855</v>
      </c>
      <c r="D374" s="24" t="s">
        <v>1617</v>
      </c>
      <c r="E374" s="39" t="s">
        <v>1618</v>
      </c>
      <c r="F374" s="25" t="s">
        <v>1619</v>
      </c>
      <c r="G374" s="26" t="s">
        <v>20</v>
      </c>
      <c r="H374" s="10" t="s">
        <v>859</v>
      </c>
      <c r="I374" s="30" t="s">
        <v>1518</v>
      </c>
      <c r="J374" s="23" t="s">
        <v>52</v>
      </c>
      <c r="K374" s="23" t="str">
        <f>Table1[[#This Row],[Img URL]]</f>
        <v>643.jpg</v>
      </c>
      <c r="L374" s="33" t="s">
        <v>1620</v>
      </c>
      <c r="M374" s="28" t="s">
        <v>24</v>
      </c>
      <c r="N374" s="28" t="s">
        <v>24</v>
      </c>
      <c r="O374" s="18" t="s">
        <v>24</v>
      </c>
    </row>
    <row r="375" spans="1:15" ht="17.25" customHeight="1">
      <c r="A375" s="21">
        <v>374</v>
      </c>
      <c r="B375" s="22" t="s">
        <v>854</v>
      </c>
      <c r="C375" s="31" t="s">
        <v>855</v>
      </c>
      <c r="D375" s="24" t="s">
        <v>1621</v>
      </c>
      <c r="E375" s="31" t="s">
        <v>1622</v>
      </c>
      <c r="F375" s="25" t="s">
        <v>1623</v>
      </c>
      <c r="G375" s="26" t="s">
        <v>20</v>
      </c>
      <c r="H375" s="10" t="s">
        <v>859</v>
      </c>
      <c r="I375" s="30" t="s">
        <v>1624</v>
      </c>
      <c r="J375" s="23" t="s">
        <v>52</v>
      </c>
      <c r="K375" s="23" t="str">
        <f>Table1[[#This Row],[Img URL]]</f>
        <v>644.jpg</v>
      </c>
      <c r="L375" s="33" t="s">
        <v>1625</v>
      </c>
      <c r="M375" s="28" t="s">
        <v>24</v>
      </c>
      <c r="N375" s="28" t="s">
        <v>24</v>
      </c>
      <c r="O375" s="18" t="s">
        <v>24</v>
      </c>
    </row>
    <row r="376" spans="1:15" ht="17.25" customHeight="1">
      <c r="A376" s="21">
        <v>375</v>
      </c>
      <c r="B376" s="22" t="s">
        <v>854</v>
      </c>
      <c r="C376" s="31" t="s">
        <v>855</v>
      </c>
      <c r="D376" s="24" t="s">
        <v>1626</v>
      </c>
      <c r="E376" s="31" t="s">
        <v>1627</v>
      </c>
      <c r="F376" s="25" t="s">
        <v>1628</v>
      </c>
      <c r="G376" s="26" t="s">
        <v>20</v>
      </c>
      <c r="H376" s="10" t="s">
        <v>859</v>
      </c>
      <c r="I376" s="27">
        <v>45355</v>
      </c>
      <c r="J376" s="23" t="s">
        <v>52</v>
      </c>
      <c r="K376" s="23" t="str">
        <f>Table1[[#This Row],[Img URL]]</f>
        <v>645.jpg</v>
      </c>
      <c r="L376" s="33" t="s">
        <v>1629</v>
      </c>
      <c r="M376" s="28" t="s">
        <v>24</v>
      </c>
      <c r="N376" s="28" t="s">
        <v>24</v>
      </c>
      <c r="O376" s="18" t="s">
        <v>24</v>
      </c>
    </row>
    <row r="377" spans="1:15" ht="17.25" customHeight="1">
      <c r="A377" s="21">
        <v>376</v>
      </c>
      <c r="B377" s="22" t="s">
        <v>854</v>
      </c>
      <c r="C377" s="31" t="s">
        <v>855</v>
      </c>
      <c r="D377" s="24" t="s">
        <v>1630</v>
      </c>
      <c r="E377" s="31" t="s">
        <v>1631</v>
      </c>
      <c r="F377" s="25" t="s">
        <v>1632</v>
      </c>
      <c r="G377" s="26" t="s">
        <v>20</v>
      </c>
      <c r="H377" s="10" t="s">
        <v>859</v>
      </c>
      <c r="I377" s="27">
        <v>45386</v>
      </c>
      <c r="J377" s="23" t="s">
        <v>52</v>
      </c>
      <c r="K377" s="23" t="str">
        <f>Table1[[#This Row],[Img URL]]</f>
        <v>646.jpg</v>
      </c>
      <c r="L377" s="33" t="s">
        <v>1633</v>
      </c>
      <c r="M377" s="28" t="s">
        <v>24</v>
      </c>
      <c r="N377" s="28" t="s">
        <v>24</v>
      </c>
      <c r="O377" s="18" t="s">
        <v>24</v>
      </c>
    </row>
    <row r="378" spans="1:15" ht="17.25" customHeight="1">
      <c r="A378" s="21">
        <v>377</v>
      </c>
      <c r="B378" s="22" t="s">
        <v>854</v>
      </c>
      <c r="C378" s="31" t="s">
        <v>855</v>
      </c>
      <c r="D378" s="24" t="s">
        <v>1634</v>
      </c>
      <c r="E378" s="31" t="s">
        <v>1635</v>
      </c>
      <c r="F378" s="25" t="s">
        <v>1636</v>
      </c>
      <c r="G378" s="26" t="s">
        <v>20</v>
      </c>
      <c r="H378" s="10" t="s">
        <v>859</v>
      </c>
      <c r="I378" s="27">
        <v>45569</v>
      </c>
      <c r="J378" s="23" t="s">
        <v>52</v>
      </c>
      <c r="K378" s="23" t="str">
        <f>Table1[[#This Row],[Img URL]]</f>
        <v>647.jpg</v>
      </c>
      <c r="L378" s="33" t="s">
        <v>1637</v>
      </c>
      <c r="M378" s="28" t="s">
        <v>24</v>
      </c>
      <c r="N378" s="28" t="s">
        <v>24</v>
      </c>
      <c r="O378" s="18" t="s">
        <v>24</v>
      </c>
    </row>
    <row r="379" spans="1:15" ht="17.25" customHeight="1">
      <c r="A379" s="21">
        <v>378</v>
      </c>
      <c r="B379" s="22" t="s">
        <v>854</v>
      </c>
      <c r="C379" s="31" t="s">
        <v>855</v>
      </c>
      <c r="D379" s="24" t="s">
        <v>1638</v>
      </c>
      <c r="E379" s="39" t="s">
        <v>1639</v>
      </c>
      <c r="F379" s="25" t="s">
        <v>1640</v>
      </c>
      <c r="G379" s="26" t="s">
        <v>20</v>
      </c>
      <c r="H379" s="10" t="s">
        <v>859</v>
      </c>
      <c r="I379" s="30" t="s">
        <v>1641</v>
      </c>
      <c r="J379" s="23" t="s">
        <v>52</v>
      </c>
      <c r="K379" s="23" t="str">
        <f>Table1[[#This Row],[Img URL]]</f>
        <v>648.jpg</v>
      </c>
      <c r="L379" s="33" t="s">
        <v>1642</v>
      </c>
      <c r="M379" s="28" t="s">
        <v>24</v>
      </c>
      <c r="N379" s="28" t="s">
        <v>24</v>
      </c>
      <c r="O379" s="18" t="s">
        <v>24</v>
      </c>
    </row>
    <row r="380" spans="1:15" ht="17.25" customHeight="1">
      <c r="A380" s="21">
        <v>379</v>
      </c>
      <c r="B380" s="22" t="s">
        <v>854</v>
      </c>
      <c r="C380" s="31" t="s">
        <v>855</v>
      </c>
      <c r="D380" s="24" t="s">
        <v>1643</v>
      </c>
      <c r="E380" s="39" t="s">
        <v>1644</v>
      </c>
      <c r="F380" s="25" t="s">
        <v>1645</v>
      </c>
      <c r="G380" s="26" t="s">
        <v>20</v>
      </c>
      <c r="H380" s="10" t="s">
        <v>859</v>
      </c>
      <c r="I380" s="30" t="s">
        <v>1646</v>
      </c>
      <c r="J380" s="23" t="s">
        <v>52</v>
      </c>
      <c r="K380" s="23" t="str">
        <f>Table1[[#This Row],[Img URL]]</f>
        <v>649.jpg</v>
      </c>
      <c r="L380" s="33" t="s">
        <v>1647</v>
      </c>
      <c r="M380" s="28" t="s">
        <v>24</v>
      </c>
      <c r="N380" s="28" t="s">
        <v>24</v>
      </c>
      <c r="O380" s="18" t="s">
        <v>24</v>
      </c>
    </row>
    <row r="381" spans="1:15" ht="17.25" customHeight="1">
      <c r="A381" s="21">
        <v>380</v>
      </c>
      <c r="B381" s="22" t="s">
        <v>854</v>
      </c>
      <c r="C381" s="31" t="s">
        <v>855</v>
      </c>
      <c r="D381" s="24" t="s">
        <v>1648</v>
      </c>
      <c r="E381" s="39" t="s">
        <v>1649</v>
      </c>
      <c r="F381" s="25" t="s">
        <v>1650</v>
      </c>
      <c r="G381" s="26" t="s">
        <v>20</v>
      </c>
      <c r="H381" s="10" t="s">
        <v>859</v>
      </c>
      <c r="I381" s="30" t="s">
        <v>1651</v>
      </c>
      <c r="J381" s="23" t="s">
        <v>52</v>
      </c>
      <c r="K381" s="23" t="str">
        <f>Table1[[#This Row],[Img URL]]</f>
        <v>650.jpg</v>
      </c>
      <c r="L381" s="33" t="s">
        <v>1652</v>
      </c>
      <c r="M381" s="28" t="s">
        <v>24</v>
      </c>
      <c r="N381" s="28" t="s">
        <v>24</v>
      </c>
      <c r="O381" s="18" t="s">
        <v>24</v>
      </c>
    </row>
    <row r="382" spans="1:15" ht="17.25" customHeight="1">
      <c r="A382" s="21">
        <v>381</v>
      </c>
      <c r="B382" s="22" t="s">
        <v>854</v>
      </c>
      <c r="C382" s="31" t="s">
        <v>855</v>
      </c>
      <c r="D382" s="24" t="s">
        <v>1653</v>
      </c>
      <c r="E382" s="31" t="s">
        <v>1654</v>
      </c>
      <c r="F382" s="25" t="s">
        <v>1655</v>
      </c>
      <c r="G382" s="26" t="s">
        <v>20</v>
      </c>
      <c r="H382" s="10" t="s">
        <v>859</v>
      </c>
      <c r="I382" s="30" t="s">
        <v>1656</v>
      </c>
      <c r="J382" s="23" t="s">
        <v>52</v>
      </c>
      <c r="K382" s="23" t="str">
        <f>Table1[[#This Row],[Img URL]]</f>
        <v>651.jpg</v>
      </c>
      <c r="L382" s="33" t="s">
        <v>1657</v>
      </c>
      <c r="M382" s="28" t="s">
        <v>24</v>
      </c>
      <c r="N382" s="28" t="s">
        <v>24</v>
      </c>
      <c r="O382" s="18" t="s">
        <v>24</v>
      </c>
    </row>
    <row r="383" spans="1:15" ht="17.25" customHeight="1">
      <c r="A383" s="21">
        <v>382</v>
      </c>
      <c r="B383" s="22" t="s">
        <v>854</v>
      </c>
      <c r="C383" s="31" t="s">
        <v>855</v>
      </c>
      <c r="D383" s="24" t="s">
        <v>1658</v>
      </c>
      <c r="E383" s="31" t="s">
        <v>1659</v>
      </c>
      <c r="F383" s="25" t="s">
        <v>1660</v>
      </c>
      <c r="G383" s="26" t="s">
        <v>20</v>
      </c>
      <c r="H383" s="10" t="s">
        <v>859</v>
      </c>
      <c r="I383" s="30" t="s">
        <v>1661</v>
      </c>
      <c r="J383" s="23" t="s">
        <v>52</v>
      </c>
      <c r="K383" s="23" t="str">
        <f>Table1[[#This Row],[Img URL]]</f>
        <v>652.jpg</v>
      </c>
      <c r="L383" s="33" t="s">
        <v>1662</v>
      </c>
      <c r="M383" s="28" t="s">
        <v>24</v>
      </c>
      <c r="N383" s="28" t="s">
        <v>24</v>
      </c>
      <c r="O383" s="18" t="s">
        <v>24</v>
      </c>
    </row>
    <row r="384" spans="1:15" ht="17.25" customHeight="1">
      <c r="A384" s="21">
        <v>383</v>
      </c>
      <c r="B384" s="22" t="s">
        <v>854</v>
      </c>
      <c r="C384" s="31" t="s">
        <v>855</v>
      </c>
      <c r="D384" s="24" t="s">
        <v>1663</v>
      </c>
      <c r="E384" s="39" t="s">
        <v>1664</v>
      </c>
      <c r="F384" s="25" t="s">
        <v>1665</v>
      </c>
      <c r="G384" s="26" t="s">
        <v>20</v>
      </c>
      <c r="H384" s="10" t="s">
        <v>859</v>
      </c>
      <c r="I384" s="30" t="s">
        <v>835</v>
      </c>
      <c r="J384" s="23" t="s">
        <v>52</v>
      </c>
      <c r="K384" s="23" t="str">
        <f>Table1[[#This Row],[Img URL]]</f>
        <v>653.jpg</v>
      </c>
      <c r="L384" s="33" t="s">
        <v>1666</v>
      </c>
      <c r="M384" s="28" t="s">
        <v>24</v>
      </c>
      <c r="N384" s="28" t="s">
        <v>24</v>
      </c>
      <c r="O384" s="18" t="s">
        <v>24</v>
      </c>
    </row>
    <row r="385" spans="1:15" ht="17.25" customHeight="1">
      <c r="A385" s="21">
        <v>384</v>
      </c>
      <c r="B385" s="22" t="s">
        <v>854</v>
      </c>
      <c r="C385" s="31" t="s">
        <v>855</v>
      </c>
      <c r="D385" s="24" t="s">
        <v>1667</v>
      </c>
      <c r="E385" s="39" t="s">
        <v>1668</v>
      </c>
      <c r="F385" s="25" t="s">
        <v>1669</v>
      </c>
      <c r="G385" s="26" t="s">
        <v>20</v>
      </c>
      <c r="H385" s="10" t="s">
        <v>859</v>
      </c>
      <c r="I385" s="30" t="s">
        <v>1670</v>
      </c>
      <c r="J385" s="23" t="s">
        <v>52</v>
      </c>
      <c r="K385" s="23" t="str">
        <f>Table1[[#This Row],[Img URL]]</f>
        <v>654.jpg</v>
      </c>
      <c r="L385" s="33" t="s">
        <v>1671</v>
      </c>
      <c r="M385" s="28" t="s">
        <v>24</v>
      </c>
      <c r="N385" s="28" t="s">
        <v>24</v>
      </c>
      <c r="O385" s="18" t="s">
        <v>24</v>
      </c>
    </row>
    <row r="386" spans="1:15" ht="17.25" customHeight="1">
      <c r="A386" s="21">
        <v>385</v>
      </c>
      <c r="B386" s="22" t="s">
        <v>854</v>
      </c>
      <c r="C386" s="31" t="s">
        <v>855</v>
      </c>
      <c r="D386" s="24" t="s">
        <v>1672</v>
      </c>
      <c r="E386" s="39" t="s">
        <v>1673</v>
      </c>
      <c r="F386" s="25" t="s">
        <v>1674</v>
      </c>
      <c r="G386" s="26" t="s">
        <v>20</v>
      </c>
      <c r="H386" s="10" t="s">
        <v>859</v>
      </c>
      <c r="I386" s="30" t="s">
        <v>1661</v>
      </c>
      <c r="J386" s="23" t="s">
        <v>52</v>
      </c>
      <c r="K386" s="23" t="str">
        <f>Table1[[#This Row],[Img URL]]</f>
        <v>655.jpg</v>
      </c>
      <c r="L386" s="33" t="s">
        <v>1675</v>
      </c>
      <c r="M386" s="28" t="s">
        <v>24</v>
      </c>
      <c r="N386" s="28" t="s">
        <v>24</v>
      </c>
      <c r="O386" s="18" t="s">
        <v>24</v>
      </c>
    </row>
    <row r="387" spans="1:15" ht="17.25" customHeight="1">
      <c r="A387" s="21">
        <v>386</v>
      </c>
      <c r="B387" s="22" t="s">
        <v>854</v>
      </c>
      <c r="C387" s="31" t="s">
        <v>855</v>
      </c>
      <c r="D387" s="24" t="s">
        <v>1676</v>
      </c>
      <c r="E387" s="31" t="s">
        <v>1677</v>
      </c>
      <c r="F387" s="25" t="s">
        <v>1678</v>
      </c>
      <c r="G387" s="26" t="s">
        <v>20</v>
      </c>
      <c r="H387" s="10" t="s">
        <v>859</v>
      </c>
      <c r="I387" s="30" t="s">
        <v>1679</v>
      </c>
      <c r="J387" s="23" t="s">
        <v>52</v>
      </c>
      <c r="K387" s="23" t="str">
        <f>Table1[[#This Row],[Img URL]]</f>
        <v>656.jpg</v>
      </c>
      <c r="L387" s="33" t="s">
        <v>1680</v>
      </c>
      <c r="M387" s="28" t="s">
        <v>24</v>
      </c>
      <c r="N387" s="28" t="s">
        <v>24</v>
      </c>
      <c r="O387" s="18" t="s">
        <v>24</v>
      </c>
    </row>
    <row r="388" spans="1:15" ht="17.25" customHeight="1">
      <c r="A388" s="21">
        <v>387</v>
      </c>
      <c r="B388" s="22" t="s">
        <v>854</v>
      </c>
      <c r="C388" s="31" t="s">
        <v>855</v>
      </c>
      <c r="D388" s="24" t="s">
        <v>1681</v>
      </c>
      <c r="E388" s="39" t="s">
        <v>1682</v>
      </c>
      <c r="F388" s="25" t="s">
        <v>1683</v>
      </c>
      <c r="G388" s="26" t="s">
        <v>20</v>
      </c>
      <c r="H388" s="10" t="s">
        <v>859</v>
      </c>
      <c r="I388" s="30" t="s">
        <v>1684</v>
      </c>
      <c r="J388" s="23" t="s">
        <v>52</v>
      </c>
      <c r="K388" s="23" t="str">
        <f>Table1[[#This Row],[Img URL]]</f>
        <v>657.jpg</v>
      </c>
      <c r="L388" s="33" t="s">
        <v>1685</v>
      </c>
      <c r="M388" s="28" t="s">
        <v>24</v>
      </c>
      <c r="N388" s="28" t="s">
        <v>24</v>
      </c>
      <c r="O388" s="18" t="s">
        <v>24</v>
      </c>
    </row>
    <row r="389" spans="1:15" ht="17.25" customHeight="1">
      <c r="A389" s="21">
        <v>388</v>
      </c>
      <c r="B389" s="22" t="s">
        <v>854</v>
      </c>
      <c r="C389" s="31" t="s">
        <v>855</v>
      </c>
      <c r="D389" s="24" t="s">
        <v>1686</v>
      </c>
      <c r="E389" s="39" t="s">
        <v>1687</v>
      </c>
      <c r="F389" s="25" t="s">
        <v>1688</v>
      </c>
      <c r="G389" s="26" t="s">
        <v>20</v>
      </c>
      <c r="H389" s="10" t="s">
        <v>859</v>
      </c>
      <c r="I389" s="30" t="s">
        <v>1689</v>
      </c>
      <c r="J389" s="23" t="s">
        <v>52</v>
      </c>
      <c r="K389" s="23" t="str">
        <f>Table1[[#This Row],[Img URL]]</f>
        <v>658.jpg</v>
      </c>
      <c r="L389" s="33" t="s">
        <v>1690</v>
      </c>
      <c r="M389" s="28" t="s">
        <v>24</v>
      </c>
      <c r="N389" s="28" t="s">
        <v>24</v>
      </c>
      <c r="O389" s="18" t="s">
        <v>24</v>
      </c>
    </row>
    <row r="390" spans="1:15" ht="17.25" customHeight="1">
      <c r="A390" s="21">
        <v>389</v>
      </c>
      <c r="B390" s="22" t="s">
        <v>854</v>
      </c>
      <c r="C390" s="31" t="s">
        <v>855</v>
      </c>
      <c r="D390" s="24" t="s">
        <v>1691</v>
      </c>
      <c r="E390" s="31" t="s">
        <v>1692</v>
      </c>
      <c r="F390" s="25" t="s">
        <v>1693</v>
      </c>
      <c r="G390" s="26" t="s">
        <v>20</v>
      </c>
      <c r="H390" s="10" t="s">
        <v>859</v>
      </c>
      <c r="I390" s="30" t="s">
        <v>1689</v>
      </c>
      <c r="J390" s="23" t="s">
        <v>52</v>
      </c>
      <c r="K390" s="23" t="str">
        <f>Table1[[#This Row],[Img URL]]</f>
        <v>659.jpg</v>
      </c>
      <c r="L390" s="33" t="s">
        <v>1694</v>
      </c>
      <c r="M390" s="28" t="s">
        <v>24</v>
      </c>
      <c r="N390" s="28" t="s">
        <v>24</v>
      </c>
      <c r="O390" s="18" t="s">
        <v>24</v>
      </c>
    </row>
    <row r="391" spans="1:15" ht="17.25" customHeight="1">
      <c r="A391" s="21">
        <v>390</v>
      </c>
      <c r="B391" s="22" t="s">
        <v>854</v>
      </c>
      <c r="C391" s="31" t="s">
        <v>855</v>
      </c>
      <c r="D391" s="24" t="s">
        <v>1695</v>
      </c>
      <c r="E391" s="39" t="s">
        <v>1696</v>
      </c>
      <c r="F391" s="25" t="s">
        <v>1697</v>
      </c>
      <c r="G391" s="26" t="s">
        <v>20</v>
      </c>
      <c r="H391" s="10" t="s">
        <v>859</v>
      </c>
      <c r="I391" s="30" t="s">
        <v>1698</v>
      </c>
      <c r="J391" s="23" t="s">
        <v>52</v>
      </c>
      <c r="K391" s="23" t="str">
        <f>Table1[[#This Row],[Img URL]]</f>
        <v>660.jpg</v>
      </c>
      <c r="L391" s="33" t="s">
        <v>1699</v>
      </c>
      <c r="M391" s="28" t="s">
        <v>24</v>
      </c>
      <c r="N391" s="28" t="s">
        <v>24</v>
      </c>
      <c r="O391" s="18" t="s">
        <v>24</v>
      </c>
    </row>
    <row r="392" spans="1:15" ht="17.25" customHeight="1">
      <c r="A392" s="21">
        <v>391</v>
      </c>
      <c r="B392" s="22" t="s">
        <v>854</v>
      </c>
      <c r="C392" s="31" t="s">
        <v>855</v>
      </c>
      <c r="D392" s="24" t="s">
        <v>1700</v>
      </c>
      <c r="E392" s="31" t="s">
        <v>1701</v>
      </c>
      <c r="F392" s="25" t="s">
        <v>1702</v>
      </c>
      <c r="G392" s="26" t="s">
        <v>20</v>
      </c>
      <c r="H392" s="10" t="s">
        <v>859</v>
      </c>
      <c r="I392" s="30" t="s">
        <v>1698</v>
      </c>
      <c r="J392" s="23" t="s">
        <v>52</v>
      </c>
      <c r="K392" s="23" t="str">
        <f>Table1[[#This Row],[Img URL]]</f>
        <v>661.jpg</v>
      </c>
      <c r="L392" s="33" t="s">
        <v>1703</v>
      </c>
      <c r="M392" s="28" t="s">
        <v>24</v>
      </c>
      <c r="N392" s="28" t="s">
        <v>24</v>
      </c>
      <c r="O392" s="18" t="s">
        <v>24</v>
      </c>
    </row>
    <row r="393" spans="1:15" ht="17.25" customHeight="1">
      <c r="A393" s="21">
        <v>392</v>
      </c>
      <c r="B393" s="22" t="s">
        <v>854</v>
      </c>
      <c r="C393" s="31" t="s">
        <v>855</v>
      </c>
      <c r="D393" s="24" t="s">
        <v>1704</v>
      </c>
      <c r="E393" s="31" t="s">
        <v>1705</v>
      </c>
      <c r="F393" s="25" t="s">
        <v>1706</v>
      </c>
      <c r="G393" s="26" t="s">
        <v>20</v>
      </c>
      <c r="H393" s="10" t="s">
        <v>859</v>
      </c>
      <c r="I393" s="30" t="s">
        <v>1707</v>
      </c>
      <c r="J393" s="23" t="s">
        <v>52</v>
      </c>
      <c r="K393" s="23" t="str">
        <f>Table1[[#This Row],[Img URL]]</f>
        <v>662.jpg</v>
      </c>
      <c r="L393" s="33" t="s">
        <v>1708</v>
      </c>
      <c r="M393" s="28" t="s">
        <v>24</v>
      </c>
      <c r="N393" s="28" t="s">
        <v>24</v>
      </c>
      <c r="O393" s="18" t="s">
        <v>24</v>
      </c>
    </row>
    <row r="394" spans="1:15" ht="17.25" customHeight="1">
      <c r="A394" s="21">
        <v>393</v>
      </c>
      <c r="B394" s="22" t="s">
        <v>854</v>
      </c>
      <c r="C394" s="31" t="s">
        <v>855</v>
      </c>
      <c r="D394" s="24" t="s">
        <v>1709</v>
      </c>
      <c r="E394" s="31" t="s">
        <v>1710</v>
      </c>
      <c r="F394" s="25" t="s">
        <v>1711</v>
      </c>
      <c r="G394" s="26" t="s">
        <v>20</v>
      </c>
      <c r="H394" s="10" t="s">
        <v>859</v>
      </c>
      <c r="I394" s="30" t="s">
        <v>1651</v>
      </c>
      <c r="J394" s="23" t="s">
        <v>52</v>
      </c>
      <c r="K394" s="23" t="str">
        <f>Table1[[#This Row],[Img URL]]</f>
        <v>663.jpg</v>
      </c>
      <c r="L394" s="33" t="s">
        <v>1712</v>
      </c>
      <c r="M394" s="28" t="s">
        <v>24</v>
      </c>
      <c r="N394" s="28" t="s">
        <v>24</v>
      </c>
      <c r="O394" s="18" t="s">
        <v>24</v>
      </c>
    </row>
    <row r="395" spans="1:15" ht="17.25" customHeight="1">
      <c r="A395" s="21">
        <v>394</v>
      </c>
      <c r="B395" s="22" t="s">
        <v>854</v>
      </c>
      <c r="C395" s="31" t="s">
        <v>855</v>
      </c>
      <c r="D395" s="24" t="s">
        <v>1713</v>
      </c>
      <c r="E395" s="31" t="s">
        <v>1714</v>
      </c>
      <c r="F395" s="25" t="s">
        <v>1715</v>
      </c>
      <c r="G395" s="26" t="s">
        <v>20</v>
      </c>
      <c r="H395" s="10" t="s">
        <v>859</v>
      </c>
      <c r="I395" s="30" t="s">
        <v>1698</v>
      </c>
      <c r="J395" s="23" t="s">
        <v>52</v>
      </c>
      <c r="K395" s="23" t="str">
        <f>Table1[[#This Row],[Img URL]]</f>
        <v>664.jpg</v>
      </c>
      <c r="L395" s="33" t="s">
        <v>1716</v>
      </c>
      <c r="M395" s="28" t="s">
        <v>24</v>
      </c>
      <c r="N395" s="28" t="s">
        <v>24</v>
      </c>
      <c r="O395" s="18" t="s">
        <v>24</v>
      </c>
    </row>
    <row r="396" spans="1:15" ht="17.25" customHeight="1">
      <c r="A396" s="21">
        <v>395</v>
      </c>
      <c r="B396" s="22" t="s">
        <v>854</v>
      </c>
      <c r="C396" s="31" t="s">
        <v>855</v>
      </c>
      <c r="D396" s="24" t="s">
        <v>1717</v>
      </c>
      <c r="E396" s="31" t="s">
        <v>1718</v>
      </c>
      <c r="F396" s="25" t="s">
        <v>1719</v>
      </c>
      <c r="G396" s="26" t="s">
        <v>20</v>
      </c>
      <c r="H396" s="10" t="s">
        <v>859</v>
      </c>
      <c r="I396" s="30" t="s">
        <v>1720</v>
      </c>
      <c r="J396" s="23" t="s">
        <v>52</v>
      </c>
      <c r="K396" s="23" t="str">
        <f>Table1[[#This Row],[Img URL]]</f>
        <v>665.jpg</v>
      </c>
      <c r="L396" s="33" t="s">
        <v>1721</v>
      </c>
      <c r="M396" s="28" t="s">
        <v>24</v>
      </c>
      <c r="N396" s="28" t="s">
        <v>24</v>
      </c>
      <c r="O396" s="18" t="s">
        <v>24</v>
      </c>
    </row>
    <row r="397" spans="1:15" ht="17.25" customHeight="1">
      <c r="A397" s="21">
        <v>396</v>
      </c>
      <c r="B397" s="22" t="s">
        <v>854</v>
      </c>
      <c r="C397" s="31" t="s">
        <v>855</v>
      </c>
      <c r="D397" s="24" t="s">
        <v>1722</v>
      </c>
      <c r="E397" s="31" t="s">
        <v>1723</v>
      </c>
      <c r="F397" s="25" t="s">
        <v>1724</v>
      </c>
      <c r="G397" s="26" t="s">
        <v>20</v>
      </c>
      <c r="H397" s="10" t="s">
        <v>859</v>
      </c>
      <c r="I397" s="30" t="s">
        <v>1679</v>
      </c>
      <c r="J397" s="23" t="s">
        <v>52</v>
      </c>
      <c r="K397" s="23" t="str">
        <f>Table1[[#This Row],[Img URL]]</f>
        <v>666.jpg</v>
      </c>
      <c r="L397" s="33" t="s">
        <v>1725</v>
      </c>
      <c r="M397" s="28" t="s">
        <v>24</v>
      </c>
      <c r="N397" s="28" t="s">
        <v>24</v>
      </c>
      <c r="O397" s="18" t="s">
        <v>24</v>
      </c>
    </row>
    <row r="398" spans="1:15" ht="17.25" customHeight="1">
      <c r="A398" s="21">
        <v>397</v>
      </c>
      <c r="B398" s="22" t="s">
        <v>854</v>
      </c>
      <c r="C398" s="31" t="s">
        <v>855</v>
      </c>
      <c r="D398" s="24" t="s">
        <v>1726</v>
      </c>
      <c r="E398" s="39" t="s">
        <v>1727</v>
      </c>
      <c r="F398" s="25" t="s">
        <v>1728</v>
      </c>
      <c r="G398" s="26" t="s">
        <v>20</v>
      </c>
      <c r="H398" s="10" t="s">
        <v>859</v>
      </c>
      <c r="I398" s="27">
        <v>45448</v>
      </c>
      <c r="J398" s="23" t="s">
        <v>52</v>
      </c>
      <c r="K398" s="23" t="str">
        <f>Table1[[#This Row],[Img URL]]</f>
        <v>667.jpg</v>
      </c>
      <c r="L398" s="33" t="s">
        <v>1729</v>
      </c>
      <c r="M398" s="28" t="s">
        <v>24</v>
      </c>
      <c r="N398" s="28" t="s">
        <v>24</v>
      </c>
      <c r="O398" s="18" t="s">
        <v>24</v>
      </c>
    </row>
    <row r="399" spans="1:15" ht="17.25" customHeight="1">
      <c r="A399" s="21">
        <v>398</v>
      </c>
      <c r="B399" s="22" t="s">
        <v>854</v>
      </c>
      <c r="C399" s="31" t="s">
        <v>855</v>
      </c>
      <c r="D399" s="24" t="s">
        <v>1730</v>
      </c>
      <c r="E399" s="31" t="s">
        <v>1731</v>
      </c>
      <c r="F399" s="25" t="s">
        <v>1732</v>
      </c>
      <c r="G399" s="26" t="s">
        <v>20</v>
      </c>
      <c r="H399" s="10" t="s">
        <v>859</v>
      </c>
      <c r="I399" s="27">
        <v>45540</v>
      </c>
      <c r="J399" s="23" t="s">
        <v>52</v>
      </c>
      <c r="K399" s="23" t="str">
        <f>Table1[[#This Row],[Img URL]]</f>
        <v>668.jpg</v>
      </c>
      <c r="L399" s="33" t="s">
        <v>1733</v>
      </c>
      <c r="M399" s="28" t="s">
        <v>24</v>
      </c>
      <c r="N399" s="28" t="s">
        <v>24</v>
      </c>
      <c r="O399" s="18" t="s">
        <v>24</v>
      </c>
    </row>
    <row r="400" spans="1:15" ht="17.25" customHeight="1">
      <c r="A400" s="21">
        <v>399</v>
      </c>
      <c r="B400" s="22" t="s">
        <v>854</v>
      </c>
      <c r="C400" s="31" t="s">
        <v>855</v>
      </c>
      <c r="D400" s="24" t="s">
        <v>1734</v>
      </c>
      <c r="E400" s="39" t="s">
        <v>1735</v>
      </c>
      <c r="F400" s="25" t="s">
        <v>1736</v>
      </c>
      <c r="G400" s="26" t="s">
        <v>20</v>
      </c>
      <c r="H400" s="10" t="s">
        <v>859</v>
      </c>
      <c r="I400" s="27">
        <v>45601</v>
      </c>
      <c r="J400" s="23" t="s">
        <v>52</v>
      </c>
      <c r="K400" s="23" t="str">
        <f>Table1[[#This Row],[Img URL]]</f>
        <v>669.jpg</v>
      </c>
      <c r="L400" s="33" t="s">
        <v>1737</v>
      </c>
      <c r="M400" s="28" t="s">
        <v>24</v>
      </c>
      <c r="N400" s="28" t="s">
        <v>24</v>
      </c>
      <c r="O400" s="18" t="s">
        <v>24</v>
      </c>
    </row>
    <row r="401" spans="1:15" ht="17.25" customHeight="1">
      <c r="A401" s="21">
        <v>400</v>
      </c>
      <c r="B401" s="22" t="s">
        <v>854</v>
      </c>
      <c r="C401" s="31" t="s">
        <v>855</v>
      </c>
      <c r="D401" s="24" t="s">
        <v>1738</v>
      </c>
      <c r="E401" s="39" t="s">
        <v>1739</v>
      </c>
      <c r="F401" s="25" t="s">
        <v>1740</v>
      </c>
      <c r="G401" s="26" t="s">
        <v>20</v>
      </c>
      <c r="H401" s="10" t="s">
        <v>859</v>
      </c>
      <c r="I401" s="27">
        <v>45509</v>
      </c>
      <c r="J401" s="23" t="s">
        <v>52</v>
      </c>
      <c r="K401" s="23" t="str">
        <f>Table1[[#This Row],[Img URL]]</f>
        <v>670.jpg</v>
      </c>
      <c r="L401" s="33" t="s">
        <v>1741</v>
      </c>
      <c r="M401" s="28" t="s">
        <v>24</v>
      </c>
      <c r="N401" s="28" t="s">
        <v>24</v>
      </c>
      <c r="O401" s="18" t="s">
        <v>24</v>
      </c>
    </row>
    <row r="402" spans="1:15" ht="17.25" customHeight="1">
      <c r="A402" s="21">
        <v>401</v>
      </c>
      <c r="B402" s="22" t="s">
        <v>854</v>
      </c>
      <c r="C402" s="31" t="s">
        <v>855</v>
      </c>
      <c r="D402" s="24" t="s">
        <v>1742</v>
      </c>
      <c r="E402" s="31" t="s">
        <v>1743</v>
      </c>
      <c r="F402" s="25" t="s">
        <v>1744</v>
      </c>
      <c r="G402" s="26" t="s">
        <v>20</v>
      </c>
      <c r="H402" s="10" t="s">
        <v>859</v>
      </c>
      <c r="I402" s="30" t="s">
        <v>1684</v>
      </c>
      <c r="J402" s="23" t="s">
        <v>52</v>
      </c>
      <c r="K402" s="23" t="str">
        <f>Table1[[#This Row],[Img URL]]</f>
        <v>671.jpg</v>
      </c>
      <c r="L402" s="33" t="s">
        <v>1745</v>
      </c>
      <c r="M402" s="28" t="s">
        <v>24</v>
      </c>
      <c r="N402" s="28" t="s">
        <v>24</v>
      </c>
      <c r="O402" s="18" t="s">
        <v>24</v>
      </c>
    </row>
    <row r="403" spans="1:15" ht="17.25" customHeight="1">
      <c r="A403" s="21">
        <v>402</v>
      </c>
      <c r="B403" s="22" t="s">
        <v>854</v>
      </c>
      <c r="C403" s="31" t="s">
        <v>855</v>
      </c>
      <c r="D403" s="24" t="s">
        <v>1746</v>
      </c>
      <c r="E403" s="39" t="s">
        <v>1747</v>
      </c>
      <c r="F403" s="25" t="s">
        <v>1748</v>
      </c>
      <c r="G403" s="26" t="s">
        <v>20</v>
      </c>
      <c r="H403" s="10" t="s">
        <v>859</v>
      </c>
      <c r="I403" s="27">
        <v>45448</v>
      </c>
      <c r="J403" s="23" t="s">
        <v>52</v>
      </c>
      <c r="K403" s="23" t="str">
        <f>Table1[[#This Row],[Img URL]]</f>
        <v>672.jpg</v>
      </c>
      <c r="L403" s="33" t="s">
        <v>1749</v>
      </c>
      <c r="M403" s="28" t="s">
        <v>24</v>
      </c>
      <c r="N403" s="28" t="s">
        <v>24</v>
      </c>
      <c r="O403" s="18" t="s">
        <v>24</v>
      </c>
    </row>
    <row r="404" spans="1:15" ht="17.25" customHeight="1">
      <c r="A404" s="21">
        <v>403</v>
      </c>
      <c r="B404" s="22" t="s">
        <v>854</v>
      </c>
      <c r="C404" s="31" t="s">
        <v>855</v>
      </c>
      <c r="D404" s="24" t="s">
        <v>1750</v>
      </c>
      <c r="E404" s="39" t="s">
        <v>1751</v>
      </c>
      <c r="F404" s="25" t="s">
        <v>1752</v>
      </c>
      <c r="G404" s="26" t="s">
        <v>20</v>
      </c>
      <c r="H404" s="10" t="s">
        <v>859</v>
      </c>
      <c r="I404" s="27">
        <v>45448</v>
      </c>
      <c r="J404" s="23" t="s">
        <v>52</v>
      </c>
      <c r="K404" s="23" t="str">
        <f>Table1[[#This Row],[Img URL]]</f>
        <v>673.jpg</v>
      </c>
      <c r="L404" s="33" t="s">
        <v>1753</v>
      </c>
      <c r="M404" s="28" t="s">
        <v>24</v>
      </c>
      <c r="N404" s="28" t="s">
        <v>24</v>
      </c>
      <c r="O404" s="18" t="s">
        <v>24</v>
      </c>
    </row>
    <row r="405" spans="1:15" ht="17.25" customHeight="1">
      <c r="A405" s="21">
        <v>404</v>
      </c>
      <c r="B405" s="22" t="s">
        <v>854</v>
      </c>
      <c r="C405" s="31" t="s">
        <v>855</v>
      </c>
      <c r="D405" s="24" t="s">
        <v>1754</v>
      </c>
      <c r="E405" s="31" t="s">
        <v>1755</v>
      </c>
      <c r="F405" s="25" t="s">
        <v>1756</v>
      </c>
      <c r="G405" s="26" t="s">
        <v>20</v>
      </c>
      <c r="H405" s="10" t="s">
        <v>859</v>
      </c>
      <c r="I405" s="27">
        <v>45509</v>
      </c>
      <c r="J405" s="23" t="s">
        <v>52</v>
      </c>
      <c r="K405" s="23" t="str">
        <f>Table1[[#This Row],[Img URL]]</f>
        <v>674.jpg</v>
      </c>
      <c r="L405" s="33" t="s">
        <v>1757</v>
      </c>
      <c r="M405" s="28" t="s">
        <v>24</v>
      </c>
      <c r="N405" s="28" t="s">
        <v>24</v>
      </c>
      <c r="O405" s="18" t="s">
        <v>24</v>
      </c>
    </row>
    <row r="406" spans="1:15" ht="17.25" customHeight="1">
      <c r="A406" s="21">
        <v>405</v>
      </c>
      <c r="B406" s="22" t="s">
        <v>854</v>
      </c>
      <c r="C406" s="31" t="s">
        <v>855</v>
      </c>
      <c r="D406" s="24" t="s">
        <v>1758</v>
      </c>
      <c r="E406" s="39" t="s">
        <v>1759</v>
      </c>
      <c r="F406" s="25" t="s">
        <v>1760</v>
      </c>
      <c r="G406" s="26" t="s">
        <v>20</v>
      </c>
      <c r="H406" s="10" t="s">
        <v>859</v>
      </c>
      <c r="I406" s="27">
        <v>45601</v>
      </c>
      <c r="J406" s="23" t="s">
        <v>52</v>
      </c>
      <c r="K406" s="23" t="str">
        <f>Table1[[#This Row],[Img URL]]</f>
        <v>675.jpg</v>
      </c>
      <c r="L406" s="33" t="s">
        <v>1761</v>
      </c>
      <c r="M406" s="28" t="s">
        <v>24</v>
      </c>
      <c r="N406" s="28" t="s">
        <v>24</v>
      </c>
      <c r="O406" s="18" t="s">
        <v>24</v>
      </c>
    </row>
    <row r="407" spans="1:15" ht="17.25" customHeight="1">
      <c r="A407" s="21">
        <v>406</v>
      </c>
      <c r="B407" s="22" t="s">
        <v>854</v>
      </c>
      <c r="C407" s="31" t="s">
        <v>855</v>
      </c>
      <c r="D407" s="24" t="s">
        <v>1762</v>
      </c>
      <c r="E407" s="31" t="s">
        <v>1763</v>
      </c>
      <c r="F407" s="25" t="s">
        <v>1764</v>
      </c>
      <c r="G407" s="26" t="s">
        <v>20</v>
      </c>
      <c r="H407" s="10" t="s">
        <v>859</v>
      </c>
      <c r="I407" s="30" t="s">
        <v>1651</v>
      </c>
      <c r="J407" s="23" t="s">
        <v>52</v>
      </c>
      <c r="K407" s="23" t="str">
        <f>Table1[[#This Row],[Img URL]]</f>
        <v>676.jpg</v>
      </c>
      <c r="L407" s="33" t="s">
        <v>1765</v>
      </c>
      <c r="M407" s="28" t="s">
        <v>24</v>
      </c>
      <c r="N407" s="28" t="s">
        <v>24</v>
      </c>
      <c r="O407" s="18" t="s">
        <v>24</v>
      </c>
    </row>
    <row r="408" spans="1:15" ht="17.25" customHeight="1">
      <c r="A408" s="21">
        <v>407</v>
      </c>
      <c r="B408" s="22" t="s">
        <v>854</v>
      </c>
      <c r="C408" s="31" t="s">
        <v>855</v>
      </c>
      <c r="D408" s="24" t="s">
        <v>1766</v>
      </c>
      <c r="E408" s="39" t="s">
        <v>1767</v>
      </c>
      <c r="F408" s="25" t="s">
        <v>1768</v>
      </c>
      <c r="G408" s="26" t="s">
        <v>20</v>
      </c>
      <c r="H408" s="10" t="s">
        <v>859</v>
      </c>
      <c r="I408" s="30" t="s">
        <v>1641</v>
      </c>
      <c r="J408" s="23" t="s">
        <v>52</v>
      </c>
      <c r="K408" s="23" t="str">
        <f>Table1[[#This Row],[Img URL]]</f>
        <v>677.jpg</v>
      </c>
      <c r="L408" s="33" t="s">
        <v>1769</v>
      </c>
      <c r="M408" s="28" t="s">
        <v>24</v>
      </c>
      <c r="N408" s="28" t="s">
        <v>24</v>
      </c>
      <c r="O408" s="18" t="s">
        <v>24</v>
      </c>
    </row>
    <row r="409" spans="1:15" ht="17.25" customHeight="1">
      <c r="A409" s="21">
        <v>408</v>
      </c>
      <c r="B409" s="22" t="s">
        <v>854</v>
      </c>
      <c r="C409" s="31" t="s">
        <v>855</v>
      </c>
      <c r="D409" s="24" t="s">
        <v>1770</v>
      </c>
      <c r="E409" s="39" t="s">
        <v>1771</v>
      </c>
      <c r="F409" s="25" t="s">
        <v>1772</v>
      </c>
      <c r="G409" s="26" t="s">
        <v>20</v>
      </c>
      <c r="H409" s="10" t="s">
        <v>859</v>
      </c>
      <c r="I409" s="27">
        <v>45327</v>
      </c>
      <c r="J409" s="23" t="s">
        <v>52</v>
      </c>
      <c r="K409" s="23" t="str">
        <f>Table1[[#This Row],[Img URL]]</f>
        <v>678.jpg</v>
      </c>
      <c r="L409" s="33" t="s">
        <v>1773</v>
      </c>
      <c r="M409" s="28" t="s">
        <v>24</v>
      </c>
      <c r="N409" s="28" t="s">
        <v>24</v>
      </c>
      <c r="O409" s="18" t="s">
        <v>24</v>
      </c>
    </row>
    <row r="410" spans="1:15" ht="17.25" customHeight="1">
      <c r="A410" s="21">
        <v>409</v>
      </c>
      <c r="B410" s="22" t="s">
        <v>854</v>
      </c>
      <c r="C410" s="31" t="s">
        <v>855</v>
      </c>
      <c r="D410" s="24" t="s">
        <v>1774</v>
      </c>
      <c r="E410" s="39" t="s">
        <v>1775</v>
      </c>
      <c r="F410" s="25" t="s">
        <v>1776</v>
      </c>
      <c r="G410" s="26" t="s">
        <v>20</v>
      </c>
      <c r="H410" s="10" t="s">
        <v>859</v>
      </c>
      <c r="I410" s="27">
        <v>45356</v>
      </c>
      <c r="J410" s="23" t="s">
        <v>52</v>
      </c>
      <c r="K410" s="23" t="str">
        <f>Table1[[#This Row],[Img URL]]</f>
        <v>679.jpg</v>
      </c>
      <c r="L410" s="33" t="s">
        <v>1777</v>
      </c>
      <c r="M410" s="28" t="s">
        <v>24</v>
      </c>
      <c r="N410" s="28" t="s">
        <v>24</v>
      </c>
      <c r="O410" s="18" t="s">
        <v>24</v>
      </c>
    </row>
    <row r="411" spans="1:15" ht="17.25" customHeight="1">
      <c r="A411" s="21">
        <v>410</v>
      </c>
      <c r="B411" s="22" t="s">
        <v>854</v>
      </c>
      <c r="C411" s="31" t="s">
        <v>855</v>
      </c>
      <c r="D411" s="24" t="s">
        <v>1778</v>
      </c>
      <c r="E411" s="31" t="s">
        <v>1779</v>
      </c>
      <c r="F411" s="25" t="s">
        <v>1780</v>
      </c>
      <c r="G411" s="26" t="s">
        <v>20</v>
      </c>
      <c r="H411" s="10" t="s">
        <v>859</v>
      </c>
      <c r="I411" s="27">
        <v>45356</v>
      </c>
      <c r="J411" s="23" t="s">
        <v>52</v>
      </c>
      <c r="K411" s="23" t="str">
        <f>Table1[[#This Row],[Img URL]]</f>
        <v>680.jpg</v>
      </c>
      <c r="L411" s="33" t="s">
        <v>1781</v>
      </c>
      <c r="M411" s="28" t="s">
        <v>24</v>
      </c>
      <c r="N411" s="28" t="s">
        <v>24</v>
      </c>
      <c r="O411" s="18" t="s">
        <v>24</v>
      </c>
    </row>
    <row r="412" spans="1:15" ht="17.25" customHeight="1">
      <c r="A412" s="21">
        <v>411</v>
      </c>
      <c r="B412" s="22" t="s">
        <v>854</v>
      </c>
      <c r="C412" s="31" t="s">
        <v>855</v>
      </c>
      <c r="D412" s="24" t="s">
        <v>1782</v>
      </c>
      <c r="E412" s="31" t="s">
        <v>1783</v>
      </c>
      <c r="F412" s="25" t="s">
        <v>1784</v>
      </c>
      <c r="G412" s="26" t="s">
        <v>20</v>
      </c>
      <c r="H412" s="10" t="s">
        <v>859</v>
      </c>
      <c r="I412" s="27">
        <v>45327</v>
      </c>
      <c r="J412" s="23" t="s">
        <v>52</v>
      </c>
      <c r="K412" s="23" t="str">
        <f>Table1[[#This Row],[Img URL]]</f>
        <v>681.jpg</v>
      </c>
      <c r="L412" s="33" t="s">
        <v>1785</v>
      </c>
      <c r="M412" s="28" t="s">
        <v>24</v>
      </c>
      <c r="N412" s="28" t="s">
        <v>24</v>
      </c>
      <c r="O412" s="18" t="s">
        <v>24</v>
      </c>
    </row>
    <row r="413" spans="1:15" ht="17.25" customHeight="1">
      <c r="A413" s="21">
        <v>412</v>
      </c>
      <c r="B413" s="22" t="s">
        <v>854</v>
      </c>
      <c r="C413" s="31" t="s">
        <v>855</v>
      </c>
      <c r="D413" s="24" t="s">
        <v>1786</v>
      </c>
      <c r="E413" s="39" t="s">
        <v>1787</v>
      </c>
      <c r="F413" s="25" t="s">
        <v>1788</v>
      </c>
      <c r="G413" s="26" t="s">
        <v>20</v>
      </c>
      <c r="H413" s="10" t="s">
        <v>859</v>
      </c>
      <c r="I413" s="27">
        <v>45417</v>
      </c>
      <c r="J413" s="23" t="s">
        <v>52</v>
      </c>
      <c r="K413" s="23" t="str">
        <f>Table1[[#This Row],[Img URL]]</f>
        <v>682.jpg</v>
      </c>
      <c r="L413" s="33" t="s">
        <v>1789</v>
      </c>
      <c r="M413" s="28" t="s">
        <v>24</v>
      </c>
      <c r="N413" s="28" t="s">
        <v>24</v>
      </c>
      <c r="O413" s="18" t="s">
        <v>24</v>
      </c>
    </row>
    <row r="414" spans="1:15" ht="17.25" customHeight="1">
      <c r="A414" s="21">
        <v>413</v>
      </c>
      <c r="B414" s="22" t="s">
        <v>854</v>
      </c>
      <c r="C414" s="31" t="s">
        <v>855</v>
      </c>
      <c r="D414" s="24" t="s">
        <v>1790</v>
      </c>
      <c r="E414" s="31" t="s">
        <v>1791</v>
      </c>
      <c r="F414" s="25" t="s">
        <v>1792</v>
      </c>
      <c r="G414" s="26" t="s">
        <v>20</v>
      </c>
      <c r="H414" s="10" t="s">
        <v>859</v>
      </c>
      <c r="I414" s="27">
        <v>45296</v>
      </c>
      <c r="J414" s="23" t="s">
        <v>52</v>
      </c>
      <c r="K414" s="23" t="str">
        <f>Table1[[#This Row],[Img URL]]</f>
        <v>683.jpg</v>
      </c>
      <c r="L414" s="33" t="s">
        <v>1793</v>
      </c>
      <c r="M414" s="28" t="s">
        <v>24</v>
      </c>
      <c r="N414" s="28" t="s">
        <v>24</v>
      </c>
      <c r="O414" s="18" t="s">
        <v>24</v>
      </c>
    </row>
    <row r="415" spans="1:15" ht="17.25" customHeight="1">
      <c r="A415" s="21">
        <v>414</v>
      </c>
      <c r="B415" s="22" t="s">
        <v>854</v>
      </c>
      <c r="C415" s="31" t="s">
        <v>855</v>
      </c>
      <c r="D415" s="24" t="s">
        <v>1794</v>
      </c>
      <c r="E415" s="31" t="s">
        <v>1795</v>
      </c>
      <c r="F415" s="25" t="s">
        <v>1796</v>
      </c>
      <c r="G415" s="26" t="s">
        <v>20</v>
      </c>
      <c r="H415" s="10" t="s">
        <v>859</v>
      </c>
      <c r="I415" s="27">
        <v>45478</v>
      </c>
      <c r="J415" s="23" t="s">
        <v>52</v>
      </c>
      <c r="K415" s="23" t="str">
        <f>Table1[[#This Row],[Img URL]]</f>
        <v>684.jpg</v>
      </c>
      <c r="L415" s="33" t="s">
        <v>1797</v>
      </c>
      <c r="M415" s="28" t="s">
        <v>24</v>
      </c>
      <c r="N415" s="28" t="s">
        <v>24</v>
      </c>
      <c r="O415" s="18" t="s">
        <v>24</v>
      </c>
    </row>
    <row r="416" spans="1:15" ht="17.25" customHeight="1">
      <c r="A416" s="21">
        <v>415</v>
      </c>
      <c r="B416" s="22" t="s">
        <v>854</v>
      </c>
      <c r="C416" s="31" t="s">
        <v>855</v>
      </c>
      <c r="D416" s="24" t="s">
        <v>1798</v>
      </c>
      <c r="E416" s="40" t="s">
        <v>1799</v>
      </c>
      <c r="F416" s="25" t="s">
        <v>1800</v>
      </c>
      <c r="G416" s="26" t="s">
        <v>20</v>
      </c>
      <c r="H416" s="10" t="s">
        <v>859</v>
      </c>
      <c r="I416" s="27">
        <v>45327</v>
      </c>
      <c r="J416" s="23" t="s">
        <v>52</v>
      </c>
      <c r="K416" s="23" t="str">
        <f>Table1[[#This Row],[Img URL]]</f>
        <v>685.jpg</v>
      </c>
      <c r="L416" s="33" t="s">
        <v>1801</v>
      </c>
      <c r="M416" s="28" t="s">
        <v>24</v>
      </c>
      <c r="N416" s="28" t="s">
        <v>24</v>
      </c>
      <c r="O416" s="18" t="s">
        <v>24</v>
      </c>
    </row>
    <row r="417" spans="1:15" ht="17.25" customHeight="1">
      <c r="A417" s="21">
        <v>416</v>
      </c>
      <c r="B417" s="22" t="s">
        <v>854</v>
      </c>
      <c r="C417" s="31" t="s">
        <v>855</v>
      </c>
      <c r="D417" s="24" t="s">
        <v>1802</v>
      </c>
      <c r="E417" s="31" t="s">
        <v>1803</v>
      </c>
      <c r="F417" s="25" t="s">
        <v>1804</v>
      </c>
      <c r="G417" s="26" t="s">
        <v>20</v>
      </c>
      <c r="H417" s="10" t="s">
        <v>859</v>
      </c>
      <c r="I417" s="27">
        <v>45448</v>
      </c>
      <c r="J417" s="23" t="s">
        <v>52</v>
      </c>
      <c r="K417" s="23" t="str">
        <f>Table1[[#This Row],[Img URL]]</f>
        <v>686.jpg</v>
      </c>
      <c r="L417" s="33" t="s">
        <v>1805</v>
      </c>
      <c r="M417" s="28" t="s">
        <v>24</v>
      </c>
      <c r="N417" s="28" t="s">
        <v>24</v>
      </c>
      <c r="O417" s="18" t="s">
        <v>24</v>
      </c>
    </row>
    <row r="418" spans="1:15" ht="17.25" customHeight="1">
      <c r="A418" s="21">
        <v>417</v>
      </c>
      <c r="B418" s="22" t="s">
        <v>854</v>
      </c>
      <c r="C418" s="31" t="s">
        <v>855</v>
      </c>
      <c r="D418" s="24" t="s">
        <v>1806</v>
      </c>
      <c r="E418" s="31" t="s">
        <v>1807</v>
      </c>
      <c r="F418" s="25" t="s">
        <v>1808</v>
      </c>
      <c r="G418" s="26" t="s">
        <v>20</v>
      </c>
      <c r="H418" s="10" t="s">
        <v>859</v>
      </c>
      <c r="I418" s="27">
        <v>45327</v>
      </c>
      <c r="J418" s="23" t="s">
        <v>52</v>
      </c>
      <c r="K418" s="23" t="str">
        <f>Table1[[#This Row],[Img URL]]</f>
        <v>687.jpg</v>
      </c>
      <c r="L418" s="33" t="s">
        <v>1809</v>
      </c>
      <c r="M418" s="28" t="s">
        <v>24</v>
      </c>
      <c r="N418" s="28" t="s">
        <v>24</v>
      </c>
      <c r="O418" s="18" t="s">
        <v>24</v>
      </c>
    </row>
    <row r="419" spans="1:15" ht="17.25" customHeight="1">
      <c r="A419" s="21">
        <v>418</v>
      </c>
      <c r="B419" s="22" t="s">
        <v>854</v>
      </c>
      <c r="C419" s="31" t="s">
        <v>855</v>
      </c>
      <c r="D419" s="24" t="s">
        <v>1810</v>
      </c>
      <c r="E419" s="39" t="s">
        <v>1811</v>
      </c>
      <c r="F419" s="25" t="s">
        <v>1812</v>
      </c>
      <c r="G419" s="26" t="s">
        <v>20</v>
      </c>
      <c r="H419" s="10" t="s">
        <v>859</v>
      </c>
      <c r="I419" s="30" t="s">
        <v>1813</v>
      </c>
      <c r="J419" s="23" t="s">
        <v>52</v>
      </c>
      <c r="K419" s="23" t="str">
        <f>Table1[[#This Row],[Img URL]]</f>
        <v>688.jpg</v>
      </c>
      <c r="L419" s="33" t="s">
        <v>1814</v>
      </c>
      <c r="M419" s="28" t="s">
        <v>24</v>
      </c>
      <c r="N419" s="28" t="s">
        <v>24</v>
      </c>
      <c r="O419" s="18" t="s">
        <v>24</v>
      </c>
    </row>
    <row r="420" spans="1:15" ht="17.25" customHeight="1">
      <c r="A420" s="21">
        <v>419</v>
      </c>
      <c r="B420" s="22" t="s">
        <v>854</v>
      </c>
      <c r="C420" s="31" t="s">
        <v>855</v>
      </c>
      <c r="D420" s="24" t="s">
        <v>1815</v>
      </c>
      <c r="E420" s="31" t="s">
        <v>1816</v>
      </c>
      <c r="F420" s="25" t="s">
        <v>1817</v>
      </c>
      <c r="G420" s="26" t="s">
        <v>20</v>
      </c>
      <c r="H420" s="10" t="s">
        <v>859</v>
      </c>
      <c r="I420" s="30" t="s">
        <v>1813</v>
      </c>
      <c r="J420" s="23" t="s">
        <v>52</v>
      </c>
      <c r="K420" s="23" t="str">
        <f>Table1[[#This Row],[Img URL]]</f>
        <v>689.jpg</v>
      </c>
      <c r="L420" s="33" t="s">
        <v>1818</v>
      </c>
      <c r="M420" s="28" t="s">
        <v>24</v>
      </c>
      <c r="N420" s="28" t="s">
        <v>24</v>
      </c>
      <c r="O420" s="18" t="s">
        <v>24</v>
      </c>
    </row>
    <row r="421" spans="1:15" ht="17.25" customHeight="1">
      <c r="A421" s="21">
        <v>420</v>
      </c>
      <c r="B421" s="22" t="s">
        <v>854</v>
      </c>
      <c r="C421" s="31" t="s">
        <v>855</v>
      </c>
      <c r="D421" s="24" t="s">
        <v>1819</v>
      </c>
      <c r="E421" s="39" t="s">
        <v>1820</v>
      </c>
      <c r="F421" s="25" t="s">
        <v>1821</v>
      </c>
      <c r="G421" s="26" t="s">
        <v>20</v>
      </c>
      <c r="H421" s="10" t="s">
        <v>859</v>
      </c>
      <c r="I421" s="27">
        <v>45449</v>
      </c>
      <c r="J421" s="23" t="s">
        <v>52</v>
      </c>
      <c r="K421" s="23" t="str">
        <f>Table1[[#This Row],[Img URL]]</f>
        <v>690.jpg</v>
      </c>
      <c r="L421" s="33" t="s">
        <v>1822</v>
      </c>
      <c r="M421" s="28" t="s">
        <v>24</v>
      </c>
      <c r="N421" s="28" t="s">
        <v>24</v>
      </c>
      <c r="O421" s="18" t="s">
        <v>24</v>
      </c>
    </row>
    <row r="422" spans="1:15" ht="17.25" customHeight="1">
      <c r="A422" s="21">
        <v>421</v>
      </c>
      <c r="B422" s="22" t="s">
        <v>854</v>
      </c>
      <c r="C422" s="31" t="s">
        <v>855</v>
      </c>
      <c r="D422" s="24" t="s">
        <v>1823</v>
      </c>
      <c r="E422" s="39" t="s">
        <v>1824</v>
      </c>
      <c r="F422" s="25" t="s">
        <v>1825</v>
      </c>
      <c r="G422" s="26" t="s">
        <v>20</v>
      </c>
      <c r="H422" s="10" t="s">
        <v>859</v>
      </c>
      <c r="I422" s="30" t="s">
        <v>1826</v>
      </c>
      <c r="J422" s="23" t="s">
        <v>52</v>
      </c>
      <c r="K422" s="23" t="str">
        <f>Table1[[#This Row],[Img URL]]</f>
        <v>691.jpg</v>
      </c>
      <c r="L422" s="33" t="s">
        <v>1827</v>
      </c>
      <c r="M422" s="28" t="s">
        <v>24</v>
      </c>
      <c r="N422" s="28" t="s">
        <v>24</v>
      </c>
      <c r="O422" s="18" t="s">
        <v>24</v>
      </c>
    </row>
    <row r="423" spans="1:15" ht="17.25" customHeight="1">
      <c r="A423" s="21">
        <v>422</v>
      </c>
      <c r="B423" s="22" t="s">
        <v>854</v>
      </c>
      <c r="C423" s="31" t="s">
        <v>855</v>
      </c>
      <c r="D423" s="24" t="s">
        <v>1828</v>
      </c>
      <c r="E423" s="39" t="s">
        <v>1829</v>
      </c>
      <c r="F423" s="25" t="s">
        <v>1830</v>
      </c>
      <c r="G423" s="26" t="s">
        <v>20</v>
      </c>
      <c r="H423" s="10" t="s">
        <v>859</v>
      </c>
      <c r="I423" s="30" t="s">
        <v>1831</v>
      </c>
      <c r="J423" s="23" t="s">
        <v>52</v>
      </c>
      <c r="K423" s="23" t="str">
        <f>Table1[[#This Row],[Img URL]]</f>
        <v>692.jpg</v>
      </c>
      <c r="L423" s="33" t="s">
        <v>1832</v>
      </c>
      <c r="M423" s="28" t="s">
        <v>24</v>
      </c>
      <c r="N423" s="28" t="s">
        <v>24</v>
      </c>
      <c r="O423" s="18" t="s">
        <v>24</v>
      </c>
    </row>
    <row r="424" spans="1:15" ht="17.25" customHeight="1">
      <c r="A424" s="21">
        <v>423</v>
      </c>
      <c r="B424" s="22" t="s">
        <v>854</v>
      </c>
      <c r="C424" s="31" t="s">
        <v>855</v>
      </c>
      <c r="D424" s="24" t="s">
        <v>1833</v>
      </c>
      <c r="E424" s="31" t="s">
        <v>1834</v>
      </c>
      <c r="F424" s="25" t="s">
        <v>1835</v>
      </c>
      <c r="G424" s="26" t="s">
        <v>20</v>
      </c>
      <c r="H424" s="10" t="s">
        <v>859</v>
      </c>
      <c r="I424" s="30" t="s">
        <v>1836</v>
      </c>
      <c r="J424" s="23" t="s">
        <v>52</v>
      </c>
      <c r="K424" s="23" t="str">
        <f>Table1[[#This Row],[Img URL]]</f>
        <v>693.jpg</v>
      </c>
      <c r="L424" s="33" t="s">
        <v>1837</v>
      </c>
      <c r="M424" s="28" t="s">
        <v>24</v>
      </c>
      <c r="N424" s="28" t="s">
        <v>24</v>
      </c>
      <c r="O424" s="18" t="s">
        <v>24</v>
      </c>
    </row>
    <row r="425" spans="1:15" ht="17.25" customHeight="1">
      <c r="A425" s="21">
        <v>424</v>
      </c>
      <c r="B425" s="22" t="s">
        <v>854</v>
      </c>
      <c r="C425" s="31" t="s">
        <v>855</v>
      </c>
      <c r="D425" s="24" t="s">
        <v>1838</v>
      </c>
      <c r="E425" s="31" t="s">
        <v>1839</v>
      </c>
      <c r="F425" s="25" t="s">
        <v>1840</v>
      </c>
      <c r="G425" s="26" t="s">
        <v>20</v>
      </c>
      <c r="H425" s="10" t="s">
        <v>859</v>
      </c>
      <c r="I425" s="27">
        <v>45479</v>
      </c>
      <c r="J425" s="23" t="s">
        <v>52</v>
      </c>
      <c r="K425" s="23" t="str">
        <f>Table1[[#This Row],[Img URL]]</f>
        <v>694.jpg</v>
      </c>
      <c r="L425" s="33" t="s">
        <v>1841</v>
      </c>
      <c r="M425" s="28" t="s">
        <v>24</v>
      </c>
      <c r="N425" s="28" t="s">
        <v>24</v>
      </c>
      <c r="O425" s="18" t="s">
        <v>24</v>
      </c>
    </row>
    <row r="426" spans="1:15" ht="17.25" customHeight="1">
      <c r="A426" s="21">
        <v>425</v>
      </c>
      <c r="B426" s="22" t="s">
        <v>854</v>
      </c>
      <c r="C426" s="31" t="s">
        <v>855</v>
      </c>
      <c r="D426" s="24" t="s">
        <v>1842</v>
      </c>
      <c r="E426" s="31" t="s">
        <v>1843</v>
      </c>
      <c r="F426" s="25" t="s">
        <v>1844</v>
      </c>
      <c r="G426" s="26" t="s">
        <v>20</v>
      </c>
      <c r="H426" s="10" t="s">
        <v>859</v>
      </c>
      <c r="I426" s="30" t="s">
        <v>1845</v>
      </c>
      <c r="J426" s="23" t="s">
        <v>52</v>
      </c>
      <c r="K426" s="23" t="str">
        <f>Table1[[#This Row],[Img URL]]</f>
        <v>695.jpg</v>
      </c>
      <c r="L426" s="33" t="s">
        <v>1846</v>
      </c>
      <c r="M426" s="28" t="s">
        <v>24</v>
      </c>
      <c r="N426" s="28" t="s">
        <v>24</v>
      </c>
      <c r="O426" s="18" t="s">
        <v>24</v>
      </c>
    </row>
    <row r="427" spans="1:15" ht="17.25" customHeight="1">
      <c r="A427" s="21">
        <v>426</v>
      </c>
      <c r="B427" s="22" t="s">
        <v>854</v>
      </c>
      <c r="C427" s="31" t="s">
        <v>855</v>
      </c>
      <c r="D427" s="24" t="s">
        <v>1847</v>
      </c>
      <c r="E427" s="39" t="s">
        <v>1848</v>
      </c>
      <c r="F427" s="25" t="s">
        <v>1849</v>
      </c>
      <c r="G427" s="26" t="s">
        <v>20</v>
      </c>
      <c r="H427" s="10" t="s">
        <v>859</v>
      </c>
      <c r="I427" s="30" t="s">
        <v>1850</v>
      </c>
      <c r="J427" s="23" t="s">
        <v>52</v>
      </c>
      <c r="K427" s="23" t="str">
        <f>Table1[[#This Row],[Img URL]]</f>
        <v>696.jpg</v>
      </c>
      <c r="L427" s="33" t="s">
        <v>1851</v>
      </c>
      <c r="M427" s="28" t="s">
        <v>24</v>
      </c>
      <c r="N427" s="28" t="s">
        <v>24</v>
      </c>
      <c r="O427" s="18" t="s">
        <v>24</v>
      </c>
    </row>
    <row r="428" spans="1:15" ht="17.25" customHeight="1">
      <c r="A428" s="21">
        <v>427</v>
      </c>
      <c r="B428" s="22" t="s">
        <v>854</v>
      </c>
      <c r="C428" s="31" t="s">
        <v>855</v>
      </c>
      <c r="D428" s="24" t="s">
        <v>1852</v>
      </c>
      <c r="E428" s="39" t="s">
        <v>1853</v>
      </c>
      <c r="F428" s="25" t="s">
        <v>1854</v>
      </c>
      <c r="G428" s="26" t="s">
        <v>20</v>
      </c>
      <c r="H428" s="10" t="s">
        <v>859</v>
      </c>
      <c r="I428" s="27">
        <v>45632</v>
      </c>
      <c r="J428" s="23" t="s">
        <v>52</v>
      </c>
      <c r="K428" s="23" t="str">
        <f>Table1[[#This Row],[Img URL]]</f>
        <v>697.jpg</v>
      </c>
      <c r="L428" s="33" t="s">
        <v>1855</v>
      </c>
      <c r="M428" s="28" t="s">
        <v>24</v>
      </c>
      <c r="N428" s="28" t="s">
        <v>24</v>
      </c>
      <c r="O428" s="18" t="s">
        <v>24</v>
      </c>
    </row>
    <row r="429" spans="1:15" ht="17.25" customHeight="1">
      <c r="A429" s="21">
        <v>428</v>
      </c>
      <c r="B429" s="22" t="s">
        <v>854</v>
      </c>
      <c r="C429" s="31" t="s">
        <v>855</v>
      </c>
      <c r="D429" s="24" t="s">
        <v>1856</v>
      </c>
      <c r="E429" s="31" t="s">
        <v>1857</v>
      </c>
      <c r="F429" s="25" t="s">
        <v>1858</v>
      </c>
      <c r="G429" s="26" t="s">
        <v>20</v>
      </c>
      <c r="H429" s="10" t="s">
        <v>859</v>
      </c>
      <c r="I429" s="27">
        <v>45297</v>
      </c>
      <c r="J429" s="23" t="s">
        <v>52</v>
      </c>
      <c r="K429" s="23" t="str">
        <f>Table1[[#This Row],[Img URL]]</f>
        <v>698.jpg</v>
      </c>
      <c r="L429" s="33" t="s">
        <v>1859</v>
      </c>
      <c r="M429" s="28" t="s">
        <v>24</v>
      </c>
      <c r="N429" s="28" t="s">
        <v>24</v>
      </c>
      <c r="O429" s="18" t="s">
        <v>24</v>
      </c>
    </row>
    <row r="430" spans="1:15" ht="17.25" customHeight="1">
      <c r="A430" s="21">
        <v>429</v>
      </c>
      <c r="B430" s="22" t="s">
        <v>854</v>
      </c>
      <c r="C430" s="31" t="s">
        <v>855</v>
      </c>
      <c r="D430" s="24" t="s">
        <v>1860</v>
      </c>
      <c r="E430" s="31" t="s">
        <v>1861</v>
      </c>
      <c r="F430" s="25" t="s">
        <v>1862</v>
      </c>
      <c r="G430" s="26" t="s">
        <v>20</v>
      </c>
      <c r="H430" s="10" t="s">
        <v>859</v>
      </c>
      <c r="I430" s="27">
        <v>45297</v>
      </c>
      <c r="J430" s="23" t="s">
        <v>52</v>
      </c>
      <c r="K430" s="23" t="str">
        <f>Table1[[#This Row],[Img URL]]</f>
        <v>699.jpg</v>
      </c>
      <c r="L430" s="33" t="s">
        <v>1863</v>
      </c>
      <c r="M430" s="28" t="s">
        <v>24</v>
      </c>
      <c r="N430" s="28" t="s">
        <v>24</v>
      </c>
      <c r="O430" s="18" t="s">
        <v>24</v>
      </c>
    </row>
    <row r="431" spans="1:15" ht="17.25" customHeight="1">
      <c r="A431" s="21">
        <v>430</v>
      </c>
      <c r="B431" s="22" t="s">
        <v>854</v>
      </c>
      <c r="C431" s="31" t="s">
        <v>855</v>
      </c>
      <c r="D431" s="24" t="s">
        <v>1864</v>
      </c>
      <c r="E431" s="31" t="s">
        <v>1865</v>
      </c>
      <c r="F431" s="25" t="s">
        <v>1866</v>
      </c>
      <c r="G431" s="26" t="s">
        <v>20</v>
      </c>
      <c r="H431" s="10" t="s">
        <v>859</v>
      </c>
      <c r="I431" s="27">
        <v>45479</v>
      </c>
      <c r="J431" s="23" t="s">
        <v>52</v>
      </c>
      <c r="K431" s="23" t="str">
        <f>Table1[[#This Row],[Img URL]]</f>
        <v>700.jpg</v>
      </c>
      <c r="L431" s="33" t="s">
        <v>1867</v>
      </c>
      <c r="M431" s="28" t="s">
        <v>24</v>
      </c>
      <c r="N431" s="28" t="s">
        <v>24</v>
      </c>
      <c r="O431" s="18" t="s">
        <v>24</v>
      </c>
    </row>
    <row r="432" spans="1:15" ht="17.25" customHeight="1">
      <c r="A432" s="21">
        <v>431</v>
      </c>
      <c r="B432" s="22" t="s">
        <v>854</v>
      </c>
      <c r="C432" s="31" t="s">
        <v>855</v>
      </c>
      <c r="D432" s="24" t="s">
        <v>1868</v>
      </c>
      <c r="E432" s="39" t="s">
        <v>1869</v>
      </c>
      <c r="F432" s="25" t="s">
        <v>1870</v>
      </c>
      <c r="G432" s="26" t="s">
        <v>20</v>
      </c>
      <c r="H432" s="10" t="s">
        <v>859</v>
      </c>
      <c r="I432" s="27">
        <v>45328</v>
      </c>
      <c r="J432" s="23" t="s">
        <v>52</v>
      </c>
      <c r="K432" s="23" t="str">
        <f>Table1[[#This Row],[Img URL]]</f>
        <v>701.jpg</v>
      </c>
      <c r="L432" s="33" t="s">
        <v>1871</v>
      </c>
      <c r="M432" s="28" t="s">
        <v>24</v>
      </c>
      <c r="N432" s="28" t="s">
        <v>24</v>
      </c>
      <c r="O432" s="18" t="s">
        <v>24</v>
      </c>
    </row>
    <row r="433" spans="1:15" ht="17.25" customHeight="1">
      <c r="A433" s="21">
        <v>432</v>
      </c>
      <c r="B433" s="22" t="s">
        <v>854</v>
      </c>
      <c r="C433" s="31" t="s">
        <v>855</v>
      </c>
      <c r="D433" s="24" t="s">
        <v>1872</v>
      </c>
      <c r="E433" s="31" t="s">
        <v>1873</v>
      </c>
      <c r="F433" s="25" t="s">
        <v>1874</v>
      </c>
      <c r="G433" s="26" t="s">
        <v>20</v>
      </c>
      <c r="H433" s="10" t="s">
        <v>859</v>
      </c>
      <c r="I433" s="27">
        <v>45388</v>
      </c>
      <c r="J433" s="23" t="s">
        <v>52</v>
      </c>
      <c r="K433" s="23" t="str">
        <f>Table1[[#This Row],[Img URL]]</f>
        <v>702.jpg</v>
      </c>
      <c r="L433" s="33" t="s">
        <v>1875</v>
      </c>
      <c r="M433" s="28" t="s">
        <v>24</v>
      </c>
      <c r="N433" s="28" t="s">
        <v>24</v>
      </c>
      <c r="O433" s="18" t="s">
        <v>24</v>
      </c>
    </row>
    <row r="434" spans="1:15" ht="17.25" customHeight="1">
      <c r="A434" s="21">
        <v>433</v>
      </c>
      <c r="B434" s="22" t="s">
        <v>854</v>
      </c>
      <c r="C434" s="31" t="s">
        <v>855</v>
      </c>
      <c r="D434" s="24" t="s">
        <v>1876</v>
      </c>
      <c r="E434" s="31" t="s">
        <v>1877</v>
      </c>
      <c r="F434" s="25" t="s">
        <v>1878</v>
      </c>
      <c r="G434" s="26" t="s">
        <v>20</v>
      </c>
      <c r="H434" s="10" t="s">
        <v>859</v>
      </c>
      <c r="I434" s="30" t="s">
        <v>1879</v>
      </c>
      <c r="J434" s="23" t="s">
        <v>52</v>
      </c>
      <c r="K434" s="23" t="str">
        <f>Table1[[#This Row],[Img URL]]</f>
        <v>703.jpg</v>
      </c>
      <c r="L434" s="33" t="s">
        <v>1880</v>
      </c>
      <c r="M434" s="28" t="s">
        <v>24</v>
      </c>
      <c r="N434" s="28" t="s">
        <v>24</v>
      </c>
      <c r="O434" s="18" t="s">
        <v>24</v>
      </c>
    </row>
    <row r="435" spans="1:15" ht="17.25" customHeight="1">
      <c r="A435" s="21">
        <v>434</v>
      </c>
      <c r="B435" s="22" t="s">
        <v>854</v>
      </c>
      <c r="C435" s="31" t="s">
        <v>855</v>
      </c>
      <c r="D435" s="24" t="s">
        <v>1881</v>
      </c>
      <c r="E435" s="31" t="s">
        <v>1882</v>
      </c>
      <c r="F435" s="25" t="s">
        <v>1883</v>
      </c>
      <c r="G435" s="26" t="s">
        <v>20</v>
      </c>
      <c r="H435" s="10" t="s">
        <v>859</v>
      </c>
      <c r="I435" s="30" t="s">
        <v>848</v>
      </c>
      <c r="J435" s="23" t="s">
        <v>52</v>
      </c>
      <c r="K435" s="23" t="str">
        <f>Table1[[#This Row],[Img URL]]</f>
        <v>704.jpg</v>
      </c>
      <c r="L435" s="33" t="s">
        <v>1884</v>
      </c>
      <c r="M435" s="28" t="s">
        <v>24</v>
      </c>
      <c r="N435" s="28" t="s">
        <v>24</v>
      </c>
      <c r="O435" s="18" t="s">
        <v>24</v>
      </c>
    </row>
    <row r="436" spans="1:15" ht="17.25" customHeight="1">
      <c r="A436" s="21">
        <v>435</v>
      </c>
      <c r="B436" s="22" t="s">
        <v>854</v>
      </c>
      <c r="C436" s="31" t="s">
        <v>855</v>
      </c>
      <c r="D436" s="24" t="s">
        <v>1885</v>
      </c>
      <c r="E436" s="31" t="s">
        <v>1886</v>
      </c>
      <c r="F436" s="25" t="s">
        <v>1887</v>
      </c>
      <c r="G436" s="26" t="s">
        <v>20</v>
      </c>
      <c r="H436" s="10" t="s">
        <v>859</v>
      </c>
      <c r="I436" s="30" t="s">
        <v>1826</v>
      </c>
      <c r="J436" s="23" t="s">
        <v>52</v>
      </c>
      <c r="K436" s="23" t="str">
        <f>Table1[[#This Row],[Img URL]]</f>
        <v>705.jpg</v>
      </c>
      <c r="L436" s="33" t="s">
        <v>1888</v>
      </c>
      <c r="M436" s="28" t="s">
        <v>24</v>
      </c>
      <c r="N436" s="28" t="s">
        <v>24</v>
      </c>
      <c r="O436" s="18" t="s">
        <v>24</v>
      </c>
    </row>
    <row r="437" spans="1:15" ht="17.25" customHeight="1">
      <c r="A437" s="21">
        <v>436</v>
      </c>
      <c r="B437" s="22" t="s">
        <v>854</v>
      </c>
      <c r="C437" s="31" t="s">
        <v>855</v>
      </c>
      <c r="D437" s="24" t="s">
        <v>1889</v>
      </c>
      <c r="E437" s="31" t="s">
        <v>1890</v>
      </c>
      <c r="F437" s="25" t="s">
        <v>1891</v>
      </c>
      <c r="G437" s="26" t="s">
        <v>20</v>
      </c>
      <c r="H437" s="10" t="s">
        <v>859</v>
      </c>
      <c r="I437" s="30" t="s">
        <v>1813</v>
      </c>
      <c r="J437" s="23" t="s">
        <v>52</v>
      </c>
      <c r="K437" s="23" t="str">
        <f>Table1[[#This Row],[Img URL]]</f>
        <v>706.jpg</v>
      </c>
      <c r="L437" s="33" t="s">
        <v>1892</v>
      </c>
      <c r="M437" s="28" t="s">
        <v>24</v>
      </c>
      <c r="N437" s="28" t="s">
        <v>24</v>
      </c>
      <c r="O437" s="18" t="s">
        <v>24</v>
      </c>
    </row>
    <row r="438" spans="1:15" ht="17.25" customHeight="1">
      <c r="A438" s="21">
        <v>437</v>
      </c>
      <c r="B438" s="22" t="s">
        <v>854</v>
      </c>
      <c r="C438" s="31" t="s">
        <v>855</v>
      </c>
      <c r="D438" s="24" t="s">
        <v>1893</v>
      </c>
      <c r="E438" s="31" t="s">
        <v>1894</v>
      </c>
      <c r="F438" s="25" t="s">
        <v>1895</v>
      </c>
      <c r="G438" s="26" t="s">
        <v>20</v>
      </c>
      <c r="H438" s="10" t="s">
        <v>859</v>
      </c>
      <c r="I438" s="27">
        <v>45541</v>
      </c>
      <c r="J438" s="23" t="s">
        <v>52</v>
      </c>
      <c r="K438" s="23" t="str">
        <f>Table1[[#This Row],[Img URL]]</f>
        <v>707.jpg</v>
      </c>
      <c r="L438" s="33" t="s">
        <v>1896</v>
      </c>
      <c r="M438" s="28" t="s">
        <v>24</v>
      </c>
      <c r="N438" s="28" t="s">
        <v>24</v>
      </c>
      <c r="O438" s="18" t="s">
        <v>24</v>
      </c>
    </row>
    <row r="439" spans="1:15" ht="17.25" customHeight="1">
      <c r="A439" s="21">
        <v>438</v>
      </c>
      <c r="B439" s="22" t="s">
        <v>854</v>
      </c>
      <c r="C439" s="31" t="s">
        <v>855</v>
      </c>
      <c r="D439" s="24" t="s">
        <v>1897</v>
      </c>
      <c r="E439" s="39" t="s">
        <v>1898</v>
      </c>
      <c r="F439" s="25" t="s">
        <v>1899</v>
      </c>
      <c r="G439" s="26" t="s">
        <v>20</v>
      </c>
      <c r="H439" s="10" t="s">
        <v>859</v>
      </c>
      <c r="I439" s="30" t="s">
        <v>1900</v>
      </c>
      <c r="J439" s="23" t="s">
        <v>52</v>
      </c>
      <c r="K439" s="23" t="str">
        <f>Table1[[#This Row],[Img URL]]</f>
        <v>708.jpg</v>
      </c>
      <c r="L439" s="33" t="s">
        <v>1901</v>
      </c>
      <c r="M439" s="28" t="s">
        <v>24</v>
      </c>
      <c r="N439" s="28" t="s">
        <v>24</v>
      </c>
      <c r="O439" s="18" t="s">
        <v>24</v>
      </c>
    </row>
    <row r="440" spans="1:15" ht="17.25" customHeight="1">
      <c r="A440" s="21">
        <v>439</v>
      </c>
      <c r="B440" s="22" t="s">
        <v>854</v>
      </c>
      <c r="C440" s="31" t="s">
        <v>855</v>
      </c>
      <c r="D440" s="24" t="s">
        <v>1902</v>
      </c>
      <c r="E440" s="39" t="s">
        <v>1903</v>
      </c>
      <c r="F440" s="25" t="s">
        <v>1904</v>
      </c>
      <c r="G440" s="26" t="s">
        <v>20</v>
      </c>
      <c r="H440" s="10" t="s">
        <v>859</v>
      </c>
      <c r="I440" s="27">
        <v>45389</v>
      </c>
      <c r="J440" s="23" t="s">
        <v>52</v>
      </c>
      <c r="K440" s="23" t="str">
        <f>Table1[[#This Row],[Img URL]]</f>
        <v>709.jpg</v>
      </c>
      <c r="L440" s="33" t="s">
        <v>1905</v>
      </c>
      <c r="M440" s="28" t="s">
        <v>24</v>
      </c>
      <c r="N440" s="28" t="s">
        <v>24</v>
      </c>
      <c r="O440" s="18" t="s">
        <v>24</v>
      </c>
    </row>
    <row r="441" spans="1:15" ht="17.25" customHeight="1">
      <c r="A441" s="21">
        <v>440</v>
      </c>
      <c r="B441" s="22" t="s">
        <v>854</v>
      </c>
      <c r="C441" s="31" t="s">
        <v>855</v>
      </c>
      <c r="D441" s="24" t="s">
        <v>1906</v>
      </c>
      <c r="E441" s="39" t="s">
        <v>1907</v>
      </c>
      <c r="F441" s="25" t="s">
        <v>1908</v>
      </c>
      <c r="G441" s="26" t="s">
        <v>20</v>
      </c>
      <c r="H441" s="10" t="s">
        <v>859</v>
      </c>
      <c r="I441" s="27">
        <v>45542</v>
      </c>
      <c r="J441" s="23" t="s">
        <v>52</v>
      </c>
      <c r="K441" s="23" t="str">
        <f>Table1[[#This Row],[Img URL]]</f>
        <v>710.jpg</v>
      </c>
      <c r="L441" s="33" t="s">
        <v>1909</v>
      </c>
      <c r="M441" s="28" t="s">
        <v>24</v>
      </c>
      <c r="N441" s="28" t="s">
        <v>24</v>
      </c>
      <c r="O441" s="18" t="s">
        <v>24</v>
      </c>
    </row>
    <row r="442" spans="1:15" ht="17.25" customHeight="1">
      <c r="A442" s="21">
        <v>441</v>
      </c>
      <c r="B442" s="22" t="s">
        <v>854</v>
      </c>
      <c r="C442" s="31" t="s">
        <v>855</v>
      </c>
      <c r="D442" s="24" t="s">
        <v>1910</v>
      </c>
      <c r="E442" s="31" t="s">
        <v>1911</v>
      </c>
      <c r="F442" s="25" t="s">
        <v>1912</v>
      </c>
      <c r="G442" s="26" t="s">
        <v>20</v>
      </c>
      <c r="H442" s="10" t="s">
        <v>859</v>
      </c>
      <c r="I442" s="30" t="s">
        <v>1913</v>
      </c>
      <c r="J442" s="23" t="s">
        <v>52</v>
      </c>
      <c r="K442" s="23" t="str">
        <f>Table1[[#This Row],[Img URL]]</f>
        <v>711.jpg</v>
      </c>
      <c r="L442" s="33" t="s">
        <v>1914</v>
      </c>
      <c r="M442" s="28" t="s">
        <v>24</v>
      </c>
      <c r="N442" s="28" t="s">
        <v>24</v>
      </c>
      <c r="O442" s="18" t="s">
        <v>24</v>
      </c>
    </row>
    <row r="443" spans="1:15" ht="17.25" customHeight="1">
      <c r="A443" s="21">
        <v>442</v>
      </c>
      <c r="B443" s="22" t="s">
        <v>854</v>
      </c>
      <c r="C443" s="31" t="s">
        <v>855</v>
      </c>
      <c r="D443" s="24" t="s">
        <v>1915</v>
      </c>
      <c r="E443" s="31" t="s">
        <v>1916</v>
      </c>
      <c r="F443" s="25" t="s">
        <v>1917</v>
      </c>
      <c r="G443" s="26" t="s">
        <v>20</v>
      </c>
      <c r="H443" s="10" t="s">
        <v>859</v>
      </c>
      <c r="I443" s="27">
        <v>45480</v>
      </c>
      <c r="J443" s="23" t="s">
        <v>52</v>
      </c>
      <c r="K443" s="23" t="str">
        <f>Table1[[#This Row],[Img URL]]</f>
        <v>712.jpg</v>
      </c>
      <c r="L443" s="33" t="s">
        <v>1918</v>
      </c>
      <c r="M443" s="28" t="s">
        <v>24</v>
      </c>
      <c r="N443" s="28" t="s">
        <v>24</v>
      </c>
      <c r="O443" s="18" t="s">
        <v>24</v>
      </c>
    </row>
    <row r="444" spans="1:15" ht="17.25" customHeight="1">
      <c r="A444" s="21">
        <v>443</v>
      </c>
      <c r="B444" s="22" t="s">
        <v>854</v>
      </c>
      <c r="C444" s="31" t="s">
        <v>855</v>
      </c>
      <c r="D444" s="24" t="s">
        <v>1919</v>
      </c>
      <c r="E444" s="31" t="s">
        <v>1920</v>
      </c>
      <c r="F444" s="25" t="s">
        <v>1921</v>
      </c>
      <c r="G444" s="26" t="s">
        <v>20</v>
      </c>
      <c r="H444" s="10" t="s">
        <v>859</v>
      </c>
      <c r="I444" s="27">
        <v>45450</v>
      </c>
      <c r="J444" s="23" t="s">
        <v>52</v>
      </c>
      <c r="K444" s="23" t="str">
        <f>Table1[[#This Row],[Img URL]]</f>
        <v>713.jpg</v>
      </c>
      <c r="L444" s="33" t="s">
        <v>1922</v>
      </c>
      <c r="M444" s="28" t="s">
        <v>24</v>
      </c>
      <c r="N444" s="28" t="s">
        <v>24</v>
      </c>
      <c r="O444" s="18" t="s">
        <v>24</v>
      </c>
    </row>
    <row r="445" spans="1:15" ht="17.25" customHeight="1">
      <c r="A445" s="21">
        <v>444</v>
      </c>
      <c r="B445" s="22" t="s">
        <v>854</v>
      </c>
      <c r="C445" s="31" t="s">
        <v>855</v>
      </c>
      <c r="D445" s="24" t="s">
        <v>1923</v>
      </c>
      <c r="E445" s="31" t="s">
        <v>1924</v>
      </c>
      <c r="F445" s="25" t="s">
        <v>1925</v>
      </c>
      <c r="G445" s="26" t="s">
        <v>20</v>
      </c>
      <c r="H445" s="10" t="s">
        <v>859</v>
      </c>
      <c r="I445" s="27">
        <v>45298</v>
      </c>
      <c r="J445" s="23" t="s">
        <v>52</v>
      </c>
      <c r="K445" s="23" t="str">
        <f>Table1[[#This Row],[Img URL]]</f>
        <v>714.jpg</v>
      </c>
      <c r="L445" s="33" t="s">
        <v>1926</v>
      </c>
      <c r="M445" s="28" t="s">
        <v>24</v>
      </c>
      <c r="N445" s="28" t="s">
        <v>24</v>
      </c>
      <c r="O445" s="18" t="s">
        <v>24</v>
      </c>
    </row>
    <row r="446" spans="1:15" ht="17.25" customHeight="1">
      <c r="A446" s="21">
        <v>445</v>
      </c>
      <c r="B446" s="22" t="s">
        <v>854</v>
      </c>
      <c r="C446" s="31" t="s">
        <v>855</v>
      </c>
      <c r="D446" s="24" t="s">
        <v>1927</v>
      </c>
      <c r="E446" s="39" t="s">
        <v>1928</v>
      </c>
      <c r="F446" s="25" t="s">
        <v>1929</v>
      </c>
      <c r="G446" s="26" t="s">
        <v>20</v>
      </c>
      <c r="H446" s="10" t="s">
        <v>859</v>
      </c>
      <c r="I446" s="27">
        <v>45389</v>
      </c>
      <c r="J446" s="23" t="s">
        <v>52</v>
      </c>
      <c r="K446" s="23" t="str">
        <f>Table1[[#This Row],[Img URL]]</f>
        <v>715.jpg</v>
      </c>
      <c r="L446" s="33" t="s">
        <v>1930</v>
      </c>
      <c r="M446" s="28" t="s">
        <v>24</v>
      </c>
      <c r="N446" s="28" t="s">
        <v>24</v>
      </c>
      <c r="O446" s="18" t="s">
        <v>24</v>
      </c>
    </row>
    <row r="447" spans="1:15" ht="17.25" customHeight="1">
      <c r="A447" s="21">
        <v>446</v>
      </c>
      <c r="B447" s="22" t="s">
        <v>854</v>
      </c>
      <c r="C447" s="31" t="s">
        <v>855</v>
      </c>
      <c r="D447" s="24" t="s">
        <v>1931</v>
      </c>
      <c r="E447" s="31" t="s">
        <v>1932</v>
      </c>
      <c r="F447" s="25" t="s">
        <v>1933</v>
      </c>
      <c r="G447" s="26" t="s">
        <v>20</v>
      </c>
      <c r="H447" s="10" t="s">
        <v>859</v>
      </c>
      <c r="I447" s="30" t="s">
        <v>1934</v>
      </c>
      <c r="J447" s="23" t="s">
        <v>52</v>
      </c>
      <c r="K447" s="23" t="str">
        <f>Table1[[#This Row],[Img URL]]</f>
        <v>716.jpg</v>
      </c>
      <c r="L447" s="33" t="s">
        <v>1935</v>
      </c>
      <c r="M447" s="28" t="s">
        <v>24</v>
      </c>
      <c r="N447" s="28" t="s">
        <v>24</v>
      </c>
      <c r="O447" s="18" t="s">
        <v>24</v>
      </c>
    </row>
    <row r="448" spans="1:15" ht="17.25" customHeight="1">
      <c r="A448" s="21">
        <v>447</v>
      </c>
      <c r="B448" s="22" t="s">
        <v>854</v>
      </c>
      <c r="C448" s="31" t="s">
        <v>855</v>
      </c>
      <c r="D448" s="24" t="s">
        <v>1936</v>
      </c>
      <c r="E448" s="39" t="s">
        <v>1937</v>
      </c>
      <c r="F448" s="25" t="s">
        <v>1938</v>
      </c>
      <c r="G448" s="26" t="s">
        <v>20</v>
      </c>
      <c r="H448" s="10" t="s">
        <v>859</v>
      </c>
      <c r="I448" s="30" t="s">
        <v>768</v>
      </c>
      <c r="J448" s="23" t="s">
        <v>52</v>
      </c>
      <c r="K448" s="23" t="str">
        <f>Table1[[#This Row],[Img URL]]</f>
        <v>717.jpg</v>
      </c>
      <c r="L448" s="33" t="s">
        <v>1939</v>
      </c>
      <c r="M448" s="28" t="s">
        <v>24</v>
      </c>
      <c r="N448" s="28" t="s">
        <v>24</v>
      </c>
      <c r="O448" s="18" t="s">
        <v>24</v>
      </c>
    </row>
    <row r="449" spans="1:15" ht="17.25" customHeight="1">
      <c r="A449" s="21">
        <v>448</v>
      </c>
      <c r="B449" s="22" t="s">
        <v>854</v>
      </c>
      <c r="C449" s="31" t="s">
        <v>855</v>
      </c>
      <c r="D449" s="24" t="s">
        <v>1940</v>
      </c>
      <c r="E449" s="31" t="s">
        <v>1941</v>
      </c>
      <c r="F449" s="25" t="s">
        <v>1942</v>
      </c>
      <c r="G449" s="26" t="s">
        <v>20</v>
      </c>
      <c r="H449" s="10" t="s">
        <v>859</v>
      </c>
      <c r="I449" s="30" t="s">
        <v>1913</v>
      </c>
      <c r="J449" s="23" t="s">
        <v>52</v>
      </c>
      <c r="K449" s="23" t="str">
        <f>Table1[[#This Row],[Img URL]]</f>
        <v>718.jpg</v>
      </c>
      <c r="L449" s="33" t="s">
        <v>1943</v>
      </c>
      <c r="M449" s="28" t="s">
        <v>24</v>
      </c>
      <c r="N449" s="28" t="s">
        <v>24</v>
      </c>
      <c r="O449" s="18" t="s">
        <v>24</v>
      </c>
    </row>
    <row r="450" spans="1:15" ht="17.25" customHeight="1">
      <c r="A450" s="21">
        <v>449</v>
      </c>
      <c r="B450" s="22" t="s">
        <v>854</v>
      </c>
      <c r="C450" s="31" t="s">
        <v>855</v>
      </c>
      <c r="D450" s="24" t="s">
        <v>1944</v>
      </c>
      <c r="E450" s="39" t="s">
        <v>1945</v>
      </c>
      <c r="F450" s="25" t="s">
        <v>1946</v>
      </c>
      <c r="G450" s="26" t="s">
        <v>20</v>
      </c>
      <c r="H450" s="10" t="s">
        <v>859</v>
      </c>
      <c r="I450" s="30" t="s">
        <v>1900</v>
      </c>
      <c r="J450" s="23" t="s">
        <v>52</v>
      </c>
      <c r="K450" s="23" t="str">
        <f>Table1[[#This Row],[Img URL]]</f>
        <v>719.jpg</v>
      </c>
      <c r="L450" s="33" t="s">
        <v>1947</v>
      </c>
      <c r="M450" s="28" t="s">
        <v>24</v>
      </c>
      <c r="N450" s="28" t="s">
        <v>24</v>
      </c>
      <c r="O450" s="18" t="s">
        <v>24</v>
      </c>
    </row>
    <row r="451" spans="1:15" ht="17.25" customHeight="1">
      <c r="A451" s="21">
        <v>450</v>
      </c>
      <c r="B451" s="22" t="s">
        <v>854</v>
      </c>
      <c r="C451" s="31" t="s">
        <v>855</v>
      </c>
      <c r="D451" s="24" t="s">
        <v>1948</v>
      </c>
      <c r="E451" s="39" t="s">
        <v>1949</v>
      </c>
      <c r="F451" s="25" t="s">
        <v>1950</v>
      </c>
      <c r="G451" s="26" t="s">
        <v>20</v>
      </c>
      <c r="H451" s="10" t="s">
        <v>859</v>
      </c>
      <c r="I451" s="27">
        <v>45572</v>
      </c>
      <c r="J451" s="23" t="s">
        <v>52</v>
      </c>
      <c r="K451" s="23" t="str">
        <f>Table1[[#This Row],[Img URL]]</f>
        <v>720.jpg</v>
      </c>
      <c r="L451" s="33" t="s">
        <v>1951</v>
      </c>
      <c r="M451" s="28" t="s">
        <v>24</v>
      </c>
      <c r="N451" s="28" t="s">
        <v>24</v>
      </c>
      <c r="O451" s="18" t="s">
        <v>24</v>
      </c>
    </row>
    <row r="452" spans="1:15" ht="17.25" customHeight="1">
      <c r="A452" s="21">
        <v>451</v>
      </c>
      <c r="B452" s="22" t="s">
        <v>854</v>
      </c>
      <c r="C452" s="31" t="s">
        <v>855</v>
      </c>
      <c r="D452" s="24" t="s">
        <v>1952</v>
      </c>
      <c r="E452" s="39" t="s">
        <v>1953</v>
      </c>
      <c r="F452" s="25" t="s">
        <v>1954</v>
      </c>
      <c r="G452" s="26" t="s">
        <v>20</v>
      </c>
      <c r="H452" s="10" t="s">
        <v>859</v>
      </c>
      <c r="I452" s="30" t="s">
        <v>1913</v>
      </c>
      <c r="J452" s="23" t="s">
        <v>52</v>
      </c>
      <c r="K452" s="23" t="str">
        <f>Table1[[#This Row],[Img URL]]</f>
        <v>721.jpg</v>
      </c>
      <c r="L452" s="33" t="s">
        <v>1955</v>
      </c>
      <c r="M452" s="28" t="s">
        <v>24</v>
      </c>
      <c r="N452" s="28" t="s">
        <v>24</v>
      </c>
      <c r="O452" s="18" t="s">
        <v>24</v>
      </c>
    </row>
    <row r="453" spans="1:15" ht="17.25" customHeight="1">
      <c r="A453" s="21">
        <v>452</v>
      </c>
      <c r="B453" s="22" t="s">
        <v>854</v>
      </c>
      <c r="C453" s="31" t="s">
        <v>855</v>
      </c>
      <c r="D453" s="24" t="s">
        <v>1956</v>
      </c>
      <c r="E453" s="39" t="s">
        <v>1957</v>
      </c>
      <c r="F453" s="25" t="s">
        <v>1958</v>
      </c>
      <c r="G453" s="26" t="s">
        <v>20</v>
      </c>
      <c r="H453" s="10" t="s">
        <v>859</v>
      </c>
      <c r="I453" s="30" t="s">
        <v>1959</v>
      </c>
      <c r="J453" s="23" t="s">
        <v>52</v>
      </c>
      <c r="K453" s="23" t="str">
        <f>Table1[[#This Row],[Img URL]]</f>
        <v>722.jpg</v>
      </c>
      <c r="L453" s="33" t="s">
        <v>1960</v>
      </c>
      <c r="M453" s="28" t="s">
        <v>24</v>
      </c>
      <c r="N453" s="28" t="s">
        <v>24</v>
      </c>
      <c r="O453" s="18" t="s">
        <v>24</v>
      </c>
    </row>
    <row r="454" spans="1:15" ht="17.25" customHeight="1">
      <c r="A454" s="21">
        <v>453</v>
      </c>
      <c r="B454" s="22" t="s">
        <v>854</v>
      </c>
      <c r="C454" s="31" t="s">
        <v>855</v>
      </c>
      <c r="D454" s="24" t="s">
        <v>1961</v>
      </c>
      <c r="E454" s="31" t="s">
        <v>1962</v>
      </c>
      <c r="F454" s="25" t="s">
        <v>1963</v>
      </c>
      <c r="G454" s="26" t="s">
        <v>20</v>
      </c>
      <c r="H454" s="10" t="s">
        <v>859</v>
      </c>
      <c r="I454" s="27">
        <v>45389</v>
      </c>
      <c r="J454" s="23" t="s">
        <v>52</v>
      </c>
      <c r="K454" s="23" t="str">
        <f>Table1[[#This Row],[Img URL]]</f>
        <v>723.jpg</v>
      </c>
      <c r="L454" s="33" t="s">
        <v>1964</v>
      </c>
      <c r="M454" s="28" t="s">
        <v>24</v>
      </c>
      <c r="N454" s="28" t="s">
        <v>24</v>
      </c>
      <c r="O454" s="18" t="s">
        <v>24</v>
      </c>
    </row>
    <row r="455" spans="1:15" ht="17.25" customHeight="1">
      <c r="A455" s="21">
        <v>454</v>
      </c>
      <c r="B455" s="22" t="s">
        <v>854</v>
      </c>
      <c r="C455" s="31" t="s">
        <v>855</v>
      </c>
      <c r="D455" s="24" t="s">
        <v>1965</v>
      </c>
      <c r="E455" s="31" t="s">
        <v>1966</v>
      </c>
      <c r="F455" s="25" t="s">
        <v>1967</v>
      </c>
      <c r="G455" s="26" t="s">
        <v>20</v>
      </c>
      <c r="H455" s="10" t="s">
        <v>859</v>
      </c>
      <c r="I455" s="30" t="s">
        <v>1968</v>
      </c>
      <c r="J455" s="23" t="s">
        <v>52</v>
      </c>
      <c r="K455" s="23" t="str">
        <f>Table1[[#This Row],[Img URL]]</f>
        <v>724.jpg</v>
      </c>
      <c r="L455" s="33" t="s">
        <v>1969</v>
      </c>
      <c r="M455" s="28" t="s">
        <v>24</v>
      </c>
      <c r="N455" s="28" t="s">
        <v>24</v>
      </c>
      <c r="O455" s="18" t="s">
        <v>24</v>
      </c>
    </row>
    <row r="456" spans="1:15" ht="17.25" customHeight="1">
      <c r="A456" s="21">
        <v>455</v>
      </c>
      <c r="B456" s="22" t="s">
        <v>854</v>
      </c>
      <c r="C456" s="31" t="s">
        <v>855</v>
      </c>
      <c r="D456" s="24" t="s">
        <v>1970</v>
      </c>
      <c r="E456" s="39" t="s">
        <v>1971</v>
      </c>
      <c r="F456" s="25" t="s">
        <v>1972</v>
      </c>
      <c r="G456" s="26" t="s">
        <v>20</v>
      </c>
      <c r="H456" s="10" t="s">
        <v>859</v>
      </c>
      <c r="I456" s="30" t="s">
        <v>1973</v>
      </c>
      <c r="J456" s="23" t="s">
        <v>52</v>
      </c>
      <c r="K456" s="23" t="str">
        <f>Table1[[#This Row],[Img URL]]</f>
        <v>725.jpg</v>
      </c>
      <c r="L456" s="33" t="s">
        <v>1974</v>
      </c>
      <c r="M456" s="28" t="s">
        <v>24</v>
      </c>
      <c r="N456" s="28" t="s">
        <v>24</v>
      </c>
      <c r="O456" s="18" t="s">
        <v>24</v>
      </c>
    </row>
    <row r="457" spans="1:15" ht="17.25" customHeight="1">
      <c r="A457" s="21">
        <v>456</v>
      </c>
      <c r="B457" s="22" t="s">
        <v>854</v>
      </c>
      <c r="C457" s="31" t="s">
        <v>855</v>
      </c>
      <c r="D457" s="24" t="s">
        <v>1975</v>
      </c>
      <c r="E457" s="31" t="s">
        <v>1976</v>
      </c>
      <c r="F457" s="25" t="s">
        <v>1977</v>
      </c>
      <c r="G457" s="26" t="s">
        <v>20</v>
      </c>
      <c r="H457" s="10" t="s">
        <v>859</v>
      </c>
      <c r="I457" s="30" t="s">
        <v>1978</v>
      </c>
      <c r="J457" s="23" t="s">
        <v>52</v>
      </c>
      <c r="K457" s="23" t="str">
        <f>Table1[[#This Row],[Img URL]]</f>
        <v>726.jpg</v>
      </c>
      <c r="L457" s="33" t="s">
        <v>1979</v>
      </c>
      <c r="M457" s="28" t="s">
        <v>24</v>
      </c>
      <c r="N457" s="28" t="s">
        <v>24</v>
      </c>
      <c r="O457" s="18" t="s">
        <v>24</v>
      </c>
    </row>
    <row r="458" spans="1:15" ht="17.25" customHeight="1">
      <c r="A458" s="21">
        <v>457</v>
      </c>
      <c r="B458" s="22" t="s">
        <v>854</v>
      </c>
      <c r="C458" s="31" t="s">
        <v>855</v>
      </c>
      <c r="D458" s="24" t="s">
        <v>1980</v>
      </c>
      <c r="E458" s="31" t="s">
        <v>1981</v>
      </c>
      <c r="F458" s="25" t="s">
        <v>1982</v>
      </c>
      <c r="G458" s="26" t="s">
        <v>20</v>
      </c>
      <c r="H458" s="10" t="s">
        <v>859</v>
      </c>
      <c r="I458" s="30" t="s">
        <v>1983</v>
      </c>
      <c r="J458" s="23" t="s">
        <v>52</v>
      </c>
      <c r="K458" s="23" t="str">
        <f>Table1[[#This Row],[Img URL]]</f>
        <v>727.jpg</v>
      </c>
      <c r="L458" s="33" t="s">
        <v>1984</v>
      </c>
      <c r="M458" s="28" t="s">
        <v>24</v>
      </c>
      <c r="N458" s="28" t="s">
        <v>24</v>
      </c>
      <c r="O458" s="18" t="s">
        <v>24</v>
      </c>
    </row>
    <row r="459" spans="1:15" ht="17.25" customHeight="1">
      <c r="A459" s="21">
        <v>458</v>
      </c>
      <c r="B459" s="22" t="s">
        <v>854</v>
      </c>
      <c r="C459" s="31" t="s">
        <v>855</v>
      </c>
      <c r="D459" s="24" t="s">
        <v>1985</v>
      </c>
      <c r="E459" s="31" t="s">
        <v>1986</v>
      </c>
      <c r="F459" s="25" t="s">
        <v>1987</v>
      </c>
      <c r="G459" s="26" t="s">
        <v>20</v>
      </c>
      <c r="H459" s="10" t="s">
        <v>859</v>
      </c>
      <c r="I459" s="30" t="s">
        <v>1988</v>
      </c>
      <c r="J459" s="23" t="s">
        <v>52</v>
      </c>
      <c r="K459" s="23" t="str">
        <f>Table1[[#This Row],[Img URL]]</f>
        <v>728.jpg</v>
      </c>
      <c r="L459" s="33" t="s">
        <v>1989</v>
      </c>
      <c r="M459" s="28" t="s">
        <v>24</v>
      </c>
      <c r="N459" s="28" t="s">
        <v>24</v>
      </c>
      <c r="O459" s="18" t="s">
        <v>24</v>
      </c>
    </row>
    <row r="460" spans="1:15" ht="17.25" customHeight="1">
      <c r="A460" s="21">
        <v>459</v>
      </c>
      <c r="B460" s="22" t="s">
        <v>854</v>
      </c>
      <c r="C460" s="31" t="s">
        <v>855</v>
      </c>
      <c r="D460" s="24" t="s">
        <v>1990</v>
      </c>
      <c r="E460" s="31" t="s">
        <v>1991</v>
      </c>
      <c r="F460" s="25" t="s">
        <v>1992</v>
      </c>
      <c r="G460" s="26" t="s">
        <v>20</v>
      </c>
      <c r="H460" s="10" t="s">
        <v>859</v>
      </c>
      <c r="I460" s="27">
        <v>45573</v>
      </c>
      <c r="J460" s="23" t="s">
        <v>52</v>
      </c>
      <c r="K460" s="23" t="str">
        <f>Table1[[#This Row],[Img URL]]</f>
        <v>729.jpg</v>
      </c>
      <c r="L460" s="33" t="s">
        <v>1993</v>
      </c>
      <c r="M460" s="28" t="s">
        <v>24</v>
      </c>
      <c r="N460" s="28" t="s">
        <v>24</v>
      </c>
      <c r="O460" s="18" t="s">
        <v>24</v>
      </c>
    </row>
    <row r="461" spans="1:15" ht="17.25" customHeight="1">
      <c r="A461" s="21">
        <v>460</v>
      </c>
      <c r="B461" s="22" t="s">
        <v>854</v>
      </c>
      <c r="C461" s="31" t="s">
        <v>855</v>
      </c>
      <c r="D461" s="24" t="s">
        <v>1994</v>
      </c>
      <c r="E461" s="39" t="s">
        <v>1995</v>
      </c>
      <c r="F461" s="25" t="s">
        <v>1996</v>
      </c>
      <c r="G461" s="26" t="s">
        <v>20</v>
      </c>
      <c r="H461" s="10" t="s">
        <v>859</v>
      </c>
      <c r="I461" s="30" t="s">
        <v>1997</v>
      </c>
      <c r="J461" s="23" t="s">
        <v>52</v>
      </c>
      <c r="K461" s="23" t="str">
        <f>Table1[[#This Row],[Img URL]]</f>
        <v>730.jpg</v>
      </c>
      <c r="L461" s="33" t="s">
        <v>1998</v>
      </c>
      <c r="M461" s="28" t="s">
        <v>24</v>
      </c>
      <c r="N461" s="28" t="s">
        <v>24</v>
      </c>
      <c r="O461" s="18" t="s">
        <v>24</v>
      </c>
    </row>
    <row r="462" spans="1:15" ht="17.25" customHeight="1">
      <c r="A462" s="21">
        <v>461</v>
      </c>
      <c r="B462" s="22" t="s">
        <v>854</v>
      </c>
      <c r="C462" s="31" t="s">
        <v>855</v>
      </c>
      <c r="D462" s="24" t="s">
        <v>1999</v>
      </c>
      <c r="E462" s="31" t="s">
        <v>2000</v>
      </c>
      <c r="F462" s="25" t="s">
        <v>2001</v>
      </c>
      <c r="G462" s="26" t="s">
        <v>20</v>
      </c>
      <c r="H462" s="10" t="s">
        <v>859</v>
      </c>
      <c r="I462" s="30" t="s">
        <v>2002</v>
      </c>
      <c r="J462" s="23" t="s">
        <v>52</v>
      </c>
      <c r="K462" s="23" t="str">
        <f>Table1[[#This Row],[Img URL]]</f>
        <v>731.jpg</v>
      </c>
      <c r="L462" s="33" t="s">
        <v>2003</v>
      </c>
      <c r="M462" s="28" t="s">
        <v>24</v>
      </c>
      <c r="N462" s="28" t="s">
        <v>24</v>
      </c>
      <c r="O462" s="18" t="s">
        <v>24</v>
      </c>
    </row>
    <row r="463" spans="1:15" ht="17.25" customHeight="1">
      <c r="A463" s="21">
        <v>462</v>
      </c>
      <c r="B463" s="22" t="s">
        <v>854</v>
      </c>
      <c r="C463" s="31" t="s">
        <v>855</v>
      </c>
      <c r="D463" s="24" t="s">
        <v>2004</v>
      </c>
      <c r="E463" s="39" t="s">
        <v>2005</v>
      </c>
      <c r="F463" s="25" t="s">
        <v>2006</v>
      </c>
      <c r="G463" s="26" t="s">
        <v>20</v>
      </c>
      <c r="H463" s="10" t="s">
        <v>859</v>
      </c>
      <c r="I463" s="27">
        <v>45634</v>
      </c>
      <c r="J463" s="23" t="s">
        <v>52</v>
      </c>
      <c r="K463" s="23" t="str">
        <f>Table1[[#This Row],[Img URL]]</f>
        <v>732.jpg</v>
      </c>
      <c r="L463" s="33" t="s">
        <v>2007</v>
      </c>
      <c r="M463" s="28" t="s">
        <v>24</v>
      </c>
      <c r="N463" s="28" t="s">
        <v>24</v>
      </c>
      <c r="O463" s="18" t="s">
        <v>24</v>
      </c>
    </row>
    <row r="464" spans="1:15" ht="17.25" customHeight="1">
      <c r="A464" s="21">
        <v>463</v>
      </c>
      <c r="B464" s="22" t="s">
        <v>854</v>
      </c>
      <c r="C464" s="31" t="s">
        <v>855</v>
      </c>
      <c r="D464" s="24" t="s">
        <v>2008</v>
      </c>
      <c r="E464" s="31" t="s">
        <v>2009</v>
      </c>
      <c r="F464" s="25" t="s">
        <v>2010</v>
      </c>
      <c r="G464" s="26" t="s">
        <v>20</v>
      </c>
      <c r="H464" s="10" t="s">
        <v>859</v>
      </c>
      <c r="I464" s="30" t="s">
        <v>734</v>
      </c>
      <c r="J464" s="23" t="s">
        <v>52</v>
      </c>
      <c r="K464" s="23" t="str">
        <f>Table1[[#This Row],[Img URL]]</f>
        <v>733.jpg</v>
      </c>
      <c r="L464" s="33" t="s">
        <v>2011</v>
      </c>
      <c r="M464" s="28" t="s">
        <v>24</v>
      </c>
      <c r="N464" s="28" t="s">
        <v>24</v>
      </c>
      <c r="O464" s="18" t="s">
        <v>24</v>
      </c>
    </row>
    <row r="465" spans="1:15" ht="17.25" customHeight="1">
      <c r="A465" s="21">
        <v>464</v>
      </c>
      <c r="B465" s="22" t="s">
        <v>854</v>
      </c>
      <c r="C465" s="31" t="s">
        <v>855</v>
      </c>
      <c r="D465" s="24" t="s">
        <v>2012</v>
      </c>
      <c r="E465" s="39" t="s">
        <v>2013</v>
      </c>
      <c r="F465" s="25" t="s">
        <v>2014</v>
      </c>
      <c r="G465" s="26" t="s">
        <v>20</v>
      </c>
      <c r="H465" s="10" t="s">
        <v>859</v>
      </c>
      <c r="I465" s="30" t="s">
        <v>720</v>
      </c>
      <c r="J465" s="23" t="s">
        <v>52</v>
      </c>
      <c r="K465" s="23" t="str">
        <f>Table1[[#This Row],[Img URL]]</f>
        <v>734.jpg</v>
      </c>
      <c r="L465" s="33" t="s">
        <v>2015</v>
      </c>
      <c r="M465" s="28" t="s">
        <v>24</v>
      </c>
      <c r="N465" s="28" t="s">
        <v>24</v>
      </c>
      <c r="O465" s="18" t="s">
        <v>24</v>
      </c>
    </row>
    <row r="466" spans="1:15" ht="17.25" customHeight="1">
      <c r="A466" s="21">
        <v>465</v>
      </c>
      <c r="B466" s="22" t="s">
        <v>854</v>
      </c>
      <c r="C466" s="31" t="s">
        <v>855</v>
      </c>
      <c r="D466" s="24" t="s">
        <v>2016</v>
      </c>
      <c r="E466" s="31" t="s">
        <v>2017</v>
      </c>
      <c r="F466" s="25" t="s">
        <v>2018</v>
      </c>
      <c r="G466" s="26" t="s">
        <v>20</v>
      </c>
      <c r="H466" s="10" t="s">
        <v>859</v>
      </c>
      <c r="I466" s="30" t="s">
        <v>1997</v>
      </c>
      <c r="J466" s="23" t="s">
        <v>52</v>
      </c>
      <c r="K466" s="23" t="str">
        <f>Table1[[#This Row],[Img URL]]</f>
        <v>735.jpg</v>
      </c>
      <c r="L466" s="33" t="s">
        <v>2019</v>
      </c>
      <c r="M466" s="28" t="s">
        <v>24</v>
      </c>
      <c r="N466" s="28" t="s">
        <v>24</v>
      </c>
      <c r="O466" s="18" t="s">
        <v>24</v>
      </c>
    </row>
    <row r="467" spans="1:15" ht="17.25" customHeight="1">
      <c r="A467" s="21">
        <v>466</v>
      </c>
      <c r="B467" s="22" t="s">
        <v>854</v>
      </c>
      <c r="C467" s="31" t="s">
        <v>855</v>
      </c>
      <c r="D467" s="24" t="s">
        <v>2020</v>
      </c>
      <c r="E467" s="31" t="s">
        <v>2021</v>
      </c>
      <c r="F467" s="25" t="s">
        <v>2022</v>
      </c>
      <c r="G467" s="26" t="s">
        <v>20</v>
      </c>
      <c r="H467" s="10" t="s">
        <v>859</v>
      </c>
      <c r="I467" s="30" t="s">
        <v>798</v>
      </c>
      <c r="J467" s="23" t="s">
        <v>52</v>
      </c>
      <c r="K467" s="23" t="str">
        <f>Table1[[#This Row],[Img URL]]</f>
        <v>736.jpg</v>
      </c>
      <c r="L467" s="33" t="s">
        <v>2023</v>
      </c>
      <c r="M467" s="28" t="s">
        <v>24</v>
      </c>
      <c r="N467" s="28" t="s">
        <v>24</v>
      </c>
      <c r="O467" s="18" t="s">
        <v>24</v>
      </c>
    </row>
    <row r="468" spans="1:15" ht="17.25" customHeight="1">
      <c r="A468" s="21">
        <v>467</v>
      </c>
      <c r="B468" s="22" t="s">
        <v>854</v>
      </c>
      <c r="C468" s="31" t="s">
        <v>855</v>
      </c>
      <c r="D468" s="24" t="s">
        <v>2024</v>
      </c>
      <c r="E468" s="31" t="s">
        <v>2025</v>
      </c>
      <c r="F468" s="25" t="s">
        <v>2026</v>
      </c>
      <c r="G468" s="26" t="s">
        <v>20</v>
      </c>
      <c r="H468" s="10" t="s">
        <v>859</v>
      </c>
      <c r="I468" s="27">
        <v>45420</v>
      </c>
      <c r="J468" s="23" t="s">
        <v>52</v>
      </c>
      <c r="K468" s="23" t="str">
        <f>Table1[[#This Row],[Img URL]]</f>
        <v>737.jpg</v>
      </c>
      <c r="L468" s="33" t="s">
        <v>2027</v>
      </c>
      <c r="M468" s="28" t="s">
        <v>24</v>
      </c>
      <c r="N468" s="28" t="s">
        <v>24</v>
      </c>
      <c r="O468" s="18" t="s">
        <v>24</v>
      </c>
    </row>
    <row r="469" spans="1:15" ht="17.25" customHeight="1">
      <c r="A469" s="21">
        <v>468</v>
      </c>
      <c r="B469" s="22" t="s">
        <v>854</v>
      </c>
      <c r="C469" s="31" t="s">
        <v>855</v>
      </c>
      <c r="D469" s="24" t="s">
        <v>2028</v>
      </c>
      <c r="E469" s="39" t="s">
        <v>2029</v>
      </c>
      <c r="F469" s="25" t="s">
        <v>2030</v>
      </c>
      <c r="G469" s="26" t="s">
        <v>20</v>
      </c>
      <c r="H469" s="10" t="s">
        <v>859</v>
      </c>
      <c r="I469" s="27">
        <v>45451</v>
      </c>
      <c r="J469" s="23" t="s">
        <v>52</v>
      </c>
      <c r="K469" s="23" t="str">
        <f>Table1[[#This Row],[Img URL]]</f>
        <v>738.jpg</v>
      </c>
      <c r="L469" s="33" t="s">
        <v>2031</v>
      </c>
      <c r="M469" s="28" t="s">
        <v>24</v>
      </c>
      <c r="N469" s="28" t="s">
        <v>24</v>
      </c>
      <c r="O469" s="18" t="s">
        <v>24</v>
      </c>
    </row>
    <row r="470" spans="1:15" ht="17.25" customHeight="1">
      <c r="A470" s="21">
        <v>469</v>
      </c>
      <c r="B470" s="22" t="s">
        <v>854</v>
      </c>
      <c r="C470" s="31" t="s">
        <v>855</v>
      </c>
      <c r="D470" s="24" t="s">
        <v>2032</v>
      </c>
      <c r="E470" s="31" t="s">
        <v>2033</v>
      </c>
      <c r="F470" s="25" t="s">
        <v>2034</v>
      </c>
      <c r="G470" s="26" t="s">
        <v>20</v>
      </c>
      <c r="H470" s="10" t="s">
        <v>859</v>
      </c>
      <c r="I470" s="27">
        <v>45420</v>
      </c>
      <c r="J470" s="23" t="s">
        <v>52</v>
      </c>
      <c r="K470" s="23" t="str">
        <f>Table1[[#This Row],[Img URL]]</f>
        <v>739.jpg</v>
      </c>
      <c r="L470" s="33" t="s">
        <v>2035</v>
      </c>
      <c r="M470" s="28" t="s">
        <v>24</v>
      </c>
      <c r="N470" s="28" t="s">
        <v>24</v>
      </c>
      <c r="O470" s="18" t="s">
        <v>24</v>
      </c>
    </row>
    <row r="471" spans="1:15" ht="17.25" customHeight="1">
      <c r="A471" s="21">
        <v>470</v>
      </c>
      <c r="B471" s="22" t="s">
        <v>854</v>
      </c>
      <c r="C471" s="31" t="s">
        <v>855</v>
      </c>
      <c r="D471" s="24" t="s">
        <v>2036</v>
      </c>
      <c r="E471" s="31" t="s">
        <v>2037</v>
      </c>
      <c r="F471" s="25" t="s">
        <v>2038</v>
      </c>
      <c r="G471" s="26" t="s">
        <v>20</v>
      </c>
      <c r="H471" s="10" t="s">
        <v>859</v>
      </c>
      <c r="I471" s="27">
        <v>45330</v>
      </c>
      <c r="J471" s="23" t="s">
        <v>52</v>
      </c>
      <c r="K471" s="23" t="str">
        <f>Table1[[#This Row],[Img URL]]</f>
        <v>740.jpg</v>
      </c>
      <c r="L471" s="33" t="s">
        <v>2039</v>
      </c>
      <c r="M471" s="28" t="s">
        <v>24</v>
      </c>
      <c r="N471" s="28" t="s">
        <v>24</v>
      </c>
      <c r="O471" s="18" t="s">
        <v>24</v>
      </c>
    </row>
    <row r="472" spans="1:15" ht="17.25" customHeight="1">
      <c r="A472" s="21">
        <v>471</v>
      </c>
      <c r="B472" s="22" t="s">
        <v>854</v>
      </c>
      <c r="C472" s="31" t="s">
        <v>855</v>
      </c>
      <c r="D472" s="24" t="s">
        <v>2040</v>
      </c>
      <c r="E472" s="40" t="s">
        <v>2041</v>
      </c>
      <c r="F472" s="25" t="s">
        <v>2042</v>
      </c>
      <c r="G472" s="26" t="s">
        <v>20</v>
      </c>
      <c r="H472" s="10" t="s">
        <v>859</v>
      </c>
      <c r="I472" s="27">
        <v>45359</v>
      </c>
      <c r="J472" s="23" t="s">
        <v>52</v>
      </c>
      <c r="K472" s="23" t="str">
        <f>Table1[[#This Row],[Img URL]]</f>
        <v>741.jpg</v>
      </c>
      <c r="L472" s="33" t="s">
        <v>2043</v>
      </c>
      <c r="M472" s="28" t="s">
        <v>24</v>
      </c>
      <c r="N472" s="28" t="s">
        <v>24</v>
      </c>
      <c r="O472" s="18" t="s">
        <v>24</v>
      </c>
    </row>
    <row r="473" spans="1:15" ht="17.25" customHeight="1">
      <c r="A473" s="21">
        <v>472</v>
      </c>
      <c r="B473" s="22" t="s">
        <v>854</v>
      </c>
      <c r="C473" s="31" t="s">
        <v>855</v>
      </c>
      <c r="D473" s="24" t="s">
        <v>2044</v>
      </c>
      <c r="E473" s="31" t="s">
        <v>2045</v>
      </c>
      <c r="F473" s="25" t="s">
        <v>2046</v>
      </c>
      <c r="G473" s="26" t="s">
        <v>20</v>
      </c>
      <c r="H473" s="10" t="s">
        <v>859</v>
      </c>
      <c r="I473" s="27">
        <v>45330</v>
      </c>
      <c r="J473" s="23" t="s">
        <v>52</v>
      </c>
      <c r="K473" s="23" t="str">
        <f>Table1[[#This Row],[Img URL]]</f>
        <v>742.jpg</v>
      </c>
      <c r="L473" s="33" t="s">
        <v>2047</v>
      </c>
      <c r="M473" s="28" t="s">
        <v>24</v>
      </c>
      <c r="N473" s="28" t="s">
        <v>24</v>
      </c>
      <c r="O473" s="18" t="s">
        <v>24</v>
      </c>
    </row>
    <row r="474" spans="1:15" ht="17.25" customHeight="1">
      <c r="A474" s="21">
        <v>473</v>
      </c>
      <c r="B474" s="22" t="s">
        <v>854</v>
      </c>
      <c r="C474" s="31" t="s">
        <v>855</v>
      </c>
      <c r="D474" s="24" t="s">
        <v>2048</v>
      </c>
      <c r="E474" s="31" t="s">
        <v>2049</v>
      </c>
      <c r="F474" s="25" t="s">
        <v>2050</v>
      </c>
      <c r="G474" s="26" t="s">
        <v>20</v>
      </c>
      <c r="H474" s="10" t="s">
        <v>859</v>
      </c>
      <c r="I474" s="30" t="s">
        <v>2051</v>
      </c>
      <c r="J474" s="23" t="s">
        <v>52</v>
      </c>
      <c r="K474" s="23" t="str">
        <f>Table1[[#This Row],[Img URL]]</f>
        <v>743.jpg</v>
      </c>
      <c r="L474" s="33" t="s">
        <v>2052</v>
      </c>
      <c r="M474" s="28" t="s">
        <v>24</v>
      </c>
      <c r="N474" s="28" t="s">
        <v>24</v>
      </c>
      <c r="O474" s="18" t="s">
        <v>24</v>
      </c>
    </row>
    <row r="475" spans="1:15" ht="17.25" customHeight="1">
      <c r="A475" s="21">
        <v>474</v>
      </c>
      <c r="B475" s="22" t="s">
        <v>854</v>
      </c>
      <c r="C475" s="31" t="s">
        <v>855</v>
      </c>
      <c r="D475" s="24" t="s">
        <v>2053</v>
      </c>
      <c r="E475" s="39" t="s">
        <v>2054</v>
      </c>
      <c r="F475" s="25" t="s">
        <v>2055</v>
      </c>
      <c r="G475" s="26" t="s">
        <v>20</v>
      </c>
      <c r="H475" s="10" t="s">
        <v>859</v>
      </c>
      <c r="I475" s="30" t="s">
        <v>2056</v>
      </c>
      <c r="J475" s="23" t="s">
        <v>52</v>
      </c>
      <c r="K475" s="23" t="str">
        <f>Table1[[#This Row],[Img URL]]</f>
        <v>744.jpg</v>
      </c>
      <c r="L475" s="33" t="s">
        <v>2057</v>
      </c>
      <c r="M475" s="28" t="s">
        <v>24</v>
      </c>
      <c r="N475" s="28" t="s">
        <v>24</v>
      </c>
      <c r="O475" s="18" t="s">
        <v>24</v>
      </c>
    </row>
    <row r="476" spans="1:15" ht="17.25" customHeight="1">
      <c r="A476" s="21">
        <v>475</v>
      </c>
      <c r="B476" s="22" t="s">
        <v>854</v>
      </c>
      <c r="C476" s="31" t="s">
        <v>855</v>
      </c>
      <c r="D476" s="24" t="s">
        <v>2058</v>
      </c>
      <c r="E476" s="31" t="s">
        <v>2059</v>
      </c>
      <c r="F476" s="25" t="s">
        <v>2060</v>
      </c>
      <c r="G476" s="26" t="s">
        <v>20</v>
      </c>
      <c r="H476" s="10" t="s">
        <v>859</v>
      </c>
      <c r="I476" s="27">
        <v>45300</v>
      </c>
      <c r="J476" s="23" t="s">
        <v>52</v>
      </c>
      <c r="K476" s="23" t="str">
        <f>Table1[[#This Row],[Img URL]]</f>
        <v>745.jpg</v>
      </c>
      <c r="L476" s="33" t="s">
        <v>2061</v>
      </c>
      <c r="M476" s="28" t="s">
        <v>24</v>
      </c>
      <c r="N476" s="28" t="s">
        <v>24</v>
      </c>
      <c r="O476" s="18" t="s">
        <v>24</v>
      </c>
    </row>
    <row r="477" spans="1:15" ht="17.25" customHeight="1">
      <c r="A477" s="21">
        <v>476</v>
      </c>
      <c r="B477" s="22" t="s">
        <v>854</v>
      </c>
      <c r="C477" s="31" t="s">
        <v>855</v>
      </c>
      <c r="D477" s="24" t="s">
        <v>2062</v>
      </c>
      <c r="E477" s="31" t="s">
        <v>2063</v>
      </c>
      <c r="F477" s="25" t="s">
        <v>2064</v>
      </c>
      <c r="G477" s="26" t="s">
        <v>20</v>
      </c>
      <c r="H477" s="10" t="s">
        <v>859</v>
      </c>
      <c r="I477" s="27">
        <v>45391</v>
      </c>
      <c r="J477" s="23" t="s">
        <v>52</v>
      </c>
      <c r="K477" s="23" t="str">
        <f>Table1[[#This Row],[Img URL]]</f>
        <v>746.jpg</v>
      </c>
      <c r="L477" s="33" t="s">
        <v>2065</v>
      </c>
      <c r="M477" s="28" t="s">
        <v>24</v>
      </c>
      <c r="N477" s="28" t="s">
        <v>24</v>
      </c>
      <c r="O477" s="18" t="s">
        <v>24</v>
      </c>
    </row>
    <row r="478" spans="1:15" ht="17.25" customHeight="1">
      <c r="A478" s="21">
        <v>477</v>
      </c>
      <c r="B478" s="22" t="s">
        <v>854</v>
      </c>
      <c r="C478" s="31" t="s">
        <v>855</v>
      </c>
      <c r="D478" s="24" t="s">
        <v>2066</v>
      </c>
      <c r="E478" s="39" t="s">
        <v>2067</v>
      </c>
      <c r="F478" s="25" t="s">
        <v>2068</v>
      </c>
      <c r="G478" s="26" t="s">
        <v>20</v>
      </c>
      <c r="H478" s="10" t="s">
        <v>859</v>
      </c>
      <c r="I478" s="27">
        <v>45331</v>
      </c>
      <c r="J478" s="23" t="s">
        <v>52</v>
      </c>
      <c r="K478" s="23" t="str">
        <f>Table1[[#This Row],[Img URL]]</f>
        <v>747.jpg</v>
      </c>
      <c r="L478" s="33" t="s">
        <v>2069</v>
      </c>
      <c r="M478" s="28" t="s">
        <v>24</v>
      </c>
      <c r="N478" s="28" t="s">
        <v>24</v>
      </c>
      <c r="O478" s="18" t="s">
        <v>24</v>
      </c>
    </row>
    <row r="479" spans="1:15" ht="17.25" customHeight="1">
      <c r="A479" s="21">
        <v>478</v>
      </c>
      <c r="B479" s="22" t="s">
        <v>854</v>
      </c>
      <c r="C479" s="31" t="s">
        <v>855</v>
      </c>
      <c r="D479" s="24" t="s">
        <v>2070</v>
      </c>
      <c r="E479" s="31" t="s">
        <v>2071</v>
      </c>
      <c r="F479" s="25" t="s">
        <v>2072</v>
      </c>
      <c r="G479" s="26" t="s">
        <v>20</v>
      </c>
      <c r="H479" s="10" t="s">
        <v>859</v>
      </c>
      <c r="I479" s="30" t="s">
        <v>2073</v>
      </c>
      <c r="J479" s="23" t="s">
        <v>52</v>
      </c>
      <c r="K479" s="23" t="str">
        <f>Table1[[#This Row],[Img URL]]</f>
        <v>748.jpg</v>
      </c>
      <c r="L479" s="33" t="s">
        <v>2074</v>
      </c>
      <c r="M479" s="28" t="s">
        <v>24</v>
      </c>
      <c r="N479" s="28" t="s">
        <v>24</v>
      </c>
      <c r="O479" s="18" t="s">
        <v>24</v>
      </c>
    </row>
    <row r="480" spans="1:15" ht="17.25" customHeight="1">
      <c r="A480" s="21">
        <v>479</v>
      </c>
      <c r="B480" s="22" t="s">
        <v>854</v>
      </c>
      <c r="C480" s="31" t="s">
        <v>855</v>
      </c>
      <c r="D480" s="24" t="s">
        <v>2075</v>
      </c>
      <c r="E480" s="39" t="s">
        <v>2076</v>
      </c>
      <c r="F480" s="25" t="s">
        <v>2077</v>
      </c>
      <c r="G480" s="26" t="s">
        <v>20</v>
      </c>
      <c r="H480" s="10" t="s">
        <v>859</v>
      </c>
      <c r="I480" s="30" t="s">
        <v>2078</v>
      </c>
      <c r="J480" s="23" t="s">
        <v>52</v>
      </c>
      <c r="K480" s="23" t="str">
        <f>Table1[[#This Row],[Img URL]]</f>
        <v>749.jpg</v>
      </c>
      <c r="L480" s="33" t="s">
        <v>2079</v>
      </c>
      <c r="M480" s="28" t="s">
        <v>24</v>
      </c>
      <c r="N480" s="28" t="s">
        <v>24</v>
      </c>
      <c r="O480" s="18" t="s">
        <v>24</v>
      </c>
    </row>
    <row r="481" spans="1:15" ht="17.25" customHeight="1">
      <c r="A481" s="21">
        <v>480</v>
      </c>
      <c r="B481" s="22" t="s">
        <v>854</v>
      </c>
      <c r="C481" s="31" t="s">
        <v>855</v>
      </c>
      <c r="D481" s="24" t="s">
        <v>2080</v>
      </c>
      <c r="E481" s="39" t="s">
        <v>2081</v>
      </c>
      <c r="F481" s="25" t="s">
        <v>2082</v>
      </c>
      <c r="G481" s="26" t="s">
        <v>20</v>
      </c>
      <c r="H481" s="10" t="s">
        <v>859</v>
      </c>
      <c r="I481" s="27">
        <v>45300</v>
      </c>
      <c r="J481" s="23" t="s">
        <v>52</v>
      </c>
      <c r="K481" s="23" t="str">
        <f>Table1[[#This Row],[Img URL]]</f>
        <v>750.jpg</v>
      </c>
      <c r="L481" s="33" t="s">
        <v>2083</v>
      </c>
      <c r="M481" s="28" t="s">
        <v>24</v>
      </c>
      <c r="N481" s="28" t="s">
        <v>24</v>
      </c>
      <c r="O481" s="18" t="s">
        <v>24</v>
      </c>
    </row>
    <row r="482" spans="1:15" ht="17.25" customHeight="1">
      <c r="A482" s="21">
        <v>481</v>
      </c>
      <c r="B482" s="22" t="s">
        <v>854</v>
      </c>
      <c r="C482" s="31" t="s">
        <v>855</v>
      </c>
      <c r="D482" s="24" t="s">
        <v>2084</v>
      </c>
      <c r="E482" s="31" t="s">
        <v>2085</v>
      </c>
      <c r="F482" s="25" t="s">
        <v>2086</v>
      </c>
      <c r="G482" s="26" t="s">
        <v>20</v>
      </c>
      <c r="H482" s="10" t="s">
        <v>859</v>
      </c>
      <c r="I482" s="27">
        <v>45360</v>
      </c>
      <c r="J482" s="23" t="s">
        <v>52</v>
      </c>
      <c r="K482" s="23" t="str">
        <f>Table1[[#This Row],[Img URL]]</f>
        <v>751.jpg</v>
      </c>
      <c r="L482" s="33" t="s">
        <v>2087</v>
      </c>
      <c r="M482" s="28" t="s">
        <v>24</v>
      </c>
      <c r="N482" s="28" t="s">
        <v>24</v>
      </c>
      <c r="O482" s="18" t="s">
        <v>24</v>
      </c>
    </row>
    <row r="483" spans="1:15" ht="17.25" customHeight="1">
      <c r="A483" s="21">
        <v>482</v>
      </c>
      <c r="B483" s="22" t="s">
        <v>854</v>
      </c>
      <c r="C483" s="31" t="s">
        <v>855</v>
      </c>
      <c r="D483" s="24" t="s">
        <v>2088</v>
      </c>
      <c r="E483" s="31" t="s">
        <v>2089</v>
      </c>
      <c r="F483" s="25" t="s">
        <v>2090</v>
      </c>
      <c r="G483" s="26" t="s">
        <v>20</v>
      </c>
      <c r="H483" s="10" t="s">
        <v>859</v>
      </c>
      <c r="I483" s="27">
        <v>45360</v>
      </c>
      <c r="J483" s="23" t="s">
        <v>52</v>
      </c>
      <c r="K483" s="23" t="str">
        <f>Table1[[#This Row],[Img URL]]</f>
        <v>752.jpg</v>
      </c>
      <c r="L483" s="33" t="s">
        <v>2091</v>
      </c>
      <c r="M483" s="28" t="s">
        <v>24</v>
      </c>
      <c r="N483" s="28" t="s">
        <v>24</v>
      </c>
      <c r="O483" s="18" t="s">
        <v>24</v>
      </c>
    </row>
    <row r="484" spans="1:15" ht="17.25" customHeight="1">
      <c r="A484" s="21">
        <v>483</v>
      </c>
      <c r="B484" s="22" t="s">
        <v>854</v>
      </c>
      <c r="C484" s="31" t="s">
        <v>855</v>
      </c>
      <c r="D484" s="24" t="s">
        <v>2092</v>
      </c>
      <c r="E484" s="31" t="s">
        <v>2093</v>
      </c>
      <c r="F484" s="25" t="s">
        <v>2094</v>
      </c>
      <c r="G484" s="26" t="s">
        <v>20</v>
      </c>
      <c r="H484" s="10" t="s">
        <v>859</v>
      </c>
      <c r="I484" s="27">
        <v>45452</v>
      </c>
      <c r="J484" s="23" t="s">
        <v>52</v>
      </c>
      <c r="K484" s="23" t="str">
        <f>Table1[[#This Row],[Img URL]]</f>
        <v>753.jpg</v>
      </c>
      <c r="L484" s="33" t="s">
        <v>2095</v>
      </c>
      <c r="M484" s="28" t="s">
        <v>24</v>
      </c>
      <c r="N484" s="28" t="s">
        <v>24</v>
      </c>
      <c r="O484" s="18" t="s">
        <v>24</v>
      </c>
    </row>
    <row r="485" spans="1:15" ht="17.25" customHeight="1">
      <c r="A485" s="21">
        <v>484</v>
      </c>
      <c r="B485" s="22" t="s">
        <v>854</v>
      </c>
      <c r="C485" s="31" t="s">
        <v>855</v>
      </c>
      <c r="D485" s="24" t="s">
        <v>2096</v>
      </c>
      <c r="E485" s="31" t="s">
        <v>2097</v>
      </c>
      <c r="F485" s="25" t="s">
        <v>2098</v>
      </c>
      <c r="G485" s="26" t="s">
        <v>20</v>
      </c>
      <c r="H485" s="10" t="s">
        <v>859</v>
      </c>
      <c r="I485" s="27">
        <v>45482</v>
      </c>
      <c r="J485" s="23" t="s">
        <v>52</v>
      </c>
      <c r="K485" s="23" t="str">
        <f>Table1[[#This Row],[Img URL]]</f>
        <v>754.jpg</v>
      </c>
      <c r="L485" s="33" t="s">
        <v>2099</v>
      </c>
      <c r="M485" s="28" t="s">
        <v>24</v>
      </c>
      <c r="N485" s="28" t="s">
        <v>24</v>
      </c>
      <c r="O485" s="18" t="s">
        <v>24</v>
      </c>
    </row>
    <row r="486" spans="1:15" ht="17.25" customHeight="1">
      <c r="A486" s="21">
        <v>485</v>
      </c>
      <c r="B486" s="22" t="s">
        <v>854</v>
      </c>
      <c r="C486" s="31" t="s">
        <v>855</v>
      </c>
      <c r="D486" s="24" t="s">
        <v>2100</v>
      </c>
      <c r="E486" s="39" t="s">
        <v>2101</v>
      </c>
      <c r="F486" s="25" t="s">
        <v>2102</v>
      </c>
      <c r="G486" s="26" t="s">
        <v>20</v>
      </c>
      <c r="H486" s="10" t="s">
        <v>859</v>
      </c>
      <c r="I486" s="30" t="s">
        <v>2103</v>
      </c>
      <c r="J486" s="23" t="s">
        <v>52</v>
      </c>
      <c r="K486" s="23" t="str">
        <f>Table1[[#This Row],[Img URL]]</f>
        <v>755.jpg</v>
      </c>
      <c r="L486" s="33" t="s">
        <v>2104</v>
      </c>
      <c r="M486" s="28" t="s">
        <v>24</v>
      </c>
      <c r="N486" s="28" t="s">
        <v>24</v>
      </c>
      <c r="O486" s="18" t="s">
        <v>24</v>
      </c>
    </row>
    <row r="487" spans="1:15" ht="17.25" customHeight="1">
      <c r="A487" s="21">
        <v>486</v>
      </c>
      <c r="B487" s="22" t="s">
        <v>854</v>
      </c>
      <c r="C487" s="31" t="s">
        <v>855</v>
      </c>
      <c r="D487" s="24" t="s">
        <v>2105</v>
      </c>
      <c r="E487" s="31" t="s">
        <v>2106</v>
      </c>
      <c r="F487" s="25" t="s">
        <v>2107</v>
      </c>
      <c r="G487" s="26" t="s">
        <v>20</v>
      </c>
      <c r="H487" s="10" t="s">
        <v>859</v>
      </c>
      <c r="I487" s="27">
        <v>45391</v>
      </c>
      <c r="J487" s="23" t="s">
        <v>52</v>
      </c>
      <c r="K487" s="23" t="str">
        <f>Table1[[#This Row],[Img URL]]</f>
        <v>756.jpg</v>
      </c>
      <c r="L487" s="33" t="s">
        <v>2108</v>
      </c>
      <c r="M487" s="28" t="s">
        <v>24</v>
      </c>
      <c r="N487" s="28" t="s">
        <v>24</v>
      </c>
      <c r="O487" s="18" t="s">
        <v>24</v>
      </c>
    </row>
    <row r="488" spans="1:15" ht="17.25" customHeight="1">
      <c r="A488" s="21">
        <v>487</v>
      </c>
      <c r="B488" s="22" t="s">
        <v>854</v>
      </c>
      <c r="C488" s="31" t="s">
        <v>855</v>
      </c>
      <c r="D488" s="24" t="s">
        <v>2109</v>
      </c>
      <c r="E488" s="31" t="s">
        <v>2110</v>
      </c>
      <c r="F488" s="25" t="s">
        <v>2111</v>
      </c>
      <c r="G488" s="26" t="s">
        <v>20</v>
      </c>
      <c r="H488" s="10" t="s">
        <v>859</v>
      </c>
      <c r="I488" s="27">
        <v>45575</v>
      </c>
      <c r="J488" s="23" t="s">
        <v>52</v>
      </c>
      <c r="K488" s="23" t="str">
        <f>Table1[[#This Row],[Img URL]]</f>
        <v>757.jpg</v>
      </c>
      <c r="L488" s="33" t="s">
        <v>2112</v>
      </c>
      <c r="M488" s="28" t="s">
        <v>24</v>
      </c>
      <c r="N488" s="28" t="s">
        <v>24</v>
      </c>
      <c r="O488" s="18" t="s">
        <v>24</v>
      </c>
    </row>
    <row r="489" spans="1:15" ht="17.25" customHeight="1">
      <c r="A489" s="21">
        <v>488</v>
      </c>
      <c r="B489" s="22" t="s">
        <v>854</v>
      </c>
      <c r="C489" s="31" t="s">
        <v>855</v>
      </c>
      <c r="D489" s="24" t="s">
        <v>2113</v>
      </c>
      <c r="E489" s="31" t="s">
        <v>2114</v>
      </c>
      <c r="F489" s="25" t="s">
        <v>2115</v>
      </c>
      <c r="G489" s="26" t="s">
        <v>20</v>
      </c>
      <c r="H489" s="10" t="s">
        <v>859</v>
      </c>
      <c r="I489" s="30" t="s">
        <v>2116</v>
      </c>
      <c r="J489" s="23" t="s">
        <v>52</v>
      </c>
      <c r="K489" s="23" t="str">
        <f>Table1[[#This Row],[Img URL]]</f>
        <v>758.jpg</v>
      </c>
      <c r="L489" s="33" t="s">
        <v>2117</v>
      </c>
      <c r="M489" s="28" t="s">
        <v>24</v>
      </c>
      <c r="N489" s="28" t="s">
        <v>24</v>
      </c>
      <c r="O489" s="18" t="s">
        <v>24</v>
      </c>
    </row>
    <row r="490" spans="1:15" ht="17.25" customHeight="1">
      <c r="A490" s="21">
        <v>489</v>
      </c>
      <c r="B490" s="22" t="s">
        <v>854</v>
      </c>
      <c r="C490" s="31" t="s">
        <v>855</v>
      </c>
      <c r="D490" s="24" t="s">
        <v>2118</v>
      </c>
      <c r="E490" s="40" t="s">
        <v>2119</v>
      </c>
      <c r="F490" s="25" t="s">
        <v>2120</v>
      </c>
      <c r="G490" s="26" t="s">
        <v>20</v>
      </c>
      <c r="H490" s="10" t="s">
        <v>859</v>
      </c>
      <c r="I490" s="30" t="s">
        <v>761</v>
      </c>
      <c r="J490" s="23" t="s">
        <v>52</v>
      </c>
      <c r="K490" s="23" t="str">
        <f>Table1[[#This Row],[Img URL]]</f>
        <v>759.jpg</v>
      </c>
      <c r="L490" s="33" t="s">
        <v>2121</v>
      </c>
      <c r="M490" s="28" t="s">
        <v>24</v>
      </c>
      <c r="N490" s="28" t="s">
        <v>24</v>
      </c>
      <c r="O490" s="18" t="s">
        <v>24</v>
      </c>
    </row>
    <row r="491" spans="1:15" ht="17.25" customHeight="1">
      <c r="A491" s="21">
        <v>490</v>
      </c>
      <c r="B491" s="22" t="s">
        <v>854</v>
      </c>
      <c r="C491" s="31" t="s">
        <v>855</v>
      </c>
      <c r="D491" s="24" t="s">
        <v>2122</v>
      </c>
      <c r="E491" s="39" t="s">
        <v>2123</v>
      </c>
      <c r="F491" s="25" t="s">
        <v>2124</v>
      </c>
      <c r="G491" s="26" t="s">
        <v>20</v>
      </c>
      <c r="H491" s="10" t="s">
        <v>859</v>
      </c>
      <c r="I491" s="30" t="s">
        <v>2125</v>
      </c>
      <c r="J491" s="23" t="s">
        <v>52</v>
      </c>
      <c r="K491" s="23" t="str">
        <f>Table1[[#This Row],[Img URL]]</f>
        <v>760.jpg</v>
      </c>
      <c r="L491" s="33" t="s">
        <v>2126</v>
      </c>
      <c r="M491" s="28" t="s">
        <v>24</v>
      </c>
      <c r="N491" s="28" t="s">
        <v>24</v>
      </c>
      <c r="O491" s="18" t="s">
        <v>24</v>
      </c>
    </row>
    <row r="492" spans="1:15" ht="17.25" customHeight="1">
      <c r="A492" s="21">
        <v>491</v>
      </c>
      <c r="B492" s="22" t="s">
        <v>854</v>
      </c>
      <c r="C492" s="31" t="s">
        <v>855</v>
      </c>
      <c r="D492" s="24" t="s">
        <v>2127</v>
      </c>
      <c r="E492" s="39" t="s">
        <v>2128</v>
      </c>
      <c r="F492" s="25" t="s">
        <v>2129</v>
      </c>
      <c r="G492" s="26" t="s">
        <v>20</v>
      </c>
      <c r="H492" s="10" t="s">
        <v>859</v>
      </c>
      <c r="I492" s="30" t="s">
        <v>2130</v>
      </c>
      <c r="J492" s="23" t="s">
        <v>52</v>
      </c>
      <c r="K492" s="23" t="str">
        <f>Table1[[#This Row],[Img URL]]</f>
        <v>761.jpg</v>
      </c>
      <c r="L492" s="33" t="s">
        <v>2131</v>
      </c>
      <c r="M492" s="28" t="s">
        <v>24</v>
      </c>
      <c r="N492" s="28" t="s">
        <v>24</v>
      </c>
      <c r="O492" s="18" t="s">
        <v>24</v>
      </c>
    </row>
    <row r="493" spans="1:15" ht="17.25" customHeight="1">
      <c r="A493" s="21">
        <v>492</v>
      </c>
      <c r="B493" s="22" t="s">
        <v>854</v>
      </c>
      <c r="C493" s="31" t="s">
        <v>855</v>
      </c>
      <c r="D493" s="24" t="s">
        <v>2132</v>
      </c>
      <c r="E493" s="39" t="s">
        <v>2133</v>
      </c>
      <c r="F493" s="25" t="s">
        <v>2134</v>
      </c>
      <c r="G493" s="26" t="s">
        <v>20</v>
      </c>
      <c r="H493" s="10" t="s">
        <v>859</v>
      </c>
      <c r="I493" s="30" t="s">
        <v>2130</v>
      </c>
      <c r="J493" s="23" t="s">
        <v>52</v>
      </c>
      <c r="K493" s="23" t="str">
        <f>Table1[[#This Row],[Img URL]]</f>
        <v>762.jpg</v>
      </c>
      <c r="L493" s="33" t="s">
        <v>2135</v>
      </c>
      <c r="M493" s="28" t="s">
        <v>24</v>
      </c>
      <c r="N493" s="28" t="s">
        <v>24</v>
      </c>
      <c r="O493" s="18" t="s">
        <v>24</v>
      </c>
    </row>
    <row r="494" spans="1:15" ht="17.25" customHeight="1">
      <c r="A494" s="21">
        <v>493</v>
      </c>
      <c r="B494" s="22" t="s">
        <v>854</v>
      </c>
      <c r="C494" s="31" t="s">
        <v>855</v>
      </c>
      <c r="D494" s="24" t="s">
        <v>2136</v>
      </c>
      <c r="E494" s="39" t="s">
        <v>2137</v>
      </c>
      <c r="F494" s="25" t="s">
        <v>2138</v>
      </c>
      <c r="G494" s="26" t="s">
        <v>20</v>
      </c>
      <c r="H494" s="10" t="s">
        <v>859</v>
      </c>
      <c r="I494" s="30" t="s">
        <v>2139</v>
      </c>
      <c r="J494" s="23" t="s">
        <v>52</v>
      </c>
      <c r="K494" s="23" t="str">
        <f>Table1[[#This Row],[Img URL]]</f>
        <v>763.jpg</v>
      </c>
      <c r="L494" s="33" t="s">
        <v>2140</v>
      </c>
      <c r="M494" s="28" t="s">
        <v>24</v>
      </c>
      <c r="N494" s="28" t="s">
        <v>24</v>
      </c>
      <c r="O494" s="18" t="s">
        <v>24</v>
      </c>
    </row>
    <row r="495" spans="1:15" ht="17.25" customHeight="1">
      <c r="A495" s="21">
        <v>494</v>
      </c>
      <c r="B495" s="22" t="s">
        <v>854</v>
      </c>
      <c r="C495" s="31" t="s">
        <v>855</v>
      </c>
      <c r="D495" s="24" t="s">
        <v>2141</v>
      </c>
      <c r="E495" s="31" t="s">
        <v>2142</v>
      </c>
      <c r="F495" s="25" t="s">
        <v>2143</v>
      </c>
      <c r="G495" s="26" t="s">
        <v>20</v>
      </c>
      <c r="H495" s="10" t="s">
        <v>859</v>
      </c>
      <c r="I495" s="30" t="s">
        <v>2144</v>
      </c>
      <c r="J495" s="23" t="s">
        <v>52</v>
      </c>
      <c r="K495" s="23" t="str">
        <f>Table1[[#This Row],[Img URL]]</f>
        <v>764.jpg</v>
      </c>
      <c r="L495" s="33" t="s">
        <v>2145</v>
      </c>
      <c r="M495" s="28" t="s">
        <v>24</v>
      </c>
      <c r="N495" s="28" t="s">
        <v>24</v>
      </c>
      <c r="O495" s="18" t="s">
        <v>24</v>
      </c>
    </row>
    <row r="496" spans="1:15" ht="17.25" customHeight="1">
      <c r="A496" s="21">
        <v>495</v>
      </c>
      <c r="B496" s="22" t="s">
        <v>854</v>
      </c>
      <c r="C496" s="31" t="s">
        <v>855</v>
      </c>
      <c r="D496" s="24" t="s">
        <v>2146</v>
      </c>
      <c r="E496" s="39" t="s">
        <v>2147</v>
      </c>
      <c r="F496" s="25" t="s">
        <v>2148</v>
      </c>
      <c r="G496" s="26" t="s">
        <v>20</v>
      </c>
      <c r="H496" s="10" t="s">
        <v>859</v>
      </c>
      <c r="I496" s="30" t="s">
        <v>2149</v>
      </c>
      <c r="J496" s="23" t="s">
        <v>52</v>
      </c>
      <c r="K496" s="23" t="str">
        <f>Table1[[#This Row],[Img URL]]</f>
        <v>765.jpg</v>
      </c>
      <c r="L496" s="33" t="s">
        <v>2150</v>
      </c>
      <c r="M496" s="28" t="s">
        <v>24</v>
      </c>
      <c r="N496" s="28" t="s">
        <v>24</v>
      </c>
      <c r="O496" s="18" t="s">
        <v>24</v>
      </c>
    </row>
    <row r="497" spans="1:15" ht="17.25" customHeight="1">
      <c r="A497" s="21">
        <v>496</v>
      </c>
      <c r="B497" s="22" t="s">
        <v>854</v>
      </c>
      <c r="C497" s="31" t="s">
        <v>855</v>
      </c>
      <c r="D497" s="24" t="s">
        <v>2151</v>
      </c>
      <c r="E497" s="39" t="s">
        <v>2152</v>
      </c>
      <c r="F497" s="25" t="s">
        <v>2153</v>
      </c>
      <c r="G497" s="26" t="s">
        <v>20</v>
      </c>
      <c r="H497" s="10" t="s">
        <v>859</v>
      </c>
      <c r="I497" s="30" t="s">
        <v>2149</v>
      </c>
      <c r="J497" s="23" t="s">
        <v>52</v>
      </c>
      <c r="K497" s="23" t="str">
        <f>Table1[[#This Row],[Img URL]]</f>
        <v>766.jpg</v>
      </c>
      <c r="L497" s="33" t="s">
        <v>2154</v>
      </c>
      <c r="M497" s="28" t="s">
        <v>24</v>
      </c>
      <c r="N497" s="28" t="s">
        <v>24</v>
      </c>
      <c r="O497" s="18" t="s">
        <v>24</v>
      </c>
    </row>
    <row r="498" spans="1:15" ht="17.25" customHeight="1">
      <c r="A498" s="21">
        <v>497</v>
      </c>
      <c r="B498" s="22" t="s">
        <v>854</v>
      </c>
      <c r="C498" s="31" t="s">
        <v>855</v>
      </c>
      <c r="D498" s="24" t="s">
        <v>2155</v>
      </c>
      <c r="E498" s="39" t="s">
        <v>2156</v>
      </c>
      <c r="F498" s="25" t="s">
        <v>2157</v>
      </c>
      <c r="G498" s="26" t="s">
        <v>20</v>
      </c>
      <c r="H498" s="10" t="s">
        <v>859</v>
      </c>
      <c r="I498" s="27">
        <v>45575</v>
      </c>
      <c r="J498" s="23" t="s">
        <v>52</v>
      </c>
      <c r="K498" s="23" t="str">
        <f>Table1[[#This Row],[Img URL]]</f>
        <v>767.jpg</v>
      </c>
      <c r="L498" s="33" t="s">
        <v>2158</v>
      </c>
      <c r="M498" s="28" t="s">
        <v>24</v>
      </c>
      <c r="N498" s="28" t="s">
        <v>24</v>
      </c>
      <c r="O498" s="18" t="s">
        <v>24</v>
      </c>
    </row>
    <row r="499" spans="1:15" ht="17.25" customHeight="1">
      <c r="A499" s="21">
        <v>498</v>
      </c>
      <c r="B499" s="22" t="s">
        <v>854</v>
      </c>
      <c r="C499" s="31" t="s">
        <v>855</v>
      </c>
      <c r="D499" s="24" t="s">
        <v>2159</v>
      </c>
      <c r="E499" s="39" t="s">
        <v>2160</v>
      </c>
      <c r="F499" s="25" t="s">
        <v>2161</v>
      </c>
      <c r="G499" s="26" t="s">
        <v>20</v>
      </c>
      <c r="H499" s="10" t="s">
        <v>859</v>
      </c>
      <c r="I499" s="30" t="s">
        <v>775</v>
      </c>
      <c r="J499" s="23" t="s">
        <v>52</v>
      </c>
      <c r="K499" s="23" t="str">
        <f>Table1[[#This Row],[Img URL]]</f>
        <v>768.jpg</v>
      </c>
      <c r="L499" s="33" t="s">
        <v>2162</v>
      </c>
      <c r="M499" s="28" t="s">
        <v>24</v>
      </c>
      <c r="N499" s="28" t="s">
        <v>24</v>
      </c>
      <c r="O499" s="18" t="s">
        <v>24</v>
      </c>
    </row>
    <row r="500" spans="1:15" ht="17.25" customHeight="1">
      <c r="A500" s="21">
        <v>499</v>
      </c>
      <c r="B500" s="22" t="s">
        <v>854</v>
      </c>
      <c r="C500" s="31" t="s">
        <v>855</v>
      </c>
      <c r="D500" s="24" t="s">
        <v>2163</v>
      </c>
      <c r="E500" s="31" t="s">
        <v>2164</v>
      </c>
      <c r="F500" s="25" t="s">
        <v>2165</v>
      </c>
      <c r="G500" s="26" t="s">
        <v>20</v>
      </c>
      <c r="H500" s="10" t="s">
        <v>859</v>
      </c>
      <c r="I500" s="30" t="s">
        <v>752</v>
      </c>
      <c r="J500" s="23" t="s">
        <v>52</v>
      </c>
      <c r="K500" s="23" t="str">
        <f>Table1[[#This Row],[Img URL]]</f>
        <v>769.jpg</v>
      </c>
      <c r="L500" s="33" t="s">
        <v>2166</v>
      </c>
      <c r="M500" s="28" t="s">
        <v>24</v>
      </c>
      <c r="N500" s="28" t="s">
        <v>24</v>
      </c>
      <c r="O500" s="18" t="s">
        <v>24</v>
      </c>
    </row>
    <row r="501" spans="1:15" ht="17.25" customHeight="1">
      <c r="A501" s="21">
        <v>500</v>
      </c>
      <c r="B501" s="22" t="s">
        <v>854</v>
      </c>
      <c r="C501" s="31" t="s">
        <v>855</v>
      </c>
      <c r="D501" s="24" t="s">
        <v>2167</v>
      </c>
      <c r="E501" s="39" t="s">
        <v>2168</v>
      </c>
      <c r="F501" s="25" t="s">
        <v>2169</v>
      </c>
      <c r="G501" s="26" t="s">
        <v>20</v>
      </c>
      <c r="H501" s="10" t="s">
        <v>859</v>
      </c>
      <c r="I501" s="30" t="s">
        <v>2125</v>
      </c>
      <c r="J501" s="23" t="s">
        <v>52</v>
      </c>
      <c r="K501" s="23" t="str">
        <f>Table1[[#This Row],[Img URL]]</f>
        <v>770.jpg</v>
      </c>
      <c r="L501" s="33" t="s">
        <v>2170</v>
      </c>
      <c r="M501" s="28" t="s">
        <v>24</v>
      </c>
      <c r="N501" s="28" t="s">
        <v>24</v>
      </c>
      <c r="O501" s="18" t="s">
        <v>24</v>
      </c>
    </row>
    <row r="502" spans="1:15" ht="17.25" customHeight="1">
      <c r="A502" s="21">
        <v>501</v>
      </c>
      <c r="B502" s="22" t="s">
        <v>854</v>
      </c>
      <c r="C502" s="31" t="s">
        <v>855</v>
      </c>
      <c r="D502" s="24" t="s">
        <v>2171</v>
      </c>
      <c r="E502" s="40" t="s">
        <v>2172</v>
      </c>
      <c r="F502" s="25" t="s">
        <v>2173</v>
      </c>
      <c r="G502" s="26" t="s">
        <v>20</v>
      </c>
      <c r="H502" s="10" t="s">
        <v>859</v>
      </c>
      <c r="I502" s="30" t="s">
        <v>775</v>
      </c>
      <c r="J502" s="23" t="s">
        <v>52</v>
      </c>
      <c r="K502" s="23" t="str">
        <f>Table1[[#This Row],[Img URL]]</f>
        <v>771.jpg</v>
      </c>
      <c r="L502" s="33" t="s">
        <v>2174</v>
      </c>
      <c r="M502" s="28" t="s">
        <v>24</v>
      </c>
      <c r="N502" s="28" t="s">
        <v>24</v>
      </c>
      <c r="O502" s="18" t="s">
        <v>24</v>
      </c>
    </row>
    <row r="503" spans="1:15" ht="17.25" customHeight="1">
      <c r="A503" s="21">
        <v>502</v>
      </c>
      <c r="B503" s="22" t="s">
        <v>854</v>
      </c>
      <c r="C503" s="31" t="s">
        <v>855</v>
      </c>
      <c r="D503" s="24" t="s">
        <v>2175</v>
      </c>
      <c r="E503" s="31" t="s">
        <v>2176</v>
      </c>
      <c r="F503" s="25" t="s">
        <v>2177</v>
      </c>
      <c r="G503" s="26" t="s">
        <v>20</v>
      </c>
      <c r="H503" s="10" t="s">
        <v>859</v>
      </c>
      <c r="I503" s="30" t="s">
        <v>2178</v>
      </c>
      <c r="J503" s="23" t="s">
        <v>52</v>
      </c>
      <c r="K503" s="23" t="str">
        <f>Table1[[#This Row],[Img URL]]</f>
        <v>772.jpg</v>
      </c>
      <c r="L503" s="33" t="s">
        <v>2179</v>
      </c>
      <c r="M503" s="28" t="s">
        <v>24</v>
      </c>
      <c r="N503" s="28" t="s">
        <v>24</v>
      </c>
      <c r="O503" s="18" t="s">
        <v>24</v>
      </c>
    </row>
    <row r="504" spans="1:15" ht="17.25" customHeight="1">
      <c r="A504" s="21">
        <v>503</v>
      </c>
      <c r="B504" s="22" t="s">
        <v>854</v>
      </c>
      <c r="C504" s="31" t="s">
        <v>855</v>
      </c>
      <c r="D504" s="24" t="s">
        <v>2180</v>
      </c>
      <c r="E504" s="39" t="s">
        <v>2181</v>
      </c>
      <c r="F504" s="25" t="s">
        <v>2182</v>
      </c>
      <c r="G504" s="26" t="s">
        <v>20</v>
      </c>
      <c r="H504" s="10" t="s">
        <v>859</v>
      </c>
      <c r="I504" s="30" t="s">
        <v>821</v>
      </c>
      <c r="J504" s="23" t="s">
        <v>52</v>
      </c>
      <c r="K504" s="23" t="str">
        <f>Table1[[#This Row],[Img URL]]</f>
        <v>773.jpg</v>
      </c>
      <c r="L504" s="33" t="s">
        <v>2183</v>
      </c>
      <c r="M504" s="28" t="s">
        <v>24</v>
      </c>
      <c r="N504" s="28" t="s">
        <v>24</v>
      </c>
      <c r="O504" s="18" t="s">
        <v>24</v>
      </c>
    </row>
    <row r="505" spans="1:15" ht="17.25" customHeight="1">
      <c r="A505" s="21">
        <v>504</v>
      </c>
      <c r="B505" s="22" t="s">
        <v>854</v>
      </c>
      <c r="C505" s="31" t="s">
        <v>855</v>
      </c>
      <c r="D505" s="24" t="s">
        <v>2184</v>
      </c>
      <c r="E505" s="39" t="s">
        <v>2185</v>
      </c>
      <c r="F505" s="25" t="s">
        <v>2186</v>
      </c>
      <c r="G505" s="26" t="s">
        <v>20</v>
      </c>
      <c r="H505" s="10" t="s">
        <v>859</v>
      </c>
      <c r="I505" s="27">
        <v>45453</v>
      </c>
      <c r="J505" s="23" t="s">
        <v>52</v>
      </c>
      <c r="K505" s="23" t="str">
        <f>Table1[[#This Row],[Img URL]]</f>
        <v>774.jpg</v>
      </c>
      <c r="L505" s="33" t="s">
        <v>2187</v>
      </c>
      <c r="M505" s="28" t="s">
        <v>24</v>
      </c>
      <c r="N505" s="28" t="s">
        <v>24</v>
      </c>
      <c r="O505" s="18" t="s">
        <v>24</v>
      </c>
    </row>
    <row r="506" spans="1:15" ht="17.25" customHeight="1">
      <c r="A506" s="21">
        <v>505</v>
      </c>
      <c r="B506" s="22" t="s">
        <v>854</v>
      </c>
      <c r="C506" s="31" t="s">
        <v>855</v>
      </c>
      <c r="D506" s="24" t="s">
        <v>2188</v>
      </c>
      <c r="E506" s="31" t="s">
        <v>2189</v>
      </c>
      <c r="F506" s="25" t="s">
        <v>2190</v>
      </c>
      <c r="G506" s="26" t="s">
        <v>20</v>
      </c>
      <c r="H506" s="10" t="s">
        <v>859</v>
      </c>
      <c r="I506" s="27">
        <v>45392</v>
      </c>
      <c r="J506" s="23" t="s">
        <v>52</v>
      </c>
      <c r="K506" s="23" t="str">
        <f>Table1[[#This Row],[Img URL]]</f>
        <v>775.jpg</v>
      </c>
      <c r="L506" s="33" t="s">
        <v>2191</v>
      </c>
      <c r="M506" s="28" t="s">
        <v>24</v>
      </c>
      <c r="N506" s="28" t="s">
        <v>24</v>
      </c>
      <c r="O506" s="18" t="s">
        <v>24</v>
      </c>
    </row>
    <row r="507" spans="1:15" ht="17.25" customHeight="1">
      <c r="A507" s="21">
        <v>506</v>
      </c>
      <c r="B507" s="22" t="s">
        <v>854</v>
      </c>
      <c r="C507" s="31" t="s">
        <v>855</v>
      </c>
      <c r="D507" s="24" t="s">
        <v>2192</v>
      </c>
      <c r="E507" s="31" t="s">
        <v>2193</v>
      </c>
      <c r="F507" s="25" t="s">
        <v>2194</v>
      </c>
      <c r="G507" s="26" t="s">
        <v>20</v>
      </c>
      <c r="H507" s="10" t="s">
        <v>859</v>
      </c>
      <c r="I507" s="27">
        <v>45361</v>
      </c>
      <c r="J507" s="23" t="s">
        <v>52</v>
      </c>
      <c r="K507" s="23" t="str">
        <f>Table1[[#This Row],[Img URL]]</f>
        <v>776.jpg</v>
      </c>
      <c r="L507" s="33" t="s">
        <v>2195</v>
      </c>
      <c r="M507" s="28" t="s">
        <v>24</v>
      </c>
      <c r="N507" s="28" t="s">
        <v>24</v>
      </c>
      <c r="O507" s="18" t="s">
        <v>24</v>
      </c>
    </row>
    <row r="508" spans="1:15" ht="17.25" customHeight="1">
      <c r="A508" s="21">
        <v>507</v>
      </c>
      <c r="B508" s="22" t="s">
        <v>854</v>
      </c>
      <c r="C508" s="31" t="s">
        <v>855</v>
      </c>
      <c r="D508" s="24" t="s">
        <v>2196</v>
      </c>
      <c r="E508" s="31" t="s">
        <v>2197</v>
      </c>
      <c r="F508" s="25" t="s">
        <v>2198</v>
      </c>
      <c r="G508" s="26" t="s">
        <v>20</v>
      </c>
      <c r="H508" s="10" t="s">
        <v>859</v>
      </c>
      <c r="I508" s="27">
        <v>45301</v>
      </c>
      <c r="J508" s="23" t="s">
        <v>52</v>
      </c>
      <c r="K508" s="23" t="str">
        <f>Table1[[#This Row],[Img URL]]</f>
        <v>777.jpg</v>
      </c>
      <c r="L508" s="33" t="s">
        <v>2199</v>
      </c>
      <c r="M508" s="28" t="s">
        <v>24</v>
      </c>
      <c r="N508" s="28" t="s">
        <v>24</v>
      </c>
      <c r="O508" s="18" t="s">
        <v>24</v>
      </c>
    </row>
    <row r="509" spans="1:15" ht="17.25" customHeight="1">
      <c r="A509" s="21">
        <v>508</v>
      </c>
      <c r="B509" s="22" t="s">
        <v>854</v>
      </c>
      <c r="C509" s="31" t="s">
        <v>855</v>
      </c>
      <c r="D509" s="24" t="s">
        <v>2200</v>
      </c>
      <c r="E509" s="31" t="s">
        <v>2201</v>
      </c>
      <c r="F509" s="25" t="s">
        <v>2202</v>
      </c>
      <c r="G509" s="26" t="s">
        <v>20</v>
      </c>
      <c r="H509" s="10" t="s">
        <v>859</v>
      </c>
      <c r="I509" s="27">
        <v>45301</v>
      </c>
      <c r="J509" s="23" t="s">
        <v>52</v>
      </c>
      <c r="K509" s="23" t="str">
        <f>Table1[[#This Row],[Img URL]]</f>
        <v>778.jpg</v>
      </c>
      <c r="L509" s="33" t="s">
        <v>2203</v>
      </c>
      <c r="M509" s="28" t="s">
        <v>24</v>
      </c>
      <c r="N509" s="28" t="s">
        <v>24</v>
      </c>
      <c r="O509" s="18" t="s">
        <v>24</v>
      </c>
    </row>
    <row r="510" spans="1:15" ht="17.25" customHeight="1">
      <c r="A510" s="21">
        <v>509</v>
      </c>
      <c r="B510" s="22" t="s">
        <v>854</v>
      </c>
      <c r="C510" s="31" t="s">
        <v>855</v>
      </c>
      <c r="D510" s="24" t="s">
        <v>2204</v>
      </c>
      <c r="E510" s="31" t="s">
        <v>2205</v>
      </c>
      <c r="F510" s="25" t="s">
        <v>2206</v>
      </c>
      <c r="G510" s="26" t="s">
        <v>20</v>
      </c>
      <c r="H510" s="10" t="s">
        <v>859</v>
      </c>
      <c r="I510" s="30" t="s">
        <v>2207</v>
      </c>
      <c r="J510" s="23" t="s">
        <v>52</v>
      </c>
      <c r="K510" s="23" t="str">
        <f>Table1[[#This Row],[Img URL]]</f>
        <v>779.jpg</v>
      </c>
      <c r="L510" s="33" t="s">
        <v>2208</v>
      </c>
      <c r="M510" s="28" t="s">
        <v>24</v>
      </c>
      <c r="N510" s="28" t="s">
        <v>24</v>
      </c>
      <c r="O510" s="18" t="s">
        <v>24</v>
      </c>
    </row>
    <row r="511" spans="1:15" ht="17.25" customHeight="1">
      <c r="A511" s="21">
        <v>510</v>
      </c>
      <c r="B511" s="22" t="s">
        <v>854</v>
      </c>
      <c r="C511" s="31" t="s">
        <v>855</v>
      </c>
      <c r="D511" s="24" t="s">
        <v>2209</v>
      </c>
      <c r="E511" s="31" t="s">
        <v>2210</v>
      </c>
      <c r="F511" s="25" t="s">
        <v>2211</v>
      </c>
      <c r="G511" s="26" t="s">
        <v>20</v>
      </c>
      <c r="H511" s="10" t="s">
        <v>859</v>
      </c>
      <c r="I511" s="30" t="s">
        <v>2207</v>
      </c>
      <c r="J511" s="23" t="s">
        <v>52</v>
      </c>
      <c r="K511" s="23" t="str">
        <f>Table1[[#This Row],[Img URL]]</f>
        <v>780.jpg</v>
      </c>
      <c r="L511" s="33" t="s">
        <v>2212</v>
      </c>
      <c r="M511" s="28" t="s">
        <v>24</v>
      </c>
      <c r="N511" s="28" t="s">
        <v>24</v>
      </c>
      <c r="O511" s="18" t="s">
        <v>24</v>
      </c>
    </row>
    <row r="512" spans="1:15" ht="17.25" customHeight="1">
      <c r="A512" s="21">
        <v>511</v>
      </c>
      <c r="B512" s="22" t="s">
        <v>854</v>
      </c>
      <c r="C512" s="31" t="s">
        <v>855</v>
      </c>
      <c r="D512" s="24" t="s">
        <v>2213</v>
      </c>
      <c r="E512" s="31" t="s">
        <v>2214</v>
      </c>
      <c r="F512" s="25" t="s">
        <v>2215</v>
      </c>
      <c r="G512" s="26" t="s">
        <v>20</v>
      </c>
      <c r="H512" s="10" t="s">
        <v>859</v>
      </c>
      <c r="I512" s="30" t="s">
        <v>775</v>
      </c>
      <c r="J512" s="23" t="s">
        <v>52</v>
      </c>
      <c r="K512" s="23" t="str">
        <f>Table1[[#This Row],[Img URL]]</f>
        <v>781.jpg</v>
      </c>
      <c r="L512" s="33" t="s">
        <v>2216</v>
      </c>
      <c r="M512" s="28" t="s">
        <v>24</v>
      </c>
      <c r="N512" s="28" t="s">
        <v>24</v>
      </c>
      <c r="O512" s="18" t="s">
        <v>24</v>
      </c>
    </row>
    <row r="513" spans="1:15" ht="17.25" customHeight="1">
      <c r="A513" s="21">
        <v>512</v>
      </c>
      <c r="B513" s="22" t="s">
        <v>854</v>
      </c>
      <c r="C513" s="31" t="s">
        <v>855</v>
      </c>
      <c r="D513" s="24" t="s">
        <v>2217</v>
      </c>
      <c r="E513" s="31" t="s">
        <v>2218</v>
      </c>
      <c r="F513" s="25" t="s">
        <v>2219</v>
      </c>
      <c r="G513" s="26" t="s">
        <v>20</v>
      </c>
      <c r="H513" s="10" t="s">
        <v>859</v>
      </c>
      <c r="I513" s="30" t="s">
        <v>2207</v>
      </c>
      <c r="J513" s="23" t="s">
        <v>52</v>
      </c>
      <c r="K513" s="23" t="str">
        <f>Table1[[#This Row],[Img URL]]</f>
        <v>782.jpg</v>
      </c>
      <c r="L513" s="33" t="s">
        <v>2220</v>
      </c>
      <c r="M513" s="28" t="s">
        <v>24</v>
      </c>
      <c r="N513" s="28" t="s">
        <v>24</v>
      </c>
      <c r="O513" s="18" t="s">
        <v>24</v>
      </c>
    </row>
    <row r="514" spans="1:15" ht="17.25" customHeight="1">
      <c r="A514" s="21">
        <v>513</v>
      </c>
      <c r="B514" s="22" t="s">
        <v>854</v>
      </c>
      <c r="C514" s="31" t="s">
        <v>855</v>
      </c>
      <c r="D514" s="24" t="s">
        <v>2221</v>
      </c>
      <c r="E514" s="31" t="s">
        <v>2222</v>
      </c>
      <c r="F514" s="25" t="s">
        <v>2223</v>
      </c>
      <c r="G514" s="26" t="s">
        <v>20</v>
      </c>
      <c r="H514" s="10" t="s">
        <v>859</v>
      </c>
      <c r="I514" s="30" t="s">
        <v>2207</v>
      </c>
      <c r="J514" s="23" t="s">
        <v>52</v>
      </c>
      <c r="K514" s="23" t="str">
        <f>Table1[[#This Row],[Img URL]]</f>
        <v>783.jpg</v>
      </c>
      <c r="L514" s="33" t="s">
        <v>2224</v>
      </c>
      <c r="M514" s="28" t="s">
        <v>24</v>
      </c>
      <c r="N514" s="28" t="s">
        <v>24</v>
      </c>
      <c r="O514" s="18" t="s">
        <v>24</v>
      </c>
    </row>
    <row r="515" spans="1:15" ht="17.25" customHeight="1">
      <c r="A515" s="21">
        <v>514</v>
      </c>
      <c r="B515" s="22" t="s">
        <v>854</v>
      </c>
      <c r="C515" s="31" t="s">
        <v>855</v>
      </c>
      <c r="D515" s="24" t="s">
        <v>2225</v>
      </c>
      <c r="E515" s="31" t="s">
        <v>2226</v>
      </c>
      <c r="F515" s="25" t="s">
        <v>2227</v>
      </c>
      <c r="G515" s="26" t="s">
        <v>20</v>
      </c>
      <c r="H515" s="10" t="s">
        <v>859</v>
      </c>
      <c r="I515" s="30" t="s">
        <v>761</v>
      </c>
      <c r="J515" s="23" t="s">
        <v>52</v>
      </c>
      <c r="K515" s="23" t="str">
        <f>Table1[[#This Row],[Img URL]]</f>
        <v>784.jpg</v>
      </c>
      <c r="L515" s="33" t="s">
        <v>2228</v>
      </c>
      <c r="M515" s="28" t="s">
        <v>24</v>
      </c>
      <c r="N515" s="28" t="s">
        <v>24</v>
      </c>
      <c r="O515" s="18" t="s">
        <v>24</v>
      </c>
    </row>
    <row r="516" spans="1:15" ht="17.25" customHeight="1">
      <c r="A516" s="21">
        <v>515</v>
      </c>
      <c r="B516" s="22" t="s">
        <v>854</v>
      </c>
      <c r="C516" s="31" t="s">
        <v>855</v>
      </c>
      <c r="D516" s="24" t="s">
        <v>2229</v>
      </c>
      <c r="E516" s="31" t="s">
        <v>2230</v>
      </c>
      <c r="F516" s="25" t="s">
        <v>2231</v>
      </c>
      <c r="G516" s="26" t="s">
        <v>20</v>
      </c>
      <c r="H516" s="10" t="s">
        <v>859</v>
      </c>
      <c r="I516" s="30" t="s">
        <v>2232</v>
      </c>
      <c r="J516" s="23" t="s">
        <v>52</v>
      </c>
      <c r="K516" s="23" t="str">
        <f>Table1[[#This Row],[Img URL]]</f>
        <v>785.jpg</v>
      </c>
      <c r="L516" s="33" t="s">
        <v>2233</v>
      </c>
      <c r="M516" s="28" t="s">
        <v>24</v>
      </c>
      <c r="N516" s="28" t="s">
        <v>24</v>
      </c>
      <c r="O516" s="18" t="s">
        <v>24</v>
      </c>
    </row>
    <row r="517" spans="1:15" ht="17.25" customHeight="1">
      <c r="A517" s="21">
        <v>516</v>
      </c>
      <c r="B517" s="22" t="s">
        <v>854</v>
      </c>
      <c r="C517" s="31" t="s">
        <v>855</v>
      </c>
      <c r="D517" s="24" t="s">
        <v>2234</v>
      </c>
      <c r="E517" s="31" t="s">
        <v>2235</v>
      </c>
      <c r="F517" s="25" t="s">
        <v>2236</v>
      </c>
      <c r="G517" s="26" t="s">
        <v>20</v>
      </c>
      <c r="H517" s="10" t="s">
        <v>859</v>
      </c>
      <c r="I517" s="30" t="s">
        <v>2130</v>
      </c>
      <c r="J517" s="23" t="s">
        <v>52</v>
      </c>
      <c r="K517" s="23" t="str">
        <f>Table1[[#This Row],[Img URL]]</f>
        <v>786.jpg</v>
      </c>
      <c r="L517" s="33" t="s">
        <v>2237</v>
      </c>
      <c r="M517" s="28" t="s">
        <v>24</v>
      </c>
      <c r="N517" s="28" t="s">
        <v>24</v>
      </c>
      <c r="O517" s="18" t="s">
        <v>24</v>
      </c>
    </row>
    <row r="518" spans="1:15" ht="17.25" customHeight="1">
      <c r="A518" s="21">
        <v>517</v>
      </c>
      <c r="B518" s="22" t="s">
        <v>854</v>
      </c>
      <c r="C518" s="31" t="s">
        <v>855</v>
      </c>
      <c r="D518" s="24" t="s">
        <v>2238</v>
      </c>
      <c r="E518" s="39" t="s">
        <v>2239</v>
      </c>
      <c r="F518" s="25" t="s">
        <v>2240</v>
      </c>
      <c r="G518" s="26" t="s">
        <v>20</v>
      </c>
      <c r="H518" s="10" t="s">
        <v>859</v>
      </c>
      <c r="I518" s="30" t="s">
        <v>2116</v>
      </c>
      <c r="J518" s="23" t="s">
        <v>52</v>
      </c>
      <c r="K518" s="23" t="str">
        <f>Table1[[#This Row],[Img URL]]</f>
        <v>787.jpg</v>
      </c>
      <c r="L518" s="33" t="s">
        <v>2241</v>
      </c>
      <c r="M518" s="28" t="s">
        <v>24</v>
      </c>
      <c r="N518" s="28" t="s">
        <v>24</v>
      </c>
      <c r="O518" s="18" t="s">
        <v>24</v>
      </c>
    </row>
    <row r="519" spans="1:15" ht="17.25" customHeight="1">
      <c r="A519" s="21">
        <v>518</v>
      </c>
      <c r="B519" s="22" t="s">
        <v>854</v>
      </c>
      <c r="C519" s="31" t="s">
        <v>855</v>
      </c>
      <c r="D519" s="24" t="s">
        <v>2242</v>
      </c>
      <c r="E519" s="31" t="s">
        <v>2243</v>
      </c>
      <c r="F519" s="25" t="s">
        <v>2244</v>
      </c>
      <c r="G519" s="26" t="s">
        <v>20</v>
      </c>
      <c r="H519" s="10" t="s">
        <v>859</v>
      </c>
      <c r="I519" s="27">
        <v>45515</v>
      </c>
      <c r="J519" s="23" t="s">
        <v>52</v>
      </c>
      <c r="K519" s="23" t="str">
        <f>Table1[[#This Row],[Img URL]]</f>
        <v>788.jpg</v>
      </c>
      <c r="L519" s="33" t="s">
        <v>2245</v>
      </c>
      <c r="M519" s="28" t="s">
        <v>24</v>
      </c>
      <c r="N519" s="28" t="s">
        <v>24</v>
      </c>
      <c r="O519" s="18" t="s">
        <v>24</v>
      </c>
    </row>
    <row r="520" spans="1:15" ht="17.25" customHeight="1">
      <c r="A520" s="21">
        <v>519</v>
      </c>
      <c r="B520" s="22" t="s">
        <v>854</v>
      </c>
      <c r="C520" s="31" t="s">
        <v>855</v>
      </c>
      <c r="D520" s="24" t="s">
        <v>2246</v>
      </c>
      <c r="E520" s="31" t="s">
        <v>2247</v>
      </c>
      <c r="F520" s="25" t="s">
        <v>2248</v>
      </c>
      <c r="G520" s="26" t="s">
        <v>20</v>
      </c>
      <c r="H520" s="10" t="s">
        <v>859</v>
      </c>
      <c r="I520" s="27">
        <v>45607</v>
      </c>
      <c r="J520" s="23" t="s">
        <v>52</v>
      </c>
      <c r="K520" s="23" t="str">
        <f>Table1[[#This Row],[Img URL]]</f>
        <v>789.jpg</v>
      </c>
      <c r="L520" s="33" t="s">
        <v>2249</v>
      </c>
      <c r="M520" s="28" t="s">
        <v>24</v>
      </c>
      <c r="N520" s="28" t="s">
        <v>24</v>
      </c>
      <c r="O520" s="18" t="s">
        <v>24</v>
      </c>
    </row>
    <row r="521" spans="1:15" ht="17.25" customHeight="1">
      <c r="A521" s="21">
        <v>520</v>
      </c>
      <c r="B521" s="22" t="s">
        <v>854</v>
      </c>
      <c r="C521" s="31" t="s">
        <v>855</v>
      </c>
      <c r="D521" s="24" t="s">
        <v>2250</v>
      </c>
      <c r="E521" s="31" t="s">
        <v>2251</v>
      </c>
      <c r="F521" s="25" t="s">
        <v>2252</v>
      </c>
      <c r="G521" s="26" t="s">
        <v>20</v>
      </c>
      <c r="H521" s="10" t="s">
        <v>859</v>
      </c>
      <c r="I521" s="30" t="s">
        <v>2253</v>
      </c>
      <c r="J521" s="23" t="s">
        <v>52</v>
      </c>
      <c r="K521" s="23" t="str">
        <f>Table1[[#This Row],[Img URL]]</f>
        <v>790.jpg</v>
      </c>
      <c r="L521" s="33" t="s">
        <v>2254</v>
      </c>
      <c r="M521" s="28" t="s">
        <v>24</v>
      </c>
      <c r="N521" s="28" t="s">
        <v>24</v>
      </c>
      <c r="O521" s="18" t="s">
        <v>24</v>
      </c>
    </row>
    <row r="522" spans="1:15" ht="17.25" customHeight="1">
      <c r="A522" s="21">
        <v>521</v>
      </c>
      <c r="B522" s="22" t="s">
        <v>854</v>
      </c>
      <c r="C522" s="31" t="s">
        <v>855</v>
      </c>
      <c r="D522" s="24" t="s">
        <v>2255</v>
      </c>
      <c r="E522" s="31" t="s">
        <v>2256</v>
      </c>
      <c r="F522" s="25" t="s">
        <v>2257</v>
      </c>
      <c r="G522" s="26" t="s">
        <v>20</v>
      </c>
      <c r="H522" s="10" t="s">
        <v>859</v>
      </c>
      <c r="I522" s="30" t="s">
        <v>2258</v>
      </c>
      <c r="J522" s="23" t="s">
        <v>52</v>
      </c>
      <c r="K522" s="23" t="str">
        <f>Table1[[#This Row],[Img URL]]</f>
        <v>791.jpg</v>
      </c>
      <c r="L522" s="33" t="s">
        <v>2259</v>
      </c>
      <c r="M522" s="28" t="s">
        <v>24</v>
      </c>
      <c r="N522" s="28" t="s">
        <v>24</v>
      </c>
      <c r="O522" s="18" t="s">
        <v>24</v>
      </c>
    </row>
    <row r="523" spans="1:15" ht="17.25" customHeight="1">
      <c r="A523" s="21">
        <v>522</v>
      </c>
      <c r="B523" s="22" t="s">
        <v>854</v>
      </c>
      <c r="C523" s="31" t="s">
        <v>855</v>
      </c>
      <c r="D523" s="24" t="s">
        <v>2260</v>
      </c>
      <c r="E523" s="39" t="s">
        <v>2261</v>
      </c>
      <c r="F523" s="25" t="s">
        <v>2262</v>
      </c>
      <c r="G523" s="26" t="s">
        <v>20</v>
      </c>
      <c r="H523" s="10" t="s">
        <v>859</v>
      </c>
      <c r="I523" s="27">
        <v>45637</v>
      </c>
      <c r="J523" s="23" t="s">
        <v>52</v>
      </c>
      <c r="K523" s="23" t="str">
        <f>Table1[[#This Row],[Img URL]]</f>
        <v>792.jpg</v>
      </c>
      <c r="L523" s="33" t="s">
        <v>2263</v>
      </c>
      <c r="M523" s="28" t="s">
        <v>24</v>
      </c>
      <c r="N523" s="28" t="s">
        <v>24</v>
      </c>
      <c r="O523" s="18" t="s">
        <v>24</v>
      </c>
    </row>
    <row r="524" spans="1:15" ht="17.25" customHeight="1">
      <c r="A524" s="21">
        <v>523</v>
      </c>
      <c r="B524" s="22" t="s">
        <v>854</v>
      </c>
      <c r="C524" s="31" t="s">
        <v>855</v>
      </c>
      <c r="D524" s="24" t="s">
        <v>2264</v>
      </c>
      <c r="E524" s="31" t="s">
        <v>2265</v>
      </c>
      <c r="F524" s="25" t="s">
        <v>2266</v>
      </c>
      <c r="G524" s="26" t="s">
        <v>20</v>
      </c>
      <c r="H524" s="10" t="s">
        <v>859</v>
      </c>
      <c r="I524" s="27">
        <v>45302</v>
      </c>
      <c r="J524" s="23" t="s">
        <v>52</v>
      </c>
      <c r="K524" s="23" t="str">
        <f>Table1[[#This Row],[Img URL]]</f>
        <v>793.jpg</v>
      </c>
      <c r="L524" s="33" t="s">
        <v>2267</v>
      </c>
      <c r="M524" s="28" t="s">
        <v>24</v>
      </c>
      <c r="N524" s="28" t="s">
        <v>24</v>
      </c>
      <c r="O524" s="18" t="s">
        <v>24</v>
      </c>
    </row>
    <row r="525" spans="1:15" ht="17.25" customHeight="1">
      <c r="A525" s="21">
        <v>524</v>
      </c>
      <c r="B525" s="22" t="s">
        <v>854</v>
      </c>
      <c r="C525" s="31" t="s">
        <v>855</v>
      </c>
      <c r="D525" s="24" t="s">
        <v>2268</v>
      </c>
      <c r="E525" s="31" t="s">
        <v>2269</v>
      </c>
      <c r="F525" s="25" t="s">
        <v>2270</v>
      </c>
      <c r="G525" s="26" t="s">
        <v>20</v>
      </c>
      <c r="H525" s="10" t="s">
        <v>859</v>
      </c>
      <c r="I525" s="27">
        <v>45546</v>
      </c>
      <c r="J525" s="23" t="s">
        <v>52</v>
      </c>
      <c r="K525" s="23" t="str">
        <f>Table1[[#This Row],[Img URL]]</f>
        <v>794.jpg</v>
      </c>
      <c r="L525" s="33" t="s">
        <v>2271</v>
      </c>
      <c r="M525" s="28" t="s">
        <v>24</v>
      </c>
      <c r="N525" s="28" t="s">
        <v>24</v>
      </c>
      <c r="O525" s="18" t="s">
        <v>24</v>
      </c>
    </row>
    <row r="526" spans="1:15" ht="17.25" customHeight="1">
      <c r="A526" s="21">
        <v>525</v>
      </c>
      <c r="B526" s="22" t="s">
        <v>854</v>
      </c>
      <c r="C526" s="31" t="s">
        <v>855</v>
      </c>
      <c r="D526" s="24" t="s">
        <v>2272</v>
      </c>
      <c r="E526" s="31" t="s">
        <v>2273</v>
      </c>
      <c r="F526" s="25" t="s">
        <v>2274</v>
      </c>
      <c r="G526" s="26" t="s">
        <v>20</v>
      </c>
      <c r="H526" s="10" t="s">
        <v>859</v>
      </c>
      <c r="I526" s="30" t="s">
        <v>2275</v>
      </c>
      <c r="J526" s="23" t="s">
        <v>52</v>
      </c>
      <c r="K526" s="23" t="str">
        <f>Table1[[#This Row],[Img URL]]</f>
        <v>795.jpg</v>
      </c>
      <c r="L526" s="33" t="s">
        <v>2276</v>
      </c>
      <c r="M526" s="28" t="s">
        <v>24</v>
      </c>
      <c r="N526" s="28" t="s">
        <v>24</v>
      </c>
      <c r="O526" s="18" t="s">
        <v>24</v>
      </c>
    </row>
    <row r="527" spans="1:15" ht="17.25" customHeight="1">
      <c r="A527" s="21">
        <v>526</v>
      </c>
      <c r="B527" s="22" t="s">
        <v>854</v>
      </c>
      <c r="C527" s="31" t="s">
        <v>855</v>
      </c>
      <c r="D527" s="24" t="s">
        <v>2277</v>
      </c>
      <c r="E527" s="39" t="s">
        <v>2278</v>
      </c>
      <c r="F527" s="25" t="s">
        <v>2279</v>
      </c>
      <c r="G527" s="26" t="s">
        <v>20</v>
      </c>
      <c r="H527" s="10" t="s">
        <v>859</v>
      </c>
      <c r="I527" s="27">
        <v>45515</v>
      </c>
      <c r="J527" s="23" t="s">
        <v>52</v>
      </c>
      <c r="K527" s="23" t="str">
        <f>Table1[[#This Row],[Img URL]]</f>
        <v>796.jpg</v>
      </c>
      <c r="L527" s="33" t="s">
        <v>2280</v>
      </c>
      <c r="M527" s="28" t="s">
        <v>24</v>
      </c>
      <c r="N527" s="28" t="s">
        <v>24</v>
      </c>
      <c r="O527" s="18" t="s">
        <v>24</v>
      </c>
    </row>
    <row r="528" spans="1:15" ht="17.25" customHeight="1">
      <c r="A528" s="21">
        <v>527</v>
      </c>
      <c r="B528" s="22" t="s">
        <v>854</v>
      </c>
      <c r="C528" s="31" t="s">
        <v>855</v>
      </c>
      <c r="D528" s="24" t="s">
        <v>2281</v>
      </c>
      <c r="E528" s="39" t="s">
        <v>2282</v>
      </c>
      <c r="F528" s="25" t="s">
        <v>2283</v>
      </c>
      <c r="G528" s="26" t="s">
        <v>20</v>
      </c>
      <c r="H528" s="10" t="s">
        <v>859</v>
      </c>
      <c r="I528" s="27">
        <v>45576</v>
      </c>
      <c r="J528" s="23" t="s">
        <v>52</v>
      </c>
      <c r="K528" s="23" t="str">
        <f>Table1[[#This Row],[Img URL]]</f>
        <v>797.jpg</v>
      </c>
      <c r="L528" s="33" t="s">
        <v>2284</v>
      </c>
      <c r="M528" s="28" t="s">
        <v>24</v>
      </c>
      <c r="N528" s="28" t="s">
        <v>24</v>
      </c>
      <c r="O528" s="18" t="s">
        <v>24</v>
      </c>
    </row>
    <row r="529" spans="1:15" ht="17.25" customHeight="1">
      <c r="A529" s="21">
        <v>528</v>
      </c>
      <c r="B529" s="22" t="s">
        <v>854</v>
      </c>
      <c r="C529" s="31" t="s">
        <v>855</v>
      </c>
      <c r="D529" s="24" t="s">
        <v>2285</v>
      </c>
      <c r="E529" s="39" t="s">
        <v>2286</v>
      </c>
      <c r="F529" s="25" t="s">
        <v>2287</v>
      </c>
      <c r="G529" s="26" t="s">
        <v>20</v>
      </c>
      <c r="H529" s="10" t="s">
        <v>859</v>
      </c>
      <c r="I529" s="30" t="s">
        <v>2288</v>
      </c>
      <c r="J529" s="23" t="s">
        <v>52</v>
      </c>
      <c r="K529" s="23" t="str">
        <f>Table1[[#This Row],[Img URL]]</f>
        <v>798.jpg</v>
      </c>
      <c r="L529" s="33" t="s">
        <v>2289</v>
      </c>
      <c r="M529" s="28" t="s">
        <v>24</v>
      </c>
      <c r="N529" s="28" t="s">
        <v>24</v>
      </c>
      <c r="O529" s="18" t="s">
        <v>24</v>
      </c>
    </row>
    <row r="530" spans="1:15" ht="17.25" customHeight="1">
      <c r="A530" s="21">
        <v>529</v>
      </c>
      <c r="B530" s="22" t="s">
        <v>854</v>
      </c>
      <c r="C530" s="31" t="s">
        <v>855</v>
      </c>
      <c r="D530" s="24" t="s">
        <v>2290</v>
      </c>
      <c r="E530" s="39" t="s">
        <v>2291</v>
      </c>
      <c r="F530" s="25" t="s">
        <v>2292</v>
      </c>
      <c r="G530" s="26" t="s">
        <v>20</v>
      </c>
      <c r="H530" s="10" t="s">
        <v>859</v>
      </c>
      <c r="I530" s="27">
        <v>45515</v>
      </c>
      <c r="J530" s="23" t="s">
        <v>52</v>
      </c>
      <c r="K530" s="23" t="str">
        <f>Table1[[#This Row],[Img URL]]</f>
        <v>799.jpg</v>
      </c>
      <c r="L530" s="33" t="s">
        <v>2293</v>
      </c>
      <c r="M530" s="28" t="s">
        <v>24</v>
      </c>
      <c r="N530" s="28" t="s">
        <v>24</v>
      </c>
      <c r="O530" s="18" t="s">
        <v>24</v>
      </c>
    </row>
    <row r="531" spans="1:15" ht="17.25" customHeight="1">
      <c r="A531" s="21">
        <v>530</v>
      </c>
      <c r="B531" s="22" t="s">
        <v>854</v>
      </c>
      <c r="C531" s="31" t="s">
        <v>855</v>
      </c>
      <c r="D531" s="24" t="s">
        <v>2294</v>
      </c>
      <c r="E531" s="31" t="s">
        <v>2295</v>
      </c>
      <c r="F531" s="25" t="s">
        <v>2296</v>
      </c>
      <c r="G531" s="26" t="s">
        <v>20</v>
      </c>
      <c r="H531" s="10" t="s">
        <v>859</v>
      </c>
      <c r="I531" s="30" t="s">
        <v>2297</v>
      </c>
      <c r="J531" s="23" t="s">
        <v>52</v>
      </c>
      <c r="K531" s="23" t="str">
        <f>Table1[[#This Row],[Img URL]]</f>
        <v>800.jpg</v>
      </c>
      <c r="L531" s="33" t="s">
        <v>2298</v>
      </c>
      <c r="M531" s="28" t="s">
        <v>24</v>
      </c>
      <c r="N531" s="28" t="s">
        <v>24</v>
      </c>
      <c r="O531" s="18" t="s">
        <v>24</v>
      </c>
    </row>
    <row r="532" spans="1:15" ht="17.25" customHeight="1">
      <c r="A532" s="21">
        <v>531</v>
      </c>
      <c r="B532" s="22" t="s">
        <v>854</v>
      </c>
      <c r="C532" s="31" t="s">
        <v>855</v>
      </c>
      <c r="D532" s="24" t="s">
        <v>2299</v>
      </c>
      <c r="E532" s="39" t="s">
        <v>2300</v>
      </c>
      <c r="F532" s="25" t="s">
        <v>2301</v>
      </c>
      <c r="G532" s="26" t="s">
        <v>20</v>
      </c>
      <c r="H532" s="10" t="s">
        <v>859</v>
      </c>
      <c r="I532" s="30" t="s">
        <v>2302</v>
      </c>
      <c r="J532" s="23" t="s">
        <v>52</v>
      </c>
      <c r="K532" s="23" t="str">
        <f>Table1[[#This Row],[Img URL]]</f>
        <v>801.jpg</v>
      </c>
      <c r="L532" s="33" t="s">
        <v>2303</v>
      </c>
      <c r="M532" s="28" t="s">
        <v>24</v>
      </c>
      <c r="N532" s="28" t="s">
        <v>24</v>
      </c>
      <c r="O532" s="18" t="s">
        <v>24</v>
      </c>
    </row>
    <row r="533" spans="1:15" ht="17.25" customHeight="1">
      <c r="A533" s="21">
        <v>532</v>
      </c>
      <c r="B533" s="22" t="s">
        <v>854</v>
      </c>
      <c r="C533" s="31" t="s">
        <v>855</v>
      </c>
      <c r="D533" s="24" t="s">
        <v>2304</v>
      </c>
      <c r="E533" s="31" t="s">
        <v>2305</v>
      </c>
      <c r="F533" s="25" t="s">
        <v>2306</v>
      </c>
      <c r="G533" s="26" t="s">
        <v>20</v>
      </c>
      <c r="H533" s="10" t="s">
        <v>859</v>
      </c>
      <c r="I533" s="30" t="s">
        <v>2307</v>
      </c>
      <c r="J533" s="23" t="s">
        <v>52</v>
      </c>
      <c r="K533" s="23" t="str">
        <f>Table1[[#This Row],[Img URL]]</f>
        <v>802.jpg</v>
      </c>
      <c r="L533" s="33" t="s">
        <v>2308</v>
      </c>
      <c r="M533" s="28" t="s">
        <v>24</v>
      </c>
      <c r="N533" s="28" t="s">
        <v>24</v>
      </c>
      <c r="O533" s="18" t="s">
        <v>24</v>
      </c>
    </row>
    <row r="534" spans="1:15" ht="17.25" customHeight="1">
      <c r="A534" s="21">
        <v>533</v>
      </c>
      <c r="B534" s="22" t="s">
        <v>854</v>
      </c>
      <c r="C534" s="31" t="s">
        <v>855</v>
      </c>
      <c r="D534" s="24" t="s">
        <v>2309</v>
      </c>
      <c r="E534" s="31" t="s">
        <v>2310</v>
      </c>
      <c r="F534" s="25" t="s">
        <v>2311</v>
      </c>
      <c r="G534" s="26" t="s">
        <v>20</v>
      </c>
      <c r="H534" s="10" t="s">
        <v>859</v>
      </c>
      <c r="I534" s="30" t="s">
        <v>2307</v>
      </c>
      <c r="J534" s="23" t="s">
        <v>52</v>
      </c>
      <c r="K534" s="23" t="str">
        <f>Table1[[#This Row],[Img URL]]</f>
        <v>803.jpg</v>
      </c>
      <c r="L534" s="33" t="s">
        <v>2312</v>
      </c>
      <c r="M534" s="28" t="s">
        <v>24</v>
      </c>
      <c r="N534" s="28" t="s">
        <v>24</v>
      </c>
      <c r="O534" s="18" t="s">
        <v>24</v>
      </c>
    </row>
    <row r="535" spans="1:15" ht="17.25" customHeight="1">
      <c r="A535" s="21">
        <v>534</v>
      </c>
      <c r="B535" s="22" t="s">
        <v>854</v>
      </c>
      <c r="C535" s="31" t="s">
        <v>855</v>
      </c>
      <c r="D535" s="24" t="s">
        <v>2313</v>
      </c>
      <c r="E535" s="39" t="s">
        <v>2314</v>
      </c>
      <c r="F535" s="25" t="s">
        <v>2315</v>
      </c>
      <c r="G535" s="26" t="s">
        <v>20</v>
      </c>
      <c r="H535" s="10" t="s">
        <v>859</v>
      </c>
      <c r="I535" s="30" t="s">
        <v>2316</v>
      </c>
      <c r="J535" s="23" t="s">
        <v>52</v>
      </c>
      <c r="K535" s="23" t="str">
        <f>Table1[[#This Row],[Img URL]]</f>
        <v>804.jpg</v>
      </c>
      <c r="L535" s="33" t="s">
        <v>2317</v>
      </c>
      <c r="M535" s="28" t="s">
        <v>24</v>
      </c>
      <c r="N535" s="28" t="s">
        <v>24</v>
      </c>
      <c r="O535" s="18" t="s">
        <v>24</v>
      </c>
    </row>
    <row r="536" spans="1:15" ht="17.25" customHeight="1">
      <c r="A536" s="21">
        <v>535</v>
      </c>
      <c r="B536" s="22" t="s">
        <v>854</v>
      </c>
      <c r="C536" s="31" t="s">
        <v>855</v>
      </c>
      <c r="D536" s="24" t="s">
        <v>2318</v>
      </c>
      <c r="E536" s="31" t="s">
        <v>2319</v>
      </c>
      <c r="F536" s="25" t="s">
        <v>2320</v>
      </c>
      <c r="G536" s="26" t="s">
        <v>20</v>
      </c>
      <c r="H536" s="10" t="s">
        <v>859</v>
      </c>
      <c r="I536" s="30" t="s">
        <v>2321</v>
      </c>
      <c r="J536" s="23" t="s">
        <v>52</v>
      </c>
      <c r="K536" s="23" t="str">
        <f>Table1[[#This Row],[Img URL]]</f>
        <v>805.jpg</v>
      </c>
      <c r="L536" s="33" t="s">
        <v>2322</v>
      </c>
      <c r="M536" s="28" t="s">
        <v>24</v>
      </c>
      <c r="N536" s="28" t="s">
        <v>24</v>
      </c>
      <c r="O536" s="18" t="s">
        <v>24</v>
      </c>
    </row>
    <row r="537" spans="1:15" ht="17.25" customHeight="1">
      <c r="A537" s="21">
        <v>536</v>
      </c>
      <c r="B537" s="22" t="s">
        <v>854</v>
      </c>
      <c r="C537" s="31" t="s">
        <v>855</v>
      </c>
      <c r="D537" s="24" t="s">
        <v>2323</v>
      </c>
      <c r="E537" s="31" t="s">
        <v>2324</v>
      </c>
      <c r="F537" s="25" t="s">
        <v>2325</v>
      </c>
      <c r="G537" s="26" t="s">
        <v>20</v>
      </c>
      <c r="H537" s="10" t="s">
        <v>859</v>
      </c>
      <c r="I537" s="30" t="s">
        <v>2307</v>
      </c>
      <c r="J537" s="23" t="s">
        <v>52</v>
      </c>
      <c r="K537" s="23" t="str">
        <f>Table1[[#This Row],[Img URL]]</f>
        <v>806.jpg</v>
      </c>
      <c r="L537" s="33" t="s">
        <v>2326</v>
      </c>
      <c r="M537" s="28" t="s">
        <v>24</v>
      </c>
      <c r="N537" s="28" t="s">
        <v>24</v>
      </c>
      <c r="O537" s="18" t="s">
        <v>24</v>
      </c>
    </row>
    <row r="538" spans="1:15" ht="17.25" customHeight="1">
      <c r="A538" s="21">
        <v>537</v>
      </c>
      <c r="B538" s="22" t="s">
        <v>854</v>
      </c>
      <c r="C538" s="31" t="s">
        <v>855</v>
      </c>
      <c r="D538" s="24" t="s">
        <v>2327</v>
      </c>
      <c r="E538" s="39" t="s">
        <v>2328</v>
      </c>
      <c r="F538" s="25" t="s">
        <v>2329</v>
      </c>
      <c r="G538" s="26" t="s">
        <v>20</v>
      </c>
      <c r="H538" s="10" t="s">
        <v>859</v>
      </c>
      <c r="I538" s="30" t="s">
        <v>2258</v>
      </c>
      <c r="J538" s="23" t="s">
        <v>52</v>
      </c>
      <c r="K538" s="23" t="str">
        <f>Table1[[#This Row],[Img URL]]</f>
        <v>807.jpg</v>
      </c>
      <c r="L538" s="33" t="s">
        <v>2330</v>
      </c>
      <c r="M538" s="28" t="s">
        <v>24</v>
      </c>
      <c r="N538" s="28" t="s">
        <v>24</v>
      </c>
      <c r="O538" s="18" t="s">
        <v>24</v>
      </c>
    </row>
    <row r="539" spans="1:15" ht="17.25" customHeight="1">
      <c r="A539" s="21">
        <v>538</v>
      </c>
      <c r="B539" s="22" t="s">
        <v>854</v>
      </c>
      <c r="C539" s="31" t="s">
        <v>855</v>
      </c>
      <c r="D539" s="24" t="s">
        <v>2331</v>
      </c>
      <c r="E539" s="31" t="s">
        <v>2332</v>
      </c>
      <c r="F539" s="25" t="s">
        <v>2333</v>
      </c>
      <c r="G539" s="26" t="s">
        <v>20</v>
      </c>
      <c r="H539" s="10" t="s">
        <v>859</v>
      </c>
      <c r="I539" s="30" t="s">
        <v>2297</v>
      </c>
      <c r="J539" s="23" t="s">
        <v>52</v>
      </c>
      <c r="K539" s="23" t="str">
        <f>Table1[[#This Row],[Img URL]]</f>
        <v>808.jpg</v>
      </c>
      <c r="L539" s="33" t="s">
        <v>2334</v>
      </c>
      <c r="M539" s="28" t="s">
        <v>24</v>
      </c>
      <c r="N539" s="28" t="s">
        <v>24</v>
      </c>
      <c r="O539" s="18" t="s">
        <v>24</v>
      </c>
    </row>
    <row r="540" spans="1:15" ht="17.25" customHeight="1">
      <c r="A540" s="21">
        <v>539</v>
      </c>
      <c r="B540" s="22" t="s">
        <v>854</v>
      </c>
      <c r="C540" s="31" t="s">
        <v>855</v>
      </c>
      <c r="D540" s="24" t="s">
        <v>2335</v>
      </c>
      <c r="E540" s="31" t="s">
        <v>2336</v>
      </c>
      <c r="F540" s="25" t="s">
        <v>2337</v>
      </c>
      <c r="G540" s="26" t="s">
        <v>20</v>
      </c>
      <c r="H540" s="10" t="s">
        <v>859</v>
      </c>
      <c r="I540" s="30" t="s">
        <v>2338</v>
      </c>
      <c r="J540" s="23" t="s">
        <v>52</v>
      </c>
      <c r="K540" s="23" t="str">
        <f>Table1[[#This Row],[Img URL]]</f>
        <v>809.jpg</v>
      </c>
      <c r="L540" s="33" t="s">
        <v>2339</v>
      </c>
      <c r="M540" s="28" t="s">
        <v>24</v>
      </c>
      <c r="N540" s="28" t="s">
        <v>24</v>
      </c>
      <c r="O540" s="18" t="s">
        <v>24</v>
      </c>
    </row>
    <row r="541" spans="1:15" ht="17.25" customHeight="1">
      <c r="A541" s="21">
        <v>540</v>
      </c>
      <c r="B541" s="22" t="s">
        <v>854</v>
      </c>
      <c r="C541" s="31" t="s">
        <v>855</v>
      </c>
      <c r="D541" s="24" t="s">
        <v>2340</v>
      </c>
      <c r="E541" s="31" t="s">
        <v>2341</v>
      </c>
      <c r="F541" s="25" t="s">
        <v>2342</v>
      </c>
      <c r="G541" s="26" t="s">
        <v>20</v>
      </c>
      <c r="H541" s="10" t="s">
        <v>859</v>
      </c>
      <c r="I541" s="30" t="s">
        <v>2343</v>
      </c>
      <c r="J541" s="23" t="s">
        <v>52</v>
      </c>
      <c r="K541" s="23" t="str">
        <f>Table1[[#This Row],[Img URL]]</f>
        <v>810.jpg</v>
      </c>
      <c r="L541" s="33" t="s">
        <v>2344</v>
      </c>
      <c r="M541" s="28" t="s">
        <v>24</v>
      </c>
      <c r="N541" s="28" t="s">
        <v>24</v>
      </c>
      <c r="O541" s="18" t="s">
        <v>24</v>
      </c>
    </row>
    <row r="542" spans="1:15" ht="17.25" customHeight="1">
      <c r="A542" s="21">
        <v>541</v>
      </c>
      <c r="B542" s="22" t="s">
        <v>854</v>
      </c>
      <c r="C542" s="31" t="s">
        <v>855</v>
      </c>
      <c r="D542" s="24" t="s">
        <v>2345</v>
      </c>
      <c r="E542" s="31" t="s">
        <v>2346</v>
      </c>
      <c r="F542" s="25" t="s">
        <v>2347</v>
      </c>
      <c r="G542" s="26" t="s">
        <v>20</v>
      </c>
      <c r="H542" s="10" t="s">
        <v>859</v>
      </c>
      <c r="I542" s="30" t="s">
        <v>2348</v>
      </c>
      <c r="J542" s="23" t="s">
        <v>52</v>
      </c>
      <c r="K542" s="23" t="str">
        <f>Table1[[#This Row],[Img URL]]</f>
        <v>811.jpg</v>
      </c>
      <c r="L542" s="33" t="s">
        <v>2349</v>
      </c>
      <c r="M542" s="28" t="s">
        <v>24</v>
      </c>
      <c r="N542" s="28" t="s">
        <v>24</v>
      </c>
      <c r="O542" s="18" t="s">
        <v>24</v>
      </c>
    </row>
    <row r="543" spans="1:15" ht="17.25" customHeight="1">
      <c r="A543" s="21">
        <v>542</v>
      </c>
      <c r="B543" s="22" t="s">
        <v>854</v>
      </c>
      <c r="C543" s="31" t="s">
        <v>855</v>
      </c>
      <c r="D543" s="24" t="s">
        <v>2350</v>
      </c>
      <c r="E543" s="31" t="s">
        <v>2351</v>
      </c>
      <c r="F543" s="25" t="s">
        <v>2352</v>
      </c>
      <c r="G543" s="26" t="s">
        <v>20</v>
      </c>
      <c r="H543" s="10" t="s">
        <v>859</v>
      </c>
      <c r="I543" s="27">
        <v>45424</v>
      </c>
      <c r="J543" s="23" t="s">
        <v>52</v>
      </c>
      <c r="K543" s="23" t="str">
        <f>Table1[[#This Row],[Img URL]]</f>
        <v>812.jpg</v>
      </c>
      <c r="L543" s="33" t="s">
        <v>2353</v>
      </c>
      <c r="M543" s="28" t="s">
        <v>24</v>
      </c>
      <c r="N543" s="28" t="s">
        <v>24</v>
      </c>
      <c r="O543" s="18" t="s">
        <v>24</v>
      </c>
    </row>
    <row r="544" spans="1:15" ht="17.25" customHeight="1">
      <c r="A544" s="21">
        <v>543</v>
      </c>
      <c r="B544" s="22" t="s">
        <v>854</v>
      </c>
      <c r="C544" s="31" t="s">
        <v>855</v>
      </c>
      <c r="D544" s="24" t="s">
        <v>2354</v>
      </c>
      <c r="E544" s="39" t="s">
        <v>2355</v>
      </c>
      <c r="F544" s="25" t="s">
        <v>2356</v>
      </c>
      <c r="G544" s="26" t="s">
        <v>20</v>
      </c>
      <c r="H544" s="10" t="s">
        <v>859</v>
      </c>
      <c r="I544" s="27">
        <v>45638</v>
      </c>
      <c r="J544" s="23" t="s">
        <v>52</v>
      </c>
      <c r="K544" s="23" t="str">
        <f>Table1[[#This Row],[Img URL]]</f>
        <v>813.jpg</v>
      </c>
      <c r="L544" s="33" t="s">
        <v>2357</v>
      </c>
      <c r="M544" s="28" t="s">
        <v>24</v>
      </c>
      <c r="N544" s="28" t="s">
        <v>24</v>
      </c>
      <c r="O544" s="18" t="s">
        <v>24</v>
      </c>
    </row>
    <row r="545" spans="1:15" ht="17.25" customHeight="1">
      <c r="A545" s="21">
        <v>544</v>
      </c>
      <c r="B545" s="22" t="s">
        <v>854</v>
      </c>
      <c r="C545" s="31" t="s">
        <v>855</v>
      </c>
      <c r="D545" s="24" t="s">
        <v>2358</v>
      </c>
      <c r="E545" s="39" t="s">
        <v>2359</v>
      </c>
      <c r="F545" s="25" t="s">
        <v>2360</v>
      </c>
      <c r="G545" s="26" t="s">
        <v>20</v>
      </c>
      <c r="H545" s="10" t="s">
        <v>859</v>
      </c>
      <c r="I545" s="30" t="s">
        <v>2361</v>
      </c>
      <c r="J545" s="23" t="s">
        <v>52</v>
      </c>
      <c r="K545" s="23" t="str">
        <f>Table1[[#This Row],[Img URL]]</f>
        <v>814.jpg</v>
      </c>
      <c r="L545" s="33" t="s">
        <v>2362</v>
      </c>
      <c r="M545" s="28" t="s">
        <v>24</v>
      </c>
      <c r="N545" s="28" t="s">
        <v>24</v>
      </c>
      <c r="O545" s="18" t="s">
        <v>24</v>
      </c>
    </row>
    <row r="546" spans="1:15" ht="17.25" customHeight="1">
      <c r="A546" s="21">
        <v>545</v>
      </c>
      <c r="B546" s="22" t="s">
        <v>854</v>
      </c>
      <c r="C546" s="31" t="s">
        <v>855</v>
      </c>
      <c r="D546" s="24" t="s">
        <v>2363</v>
      </c>
      <c r="E546" s="31" t="s">
        <v>2364</v>
      </c>
      <c r="F546" s="25" t="s">
        <v>2365</v>
      </c>
      <c r="G546" s="26" t="s">
        <v>20</v>
      </c>
      <c r="H546" s="10" t="s">
        <v>859</v>
      </c>
      <c r="I546" s="30" t="s">
        <v>2366</v>
      </c>
      <c r="J546" s="23" t="s">
        <v>52</v>
      </c>
      <c r="K546" s="23" t="str">
        <f>Table1[[#This Row],[Img URL]]</f>
        <v>815.jpg</v>
      </c>
      <c r="L546" s="33" t="s">
        <v>2367</v>
      </c>
      <c r="M546" s="28" t="s">
        <v>24</v>
      </c>
      <c r="N546" s="28" t="s">
        <v>24</v>
      </c>
      <c r="O546" s="18" t="s">
        <v>24</v>
      </c>
    </row>
    <row r="547" spans="1:15" ht="17.25" customHeight="1">
      <c r="A547" s="21">
        <v>546</v>
      </c>
      <c r="B547" s="22" t="s">
        <v>854</v>
      </c>
      <c r="C547" s="31" t="s">
        <v>855</v>
      </c>
      <c r="D547" s="24" t="s">
        <v>2368</v>
      </c>
      <c r="E547" s="31" t="s">
        <v>2369</v>
      </c>
      <c r="F547" s="25" t="s">
        <v>2370</v>
      </c>
      <c r="G547" s="26" t="s">
        <v>20</v>
      </c>
      <c r="H547" s="10" t="s">
        <v>859</v>
      </c>
      <c r="I547" s="30" t="s">
        <v>2371</v>
      </c>
      <c r="J547" s="23" t="s">
        <v>52</v>
      </c>
      <c r="K547" s="23" t="str">
        <f>Table1[[#This Row],[Img URL]]</f>
        <v>816.jpg</v>
      </c>
      <c r="L547" s="33" t="s">
        <v>2372</v>
      </c>
      <c r="M547" s="28" t="s">
        <v>24</v>
      </c>
      <c r="N547" s="28" t="s">
        <v>24</v>
      </c>
      <c r="O547" s="18" t="s">
        <v>24</v>
      </c>
    </row>
    <row r="548" spans="1:15" ht="17.25" customHeight="1">
      <c r="A548" s="21">
        <v>547</v>
      </c>
      <c r="B548" s="22" t="s">
        <v>854</v>
      </c>
      <c r="C548" s="31" t="s">
        <v>855</v>
      </c>
      <c r="D548" s="24" t="s">
        <v>2373</v>
      </c>
      <c r="E548" s="39" t="s">
        <v>2374</v>
      </c>
      <c r="F548" s="25" t="s">
        <v>2375</v>
      </c>
      <c r="G548" s="26" t="s">
        <v>20</v>
      </c>
      <c r="H548" s="10" t="s">
        <v>859</v>
      </c>
      <c r="I548" s="30" t="s">
        <v>2376</v>
      </c>
      <c r="J548" s="23" t="s">
        <v>52</v>
      </c>
      <c r="K548" s="23" t="str">
        <f>Table1[[#This Row],[Img URL]]</f>
        <v>817.jpg</v>
      </c>
      <c r="L548" s="33" t="s">
        <v>2377</v>
      </c>
      <c r="M548" s="28" t="s">
        <v>24</v>
      </c>
      <c r="N548" s="28" t="s">
        <v>24</v>
      </c>
      <c r="O548" s="18" t="s">
        <v>24</v>
      </c>
    </row>
    <row r="549" spans="1:15" ht="17.25" customHeight="1">
      <c r="A549" s="21">
        <v>548</v>
      </c>
      <c r="B549" s="22" t="s">
        <v>854</v>
      </c>
      <c r="C549" s="31" t="s">
        <v>855</v>
      </c>
      <c r="D549" s="24" t="s">
        <v>2378</v>
      </c>
      <c r="E549" s="39" t="s">
        <v>2379</v>
      </c>
      <c r="F549" s="25" t="s">
        <v>2380</v>
      </c>
      <c r="G549" s="26" t="s">
        <v>20</v>
      </c>
      <c r="H549" s="10" t="s">
        <v>859</v>
      </c>
      <c r="I549" s="30" t="s">
        <v>2381</v>
      </c>
      <c r="J549" s="23" t="s">
        <v>52</v>
      </c>
      <c r="K549" s="23" t="str">
        <f>Table1[[#This Row],[Img URL]]</f>
        <v>818.jpg</v>
      </c>
      <c r="L549" s="33" t="s">
        <v>2382</v>
      </c>
      <c r="M549" s="28" t="s">
        <v>24</v>
      </c>
      <c r="N549" s="28" t="s">
        <v>24</v>
      </c>
      <c r="O549" s="18" t="s">
        <v>24</v>
      </c>
    </row>
    <row r="550" spans="1:15" ht="17.25" customHeight="1">
      <c r="A550" s="21">
        <v>549</v>
      </c>
      <c r="B550" s="22" t="s">
        <v>854</v>
      </c>
      <c r="C550" s="31" t="s">
        <v>855</v>
      </c>
      <c r="D550" s="24" t="s">
        <v>2383</v>
      </c>
      <c r="E550" s="31" t="s">
        <v>2384</v>
      </c>
      <c r="F550" s="25" t="s">
        <v>2385</v>
      </c>
      <c r="G550" s="26" t="s">
        <v>20</v>
      </c>
      <c r="H550" s="10" t="s">
        <v>859</v>
      </c>
      <c r="I550" s="30" t="s">
        <v>2386</v>
      </c>
      <c r="J550" s="23" t="s">
        <v>52</v>
      </c>
      <c r="K550" s="23" t="str">
        <f>Table1[[#This Row],[Img URL]]</f>
        <v>819.jpg</v>
      </c>
      <c r="L550" s="33" t="s">
        <v>2387</v>
      </c>
      <c r="M550" s="28" t="s">
        <v>24</v>
      </c>
      <c r="N550" s="28" t="s">
        <v>24</v>
      </c>
      <c r="O550" s="18" t="s">
        <v>24</v>
      </c>
    </row>
    <row r="551" spans="1:15" ht="17.25" customHeight="1">
      <c r="A551" s="21">
        <v>550</v>
      </c>
      <c r="B551" s="22" t="s">
        <v>854</v>
      </c>
      <c r="C551" s="31" t="s">
        <v>855</v>
      </c>
      <c r="D551" s="24" t="s">
        <v>2388</v>
      </c>
      <c r="E551" s="39" t="s">
        <v>2389</v>
      </c>
      <c r="F551" s="25" t="s">
        <v>2390</v>
      </c>
      <c r="G551" s="26" t="s">
        <v>20</v>
      </c>
      <c r="H551" s="10" t="s">
        <v>859</v>
      </c>
      <c r="I551" s="30" t="s">
        <v>2391</v>
      </c>
      <c r="J551" s="23" t="s">
        <v>52</v>
      </c>
      <c r="K551" s="23" t="str">
        <f>Table1[[#This Row],[Img URL]]</f>
        <v>820.jpg</v>
      </c>
      <c r="L551" s="33" t="s">
        <v>2392</v>
      </c>
      <c r="M551" s="28" t="s">
        <v>24</v>
      </c>
      <c r="N551" s="28" t="s">
        <v>24</v>
      </c>
      <c r="O551" s="18" t="s">
        <v>24</v>
      </c>
    </row>
    <row r="552" spans="1:15" ht="17.25" customHeight="1">
      <c r="A552" s="21">
        <v>551</v>
      </c>
      <c r="B552" s="22" t="s">
        <v>854</v>
      </c>
      <c r="C552" s="31" t="s">
        <v>855</v>
      </c>
      <c r="D552" s="24" t="s">
        <v>2393</v>
      </c>
      <c r="E552" s="39" t="s">
        <v>2394</v>
      </c>
      <c r="F552" s="25" t="s">
        <v>2395</v>
      </c>
      <c r="G552" s="26" t="s">
        <v>20</v>
      </c>
      <c r="H552" s="10" t="s">
        <v>859</v>
      </c>
      <c r="I552" s="27">
        <v>45516</v>
      </c>
      <c r="J552" s="23" t="s">
        <v>52</v>
      </c>
      <c r="K552" s="23" t="str">
        <f>Table1[[#This Row],[Img URL]]</f>
        <v>821.jpg</v>
      </c>
      <c r="L552" s="33" t="s">
        <v>2396</v>
      </c>
      <c r="M552" s="28" t="s">
        <v>24</v>
      </c>
      <c r="N552" s="28" t="s">
        <v>24</v>
      </c>
      <c r="O552" s="18" t="s">
        <v>24</v>
      </c>
    </row>
    <row r="553" spans="1:15" ht="17.25" customHeight="1">
      <c r="A553" s="21">
        <v>552</v>
      </c>
      <c r="B553" s="22" t="s">
        <v>854</v>
      </c>
      <c r="C553" s="31" t="s">
        <v>855</v>
      </c>
      <c r="D553" s="24" t="s">
        <v>2397</v>
      </c>
      <c r="E553" s="39" t="s">
        <v>2398</v>
      </c>
      <c r="F553" s="25" t="s">
        <v>2399</v>
      </c>
      <c r="G553" s="26" t="s">
        <v>20</v>
      </c>
      <c r="H553" s="10" t="s">
        <v>859</v>
      </c>
      <c r="I553" s="27">
        <v>45638</v>
      </c>
      <c r="J553" s="23" t="s">
        <v>52</v>
      </c>
      <c r="K553" s="23" t="str">
        <f>Table1[[#This Row],[Img URL]]</f>
        <v>822.jpg</v>
      </c>
      <c r="L553" s="33" t="s">
        <v>2400</v>
      </c>
      <c r="M553" s="28" t="s">
        <v>24</v>
      </c>
      <c r="N553" s="28" t="s">
        <v>24</v>
      </c>
      <c r="O553" s="18" t="s">
        <v>24</v>
      </c>
    </row>
    <row r="554" spans="1:15" ht="17.25" customHeight="1">
      <c r="A554" s="21">
        <v>553</v>
      </c>
      <c r="B554" s="22" t="s">
        <v>854</v>
      </c>
      <c r="C554" s="31" t="s">
        <v>855</v>
      </c>
      <c r="D554" s="24" t="s">
        <v>2401</v>
      </c>
      <c r="E554" s="31" t="s">
        <v>2402</v>
      </c>
      <c r="F554" s="25" t="s">
        <v>2403</v>
      </c>
      <c r="G554" s="26" t="s">
        <v>20</v>
      </c>
      <c r="H554" s="10" t="s">
        <v>859</v>
      </c>
      <c r="I554" s="27">
        <v>45334</v>
      </c>
      <c r="J554" s="23" t="s">
        <v>52</v>
      </c>
      <c r="K554" s="23" t="str">
        <f>Table1[[#This Row],[Img URL]]</f>
        <v>823.jpg</v>
      </c>
      <c r="L554" s="33" t="s">
        <v>2404</v>
      </c>
      <c r="M554" s="28" t="s">
        <v>24</v>
      </c>
      <c r="N554" s="28" t="s">
        <v>24</v>
      </c>
      <c r="O554" s="18" t="s">
        <v>24</v>
      </c>
    </row>
    <row r="555" spans="1:15" ht="17.25" customHeight="1">
      <c r="A555" s="21">
        <v>554</v>
      </c>
      <c r="B555" s="22" t="s">
        <v>854</v>
      </c>
      <c r="C555" s="31" t="s">
        <v>855</v>
      </c>
      <c r="D555" s="24" t="s">
        <v>2405</v>
      </c>
      <c r="E555" s="31" t="s">
        <v>2406</v>
      </c>
      <c r="F555" s="25" t="s">
        <v>2407</v>
      </c>
      <c r="G555" s="26" t="s">
        <v>20</v>
      </c>
      <c r="H555" s="10" t="s">
        <v>859</v>
      </c>
      <c r="I555" s="27">
        <v>45363</v>
      </c>
      <c r="J555" s="23" t="s">
        <v>52</v>
      </c>
      <c r="K555" s="23" t="str">
        <f>Table1[[#This Row],[Img URL]]</f>
        <v>824.jpg</v>
      </c>
      <c r="L555" s="33" t="s">
        <v>2408</v>
      </c>
      <c r="M555" s="28" t="s">
        <v>24</v>
      </c>
      <c r="N555" s="28" t="s">
        <v>24</v>
      </c>
      <c r="O555" s="18" t="s">
        <v>24</v>
      </c>
    </row>
    <row r="556" spans="1:15" ht="17.25" customHeight="1">
      <c r="A556" s="21">
        <v>555</v>
      </c>
      <c r="B556" s="22" t="s">
        <v>854</v>
      </c>
      <c r="C556" s="31" t="s">
        <v>855</v>
      </c>
      <c r="D556" s="24" t="s">
        <v>2409</v>
      </c>
      <c r="E556" s="40" t="s">
        <v>2410</v>
      </c>
      <c r="F556" s="25" t="s">
        <v>2411</v>
      </c>
      <c r="G556" s="26" t="s">
        <v>20</v>
      </c>
      <c r="H556" s="10" t="s">
        <v>859</v>
      </c>
      <c r="I556" s="30" t="s">
        <v>2391</v>
      </c>
      <c r="J556" s="23" t="s">
        <v>52</v>
      </c>
      <c r="K556" s="23" t="str">
        <f>Table1[[#This Row],[Img URL]]</f>
        <v>825.jpg</v>
      </c>
      <c r="L556" s="33" t="s">
        <v>2412</v>
      </c>
      <c r="M556" s="28" t="s">
        <v>24</v>
      </c>
      <c r="N556" s="28" t="s">
        <v>24</v>
      </c>
      <c r="O556" s="18" t="s">
        <v>24</v>
      </c>
    </row>
    <row r="557" spans="1:15" ht="17.25" customHeight="1">
      <c r="A557" s="21">
        <v>556</v>
      </c>
      <c r="B557" s="22" t="s">
        <v>854</v>
      </c>
      <c r="C557" s="31" t="s">
        <v>855</v>
      </c>
      <c r="D557" s="24" t="s">
        <v>2413</v>
      </c>
      <c r="E557" s="39" t="s">
        <v>2414</v>
      </c>
      <c r="F557" s="25" t="s">
        <v>2415</v>
      </c>
      <c r="G557" s="26" t="s">
        <v>20</v>
      </c>
      <c r="H557" s="10" t="s">
        <v>859</v>
      </c>
      <c r="I557" s="30" t="s">
        <v>2416</v>
      </c>
      <c r="J557" s="23" t="s">
        <v>52</v>
      </c>
      <c r="K557" s="23" t="str">
        <f>Table1[[#This Row],[Img URL]]</f>
        <v>826.jpg</v>
      </c>
      <c r="L557" s="33" t="s">
        <v>2417</v>
      </c>
      <c r="M557" s="28" t="s">
        <v>24</v>
      </c>
      <c r="N557" s="28" t="s">
        <v>24</v>
      </c>
      <c r="O557" s="18" t="s">
        <v>24</v>
      </c>
    </row>
    <row r="558" spans="1:15" ht="17.25" customHeight="1">
      <c r="A558" s="21">
        <v>557</v>
      </c>
      <c r="B558" s="22" t="s">
        <v>854</v>
      </c>
      <c r="C558" s="31" t="s">
        <v>855</v>
      </c>
      <c r="D558" s="24" t="s">
        <v>2418</v>
      </c>
      <c r="E558" s="39" t="s">
        <v>2419</v>
      </c>
      <c r="F558" s="25" t="s">
        <v>2420</v>
      </c>
      <c r="G558" s="26" t="s">
        <v>20</v>
      </c>
      <c r="H558" s="10" t="s">
        <v>859</v>
      </c>
      <c r="I558" s="30" t="s">
        <v>2381</v>
      </c>
      <c r="J558" s="23" t="s">
        <v>52</v>
      </c>
      <c r="K558" s="23" t="str">
        <f>Table1[[#This Row],[Img URL]]</f>
        <v>827.jpg</v>
      </c>
      <c r="L558" s="33" t="s">
        <v>2421</v>
      </c>
      <c r="M558" s="28" t="s">
        <v>24</v>
      </c>
      <c r="N558" s="28" t="s">
        <v>24</v>
      </c>
      <c r="O558" s="18" t="s">
        <v>24</v>
      </c>
    </row>
    <row r="559" spans="1:15" ht="17.25" customHeight="1">
      <c r="A559" s="21">
        <v>558</v>
      </c>
      <c r="B559" s="22" t="s">
        <v>854</v>
      </c>
      <c r="C559" s="31" t="s">
        <v>855</v>
      </c>
      <c r="D559" s="24" t="s">
        <v>2354</v>
      </c>
      <c r="E559" s="39" t="s">
        <v>2355</v>
      </c>
      <c r="F559" s="25" t="s">
        <v>2422</v>
      </c>
      <c r="G559" s="26" t="s">
        <v>20</v>
      </c>
      <c r="H559" s="10" t="s">
        <v>859</v>
      </c>
      <c r="I559" s="27">
        <v>45638</v>
      </c>
      <c r="J559" s="23" t="s">
        <v>52</v>
      </c>
      <c r="K559" s="23" t="str">
        <f>Table1[[#This Row],[Img URL]]</f>
        <v>828.jpg</v>
      </c>
      <c r="L559" s="33" t="s">
        <v>2423</v>
      </c>
      <c r="M559" s="28" t="s">
        <v>24</v>
      </c>
      <c r="N559" s="28" t="s">
        <v>24</v>
      </c>
      <c r="O559" s="18" t="s">
        <v>24</v>
      </c>
    </row>
    <row r="560" spans="1:15" ht="17.25" customHeight="1">
      <c r="A560" s="21">
        <v>559</v>
      </c>
      <c r="B560" s="22" t="s">
        <v>854</v>
      </c>
      <c r="C560" s="31" t="s">
        <v>855</v>
      </c>
      <c r="D560" s="24" t="s">
        <v>2363</v>
      </c>
      <c r="E560" s="31" t="s">
        <v>2364</v>
      </c>
      <c r="F560" s="25" t="s">
        <v>2424</v>
      </c>
      <c r="G560" s="26" t="s">
        <v>20</v>
      </c>
      <c r="H560" s="10" t="s">
        <v>859</v>
      </c>
      <c r="I560" s="30" t="s">
        <v>2366</v>
      </c>
      <c r="J560" s="23" t="s">
        <v>52</v>
      </c>
      <c r="K560" s="23" t="str">
        <f>Table1[[#This Row],[Img URL]]</f>
        <v>829.jpg</v>
      </c>
      <c r="L560" s="33" t="s">
        <v>2425</v>
      </c>
      <c r="M560" s="28" t="s">
        <v>24</v>
      </c>
      <c r="N560" s="28" t="s">
        <v>24</v>
      </c>
      <c r="O560" s="18" t="s">
        <v>24</v>
      </c>
    </row>
    <row r="561" spans="1:15" ht="17.25" customHeight="1">
      <c r="A561" s="21">
        <v>560</v>
      </c>
      <c r="B561" s="22" t="s">
        <v>854</v>
      </c>
      <c r="C561" s="31" t="s">
        <v>855</v>
      </c>
      <c r="D561" s="24" t="s">
        <v>2378</v>
      </c>
      <c r="E561" s="39" t="s">
        <v>2379</v>
      </c>
      <c r="F561" s="25" t="s">
        <v>2426</v>
      </c>
      <c r="G561" s="26" t="s">
        <v>20</v>
      </c>
      <c r="H561" s="10" t="s">
        <v>859</v>
      </c>
      <c r="I561" s="30" t="s">
        <v>2381</v>
      </c>
      <c r="J561" s="23" t="s">
        <v>52</v>
      </c>
      <c r="K561" s="23" t="str">
        <f>Table1[[#This Row],[Img URL]]</f>
        <v>830.jpg</v>
      </c>
      <c r="L561" s="33" t="s">
        <v>2427</v>
      </c>
      <c r="M561" s="28" t="s">
        <v>24</v>
      </c>
      <c r="N561" s="28" t="s">
        <v>24</v>
      </c>
      <c r="O561" s="18" t="s">
        <v>24</v>
      </c>
    </row>
    <row r="562" spans="1:15" ht="17.25" customHeight="1">
      <c r="A562" s="21">
        <v>561</v>
      </c>
      <c r="B562" s="22" t="s">
        <v>854</v>
      </c>
      <c r="C562" s="31" t="s">
        <v>855</v>
      </c>
      <c r="D562" s="24" t="s">
        <v>2393</v>
      </c>
      <c r="E562" s="39" t="s">
        <v>2394</v>
      </c>
      <c r="F562" s="25" t="s">
        <v>2428</v>
      </c>
      <c r="G562" s="26" t="s">
        <v>20</v>
      </c>
      <c r="H562" s="10" t="s">
        <v>859</v>
      </c>
      <c r="I562" s="27">
        <v>45516</v>
      </c>
      <c r="J562" s="23" t="s">
        <v>52</v>
      </c>
      <c r="K562" s="23" t="str">
        <f>Table1[[#This Row],[Img URL]]</f>
        <v>831.jpg</v>
      </c>
      <c r="L562" s="33" t="s">
        <v>2429</v>
      </c>
      <c r="M562" s="28" t="s">
        <v>24</v>
      </c>
      <c r="N562" s="28" t="s">
        <v>24</v>
      </c>
      <c r="O562" s="18" t="s">
        <v>24</v>
      </c>
    </row>
    <row r="563" spans="1:15" ht="17.25" customHeight="1">
      <c r="A563" s="21">
        <v>562</v>
      </c>
      <c r="B563" s="22" t="s">
        <v>854</v>
      </c>
      <c r="C563" s="31" t="s">
        <v>855</v>
      </c>
      <c r="D563" s="24" t="s">
        <v>2430</v>
      </c>
      <c r="E563" s="39" t="s">
        <v>2431</v>
      </c>
      <c r="F563" s="25" t="s">
        <v>2432</v>
      </c>
      <c r="G563" s="26" t="s">
        <v>20</v>
      </c>
      <c r="H563" s="10" t="s">
        <v>859</v>
      </c>
      <c r="I563" s="30" t="s">
        <v>2433</v>
      </c>
      <c r="J563" s="23" t="s">
        <v>52</v>
      </c>
      <c r="K563" s="23" t="str">
        <f>Table1[[#This Row],[Img URL]]</f>
        <v>832.jpg</v>
      </c>
      <c r="L563" s="33" t="s">
        <v>2434</v>
      </c>
      <c r="M563" s="28" t="s">
        <v>24</v>
      </c>
      <c r="N563" s="28" t="s">
        <v>24</v>
      </c>
      <c r="O563" s="18" t="s">
        <v>24</v>
      </c>
    </row>
    <row r="564" spans="1:15" ht="17.25" customHeight="1">
      <c r="A564" s="21">
        <v>563</v>
      </c>
      <c r="B564" s="22" t="s">
        <v>854</v>
      </c>
      <c r="C564" s="31" t="s">
        <v>855</v>
      </c>
      <c r="D564" s="24" t="s">
        <v>2435</v>
      </c>
      <c r="E564" s="39" t="s">
        <v>2436</v>
      </c>
      <c r="F564" s="25" t="s">
        <v>2437</v>
      </c>
      <c r="G564" s="26" t="s">
        <v>20</v>
      </c>
      <c r="H564" s="10" t="s">
        <v>859</v>
      </c>
      <c r="I564" s="30" t="s">
        <v>2438</v>
      </c>
      <c r="J564" s="23" t="s">
        <v>52</v>
      </c>
      <c r="K564" s="23" t="str">
        <f>Table1[[#This Row],[Img URL]]</f>
        <v>833.jpg</v>
      </c>
      <c r="L564" s="33" t="s">
        <v>2439</v>
      </c>
      <c r="M564" s="28" t="s">
        <v>24</v>
      </c>
      <c r="N564" s="28" t="s">
        <v>24</v>
      </c>
      <c r="O564" s="18" t="s">
        <v>24</v>
      </c>
    </row>
    <row r="565" spans="1:15" ht="17.25" customHeight="1">
      <c r="A565" s="21">
        <v>564</v>
      </c>
      <c r="B565" s="22" t="s">
        <v>854</v>
      </c>
      <c r="C565" s="31" t="s">
        <v>855</v>
      </c>
      <c r="D565" s="24" t="s">
        <v>2440</v>
      </c>
      <c r="E565" s="31" t="s">
        <v>2441</v>
      </c>
      <c r="F565" s="25" t="s">
        <v>2442</v>
      </c>
      <c r="G565" s="26" t="s">
        <v>20</v>
      </c>
      <c r="H565" s="10" t="s">
        <v>859</v>
      </c>
      <c r="I565" s="30" t="s">
        <v>2443</v>
      </c>
      <c r="J565" s="23" t="s">
        <v>52</v>
      </c>
      <c r="K565" s="23" t="str">
        <f>Table1[[#This Row],[Img URL]]</f>
        <v>834.jpg</v>
      </c>
      <c r="L565" s="33" t="s">
        <v>2444</v>
      </c>
      <c r="M565" s="28" t="s">
        <v>24</v>
      </c>
      <c r="N565" s="28" t="s">
        <v>24</v>
      </c>
      <c r="O565" s="18" t="s">
        <v>24</v>
      </c>
    </row>
    <row r="566" spans="1:15" ht="17.25" customHeight="1">
      <c r="A566" s="21">
        <v>565</v>
      </c>
      <c r="B566" s="22" t="s">
        <v>854</v>
      </c>
      <c r="C566" s="31" t="s">
        <v>855</v>
      </c>
      <c r="D566" s="24" t="s">
        <v>2445</v>
      </c>
      <c r="E566" s="39" t="s">
        <v>2446</v>
      </c>
      <c r="F566" s="25" t="s">
        <v>2447</v>
      </c>
      <c r="G566" s="26" t="s">
        <v>20</v>
      </c>
      <c r="H566" s="10" t="s">
        <v>859</v>
      </c>
      <c r="I566" s="30" t="s">
        <v>2433</v>
      </c>
      <c r="J566" s="23" t="s">
        <v>52</v>
      </c>
      <c r="K566" s="23" t="str">
        <f>Table1[[#This Row],[Img URL]]</f>
        <v>835.jpg</v>
      </c>
      <c r="L566" s="33" t="s">
        <v>2448</v>
      </c>
      <c r="M566" s="28" t="s">
        <v>24</v>
      </c>
      <c r="N566" s="28" t="s">
        <v>24</v>
      </c>
      <c r="O566" s="18" t="s">
        <v>24</v>
      </c>
    </row>
    <row r="567" spans="1:15" ht="17.25" customHeight="1">
      <c r="A567" s="21">
        <v>566</v>
      </c>
      <c r="B567" s="22" t="s">
        <v>854</v>
      </c>
      <c r="C567" s="31" t="s">
        <v>855</v>
      </c>
      <c r="D567" s="24" t="s">
        <v>2449</v>
      </c>
      <c r="E567" s="31" t="s">
        <v>2450</v>
      </c>
      <c r="F567" s="25" t="s">
        <v>2451</v>
      </c>
      <c r="G567" s="26" t="s">
        <v>20</v>
      </c>
      <c r="H567" s="10" t="s">
        <v>859</v>
      </c>
      <c r="I567" s="30" t="s">
        <v>2443</v>
      </c>
      <c r="J567" s="23" t="s">
        <v>52</v>
      </c>
      <c r="K567" s="23" t="str">
        <f>Table1[[#This Row],[Img URL]]</f>
        <v>836.jpg</v>
      </c>
      <c r="L567" s="33" t="s">
        <v>2452</v>
      </c>
      <c r="M567" s="28" t="s">
        <v>24</v>
      </c>
      <c r="N567" s="28" t="s">
        <v>24</v>
      </c>
      <c r="O567" s="18" t="s">
        <v>24</v>
      </c>
    </row>
    <row r="568" spans="1:15" ht="17.25" customHeight="1">
      <c r="A568" s="21">
        <v>567</v>
      </c>
      <c r="B568" s="22" t="s">
        <v>854</v>
      </c>
      <c r="C568" s="31" t="s">
        <v>855</v>
      </c>
      <c r="D568" s="24" t="s">
        <v>2453</v>
      </c>
      <c r="E568" s="40" t="s">
        <v>2454</v>
      </c>
      <c r="F568" s="25" t="s">
        <v>2455</v>
      </c>
      <c r="G568" s="26" t="s">
        <v>20</v>
      </c>
      <c r="H568" s="10" t="s">
        <v>859</v>
      </c>
      <c r="I568" s="30" t="s">
        <v>1007</v>
      </c>
      <c r="J568" s="23" t="s">
        <v>52</v>
      </c>
      <c r="K568" s="23" t="str">
        <f>Table1[[#This Row],[Img URL]]</f>
        <v>837.jpg</v>
      </c>
      <c r="L568" s="33" t="s">
        <v>2456</v>
      </c>
      <c r="M568" s="28" t="s">
        <v>24</v>
      </c>
      <c r="N568" s="28" t="s">
        <v>24</v>
      </c>
      <c r="O568" s="18" t="s">
        <v>24</v>
      </c>
    </row>
    <row r="569" spans="1:15" ht="17.25" customHeight="1">
      <c r="A569" s="21">
        <v>568</v>
      </c>
      <c r="B569" s="22" t="s">
        <v>854</v>
      </c>
      <c r="C569" s="31" t="s">
        <v>855</v>
      </c>
      <c r="D569" s="24" t="s">
        <v>2457</v>
      </c>
      <c r="E569" s="39" t="s">
        <v>2458</v>
      </c>
      <c r="F569" s="25" t="s">
        <v>2459</v>
      </c>
      <c r="G569" s="26" t="s">
        <v>20</v>
      </c>
      <c r="H569" s="10" t="s">
        <v>859</v>
      </c>
      <c r="I569" s="30" t="s">
        <v>2460</v>
      </c>
      <c r="J569" s="23" t="s">
        <v>52</v>
      </c>
      <c r="K569" s="23" t="str">
        <f>Table1[[#This Row],[Img URL]]</f>
        <v>838.jpg</v>
      </c>
      <c r="L569" s="33" t="s">
        <v>2461</v>
      </c>
      <c r="M569" s="28" t="s">
        <v>24</v>
      </c>
      <c r="N569" s="28" t="s">
        <v>24</v>
      </c>
      <c r="O569" s="18" t="s">
        <v>24</v>
      </c>
    </row>
    <row r="570" spans="1:15" ht="17.25" customHeight="1">
      <c r="A570" s="21">
        <v>569</v>
      </c>
      <c r="B570" s="22" t="s">
        <v>854</v>
      </c>
      <c r="C570" s="31" t="s">
        <v>855</v>
      </c>
      <c r="D570" s="24" t="s">
        <v>2462</v>
      </c>
      <c r="E570" s="39" t="s">
        <v>2463</v>
      </c>
      <c r="F570" s="25" t="s">
        <v>2464</v>
      </c>
      <c r="G570" s="26" t="s">
        <v>20</v>
      </c>
      <c r="H570" s="10" t="s">
        <v>859</v>
      </c>
      <c r="I570" s="30" t="s">
        <v>2433</v>
      </c>
      <c r="J570" s="23" t="s">
        <v>52</v>
      </c>
      <c r="K570" s="23" t="str">
        <f>Table1[[#This Row],[Img URL]]</f>
        <v>839.jpg</v>
      </c>
      <c r="L570" s="33" t="s">
        <v>2465</v>
      </c>
      <c r="M570" s="28" t="s">
        <v>24</v>
      </c>
      <c r="N570" s="28" t="s">
        <v>24</v>
      </c>
      <c r="O570" s="18" t="s">
        <v>24</v>
      </c>
    </row>
    <row r="571" spans="1:15" ht="17.25" customHeight="1">
      <c r="A571" s="21">
        <v>570</v>
      </c>
      <c r="B571" s="22" t="s">
        <v>854</v>
      </c>
      <c r="C571" s="31" t="s">
        <v>855</v>
      </c>
      <c r="D571" s="24" t="s">
        <v>2466</v>
      </c>
      <c r="E571" s="31" t="s">
        <v>2467</v>
      </c>
      <c r="F571" s="25" t="s">
        <v>2468</v>
      </c>
      <c r="G571" s="26" t="s">
        <v>20</v>
      </c>
      <c r="H571" s="10" t="s">
        <v>859</v>
      </c>
      <c r="I571" s="30" t="s">
        <v>2433</v>
      </c>
      <c r="J571" s="23" t="s">
        <v>52</v>
      </c>
      <c r="K571" s="23" t="str">
        <f>Table1[[#This Row],[Img URL]]</f>
        <v>840.jpg</v>
      </c>
      <c r="L571" s="33" t="s">
        <v>2469</v>
      </c>
      <c r="M571" s="28" t="s">
        <v>24</v>
      </c>
      <c r="N571" s="28" t="s">
        <v>24</v>
      </c>
      <c r="O571" s="18" t="s">
        <v>24</v>
      </c>
    </row>
    <row r="572" spans="1:15" ht="17.25" customHeight="1">
      <c r="A572" s="21">
        <v>571</v>
      </c>
      <c r="B572" s="22" t="s">
        <v>854</v>
      </c>
      <c r="C572" s="31" t="s">
        <v>855</v>
      </c>
      <c r="D572" s="24" t="s">
        <v>2470</v>
      </c>
      <c r="E572" s="31" t="s">
        <v>2471</v>
      </c>
      <c r="F572" s="25" t="s">
        <v>2472</v>
      </c>
      <c r="G572" s="26" t="s">
        <v>20</v>
      </c>
      <c r="H572" s="10" t="s">
        <v>859</v>
      </c>
      <c r="I572" s="30" t="s">
        <v>2433</v>
      </c>
      <c r="J572" s="23" t="s">
        <v>52</v>
      </c>
      <c r="K572" s="23" t="str">
        <f>Table1[[#This Row],[Img URL]]</f>
        <v>841.jpg</v>
      </c>
      <c r="L572" s="33" t="s">
        <v>2473</v>
      </c>
      <c r="M572" s="28" t="s">
        <v>24</v>
      </c>
      <c r="N572" s="28" t="s">
        <v>24</v>
      </c>
      <c r="O572" s="18" t="s">
        <v>24</v>
      </c>
    </row>
    <row r="573" spans="1:15" ht="17.25" customHeight="1">
      <c r="A573" s="21">
        <v>572</v>
      </c>
      <c r="B573" s="22" t="s">
        <v>854</v>
      </c>
      <c r="C573" s="31" t="s">
        <v>855</v>
      </c>
      <c r="D573" s="24" t="s">
        <v>1004</v>
      </c>
      <c r="E573" s="40" t="s">
        <v>2474</v>
      </c>
      <c r="F573" s="25" t="s">
        <v>2475</v>
      </c>
      <c r="G573" s="26" t="s">
        <v>20</v>
      </c>
      <c r="H573" s="10" t="s">
        <v>859</v>
      </c>
      <c r="I573" s="30" t="s">
        <v>1007</v>
      </c>
      <c r="J573" s="23" t="s">
        <v>52</v>
      </c>
      <c r="K573" s="23" t="str">
        <f>Table1[[#This Row],[Img URL]]</f>
        <v>842.jpg</v>
      </c>
      <c r="L573" s="33" t="s">
        <v>2476</v>
      </c>
      <c r="M573" s="28" t="s">
        <v>24</v>
      </c>
      <c r="N573" s="28" t="s">
        <v>24</v>
      </c>
      <c r="O573" s="18" t="s">
        <v>24</v>
      </c>
    </row>
    <row r="574" spans="1:15" ht="17.25" customHeight="1">
      <c r="A574" s="21">
        <v>573</v>
      </c>
      <c r="B574" s="22" t="s">
        <v>854</v>
      </c>
      <c r="C574" s="31" t="s">
        <v>855</v>
      </c>
      <c r="D574" s="24" t="s">
        <v>2477</v>
      </c>
      <c r="E574" s="40" t="s">
        <v>2478</v>
      </c>
      <c r="F574" s="25" t="s">
        <v>2479</v>
      </c>
      <c r="G574" s="26" t="s">
        <v>20</v>
      </c>
      <c r="H574" s="10" t="s">
        <v>859</v>
      </c>
      <c r="I574" s="30" t="s">
        <v>2480</v>
      </c>
      <c r="J574" s="23" t="s">
        <v>52</v>
      </c>
      <c r="K574" s="23" t="str">
        <f>Table1[[#This Row],[Img URL]]</f>
        <v>843.jpg</v>
      </c>
      <c r="L574" s="33" t="s">
        <v>2481</v>
      </c>
      <c r="M574" s="28" t="s">
        <v>24</v>
      </c>
      <c r="N574" s="28" t="s">
        <v>24</v>
      </c>
      <c r="O574" s="18" t="s">
        <v>24</v>
      </c>
    </row>
    <row r="575" spans="1:15" ht="17.25" customHeight="1">
      <c r="A575" s="21">
        <v>574</v>
      </c>
      <c r="B575" s="22" t="s">
        <v>854</v>
      </c>
      <c r="C575" s="31" t="s">
        <v>855</v>
      </c>
      <c r="D575" s="24" t="s">
        <v>2482</v>
      </c>
      <c r="E575" s="39" t="s">
        <v>2483</v>
      </c>
      <c r="F575" s="25" t="s">
        <v>2484</v>
      </c>
      <c r="G575" s="26" t="s">
        <v>20</v>
      </c>
      <c r="H575" s="10" t="s">
        <v>859</v>
      </c>
      <c r="I575" s="30" t="s">
        <v>1007</v>
      </c>
      <c r="J575" s="23" t="s">
        <v>52</v>
      </c>
      <c r="K575" s="23" t="str">
        <f>Table1[[#This Row],[Img URL]]</f>
        <v>844.jpg</v>
      </c>
      <c r="L575" s="33" t="s">
        <v>2485</v>
      </c>
      <c r="M575" s="28" t="s">
        <v>24</v>
      </c>
      <c r="N575" s="28" t="s">
        <v>24</v>
      </c>
      <c r="O575" s="18" t="s">
        <v>24</v>
      </c>
    </row>
    <row r="576" spans="1:15" ht="17.25" customHeight="1">
      <c r="A576" s="21">
        <v>575</v>
      </c>
      <c r="B576" s="22" t="s">
        <v>854</v>
      </c>
      <c r="C576" s="31" t="s">
        <v>855</v>
      </c>
      <c r="D576" s="24" t="s">
        <v>2486</v>
      </c>
      <c r="E576" s="39" t="s">
        <v>2487</v>
      </c>
      <c r="F576" s="25" t="s">
        <v>2488</v>
      </c>
      <c r="G576" s="26" t="s">
        <v>20</v>
      </c>
      <c r="H576" s="10" t="s">
        <v>859</v>
      </c>
      <c r="I576" s="30" t="s">
        <v>2489</v>
      </c>
      <c r="J576" s="23" t="s">
        <v>52</v>
      </c>
      <c r="K576" s="23" t="str">
        <f>Table1[[#This Row],[Img URL]]</f>
        <v>845.jpg</v>
      </c>
      <c r="L576" s="33" t="s">
        <v>2490</v>
      </c>
      <c r="M576" s="28" t="s">
        <v>24</v>
      </c>
      <c r="N576" s="28" t="s">
        <v>24</v>
      </c>
      <c r="O576" s="18" t="s">
        <v>24</v>
      </c>
    </row>
    <row r="577" spans="1:15" ht="17.25" customHeight="1">
      <c r="A577" s="21">
        <v>576</v>
      </c>
      <c r="B577" s="22" t="s">
        <v>854</v>
      </c>
      <c r="C577" s="31" t="s">
        <v>855</v>
      </c>
      <c r="D577" s="24" t="s">
        <v>2491</v>
      </c>
      <c r="E577" s="39" t="s">
        <v>2492</v>
      </c>
      <c r="F577" s="25" t="s">
        <v>2493</v>
      </c>
      <c r="G577" s="26" t="s">
        <v>20</v>
      </c>
      <c r="H577" s="10" t="s">
        <v>859</v>
      </c>
      <c r="I577" s="27">
        <v>45717</v>
      </c>
      <c r="J577" s="23" t="s">
        <v>52</v>
      </c>
      <c r="K577" s="23" t="str">
        <f>Table1[[#This Row],[Img URL]]</f>
        <v>846.jpg</v>
      </c>
      <c r="L577" s="33" t="s">
        <v>2494</v>
      </c>
      <c r="M577" s="28" t="s">
        <v>24</v>
      </c>
      <c r="N577" s="28" t="s">
        <v>24</v>
      </c>
      <c r="O577" s="18" t="s">
        <v>24</v>
      </c>
    </row>
    <row r="578" spans="1:15" ht="17.25" customHeight="1">
      <c r="A578" s="21">
        <v>577</v>
      </c>
      <c r="B578" s="22" t="s">
        <v>854</v>
      </c>
      <c r="C578" s="31" t="s">
        <v>855</v>
      </c>
      <c r="D578" s="24" t="s">
        <v>2495</v>
      </c>
      <c r="E578" s="31" t="s">
        <v>2496</v>
      </c>
      <c r="F578" s="25" t="s">
        <v>2497</v>
      </c>
      <c r="G578" s="26" t="s">
        <v>20</v>
      </c>
      <c r="H578" s="10" t="s">
        <v>859</v>
      </c>
      <c r="I578" s="30" t="s">
        <v>2438</v>
      </c>
      <c r="J578" s="23" t="s">
        <v>52</v>
      </c>
      <c r="K578" s="23" t="str">
        <f>Table1[[#This Row],[Img URL]]</f>
        <v>847.jpg</v>
      </c>
      <c r="L578" s="33" t="s">
        <v>2498</v>
      </c>
      <c r="M578" s="28" t="s">
        <v>24</v>
      </c>
      <c r="N578" s="28" t="s">
        <v>24</v>
      </c>
      <c r="O578" s="18" t="s">
        <v>24</v>
      </c>
    </row>
    <row r="579" spans="1:15" ht="17.25" customHeight="1">
      <c r="A579" s="21">
        <v>578</v>
      </c>
      <c r="B579" s="22" t="s">
        <v>854</v>
      </c>
      <c r="C579" s="31" t="s">
        <v>855</v>
      </c>
      <c r="D579" s="24" t="s">
        <v>2499</v>
      </c>
      <c r="E579" s="31" t="s">
        <v>2500</v>
      </c>
      <c r="F579" s="25" t="s">
        <v>2501</v>
      </c>
      <c r="G579" s="26" t="s">
        <v>20</v>
      </c>
      <c r="H579" s="10" t="s">
        <v>859</v>
      </c>
      <c r="I579" s="30" t="s">
        <v>2489</v>
      </c>
      <c r="J579" s="23" t="s">
        <v>52</v>
      </c>
      <c r="K579" s="23" t="str">
        <f>Table1[[#This Row],[Img URL]]</f>
        <v>848.jpg</v>
      </c>
      <c r="L579" s="33" t="s">
        <v>2502</v>
      </c>
      <c r="M579" s="28" t="s">
        <v>24</v>
      </c>
      <c r="N579" s="28" t="s">
        <v>24</v>
      </c>
      <c r="O579" s="18" t="s">
        <v>24</v>
      </c>
    </row>
    <row r="580" spans="1:15" ht="17.25" customHeight="1">
      <c r="A580" s="21">
        <v>579</v>
      </c>
      <c r="B580" s="22" t="s">
        <v>854</v>
      </c>
      <c r="C580" s="31" t="s">
        <v>855</v>
      </c>
      <c r="D580" s="24" t="s">
        <v>2503</v>
      </c>
      <c r="E580" s="39" t="s">
        <v>2504</v>
      </c>
      <c r="F580" s="25" t="s">
        <v>2505</v>
      </c>
      <c r="G580" s="26" t="s">
        <v>20</v>
      </c>
      <c r="H580" s="10" t="s">
        <v>859</v>
      </c>
      <c r="I580" s="27">
        <v>45689</v>
      </c>
      <c r="J580" s="23" t="s">
        <v>52</v>
      </c>
      <c r="K580" s="23" t="str">
        <f>Table1[[#This Row],[Img URL]]</f>
        <v>849.jpg</v>
      </c>
      <c r="L580" s="33" t="s">
        <v>2506</v>
      </c>
      <c r="M580" s="28" t="s">
        <v>24</v>
      </c>
      <c r="N580" s="28" t="s">
        <v>24</v>
      </c>
      <c r="O580" s="18" t="s">
        <v>24</v>
      </c>
    </row>
    <row r="581" spans="1:15" ht="17.25" customHeight="1">
      <c r="A581" s="21">
        <v>580</v>
      </c>
      <c r="B581" s="22" t="s">
        <v>854</v>
      </c>
      <c r="C581" s="31" t="s">
        <v>855</v>
      </c>
      <c r="D581" s="24" t="s">
        <v>2507</v>
      </c>
      <c r="E581" s="39" t="s">
        <v>2508</v>
      </c>
      <c r="F581" s="25" t="s">
        <v>2509</v>
      </c>
      <c r="G581" s="26" t="s">
        <v>20</v>
      </c>
      <c r="H581" s="10" t="s">
        <v>859</v>
      </c>
      <c r="I581" s="27">
        <v>45870</v>
      </c>
      <c r="J581" s="23" t="s">
        <v>52</v>
      </c>
      <c r="K581" s="23" t="str">
        <f>Table1[[#This Row],[Img URL]]</f>
        <v>850.jpg</v>
      </c>
      <c r="L581" s="33" t="s">
        <v>2510</v>
      </c>
      <c r="M581" s="28" t="s">
        <v>24</v>
      </c>
      <c r="N581" s="28" t="s">
        <v>24</v>
      </c>
      <c r="O581" s="18" t="s">
        <v>24</v>
      </c>
    </row>
    <row r="582" spans="1:15" ht="17.25" customHeight="1">
      <c r="A582" s="21">
        <v>581</v>
      </c>
      <c r="B582" s="22" t="s">
        <v>854</v>
      </c>
      <c r="C582" s="31" t="s">
        <v>855</v>
      </c>
      <c r="D582" s="24" t="s">
        <v>2511</v>
      </c>
      <c r="E582" s="39" t="s">
        <v>2512</v>
      </c>
      <c r="F582" s="25" t="s">
        <v>2513</v>
      </c>
      <c r="G582" s="26" t="s">
        <v>20</v>
      </c>
      <c r="H582" s="10" t="s">
        <v>859</v>
      </c>
      <c r="I582" s="27">
        <v>45931</v>
      </c>
      <c r="J582" s="23" t="s">
        <v>52</v>
      </c>
      <c r="K582" s="23" t="str">
        <f>Table1[[#This Row],[Img URL]]</f>
        <v>851.jpg</v>
      </c>
      <c r="L582" s="33" t="s">
        <v>2514</v>
      </c>
      <c r="M582" s="28" t="s">
        <v>24</v>
      </c>
      <c r="N582" s="28" t="s">
        <v>24</v>
      </c>
      <c r="O582" s="18" t="s">
        <v>24</v>
      </c>
    </row>
    <row r="583" spans="1:15" ht="17.25" customHeight="1">
      <c r="A583" s="21">
        <v>582</v>
      </c>
      <c r="B583" s="22" t="s">
        <v>854</v>
      </c>
      <c r="C583" s="31" t="s">
        <v>855</v>
      </c>
      <c r="D583" s="24" t="s">
        <v>2515</v>
      </c>
      <c r="E583" s="31" t="s">
        <v>2516</v>
      </c>
      <c r="F583" s="25" t="s">
        <v>2517</v>
      </c>
      <c r="G583" s="26" t="s">
        <v>20</v>
      </c>
      <c r="H583" s="10" t="s">
        <v>859</v>
      </c>
      <c r="I583" s="30" t="s">
        <v>2489</v>
      </c>
      <c r="J583" s="23" t="s">
        <v>52</v>
      </c>
      <c r="K583" s="23" t="str">
        <f>Table1[[#This Row],[Img URL]]</f>
        <v>852.jpg</v>
      </c>
      <c r="L583" s="33" t="s">
        <v>2518</v>
      </c>
      <c r="M583" s="28" t="s">
        <v>24</v>
      </c>
      <c r="N583" s="28" t="s">
        <v>24</v>
      </c>
      <c r="O583" s="18" t="s">
        <v>24</v>
      </c>
    </row>
    <row r="584" spans="1:15" ht="17.25" customHeight="1">
      <c r="A584" s="21">
        <v>583</v>
      </c>
      <c r="B584" s="22" t="s">
        <v>854</v>
      </c>
      <c r="C584" s="31" t="s">
        <v>855</v>
      </c>
      <c r="D584" s="24" t="s">
        <v>2519</v>
      </c>
      <c r="E584" s="31" t="s">
        <v>2520</v>
      </c>
      <c r="F584" s="25" t="s">
        <v>2521</v>
      </c>
      <c r="G584" s="26" t="s">
        <v>20</v>
      </c>
      <c r="H584" s="10" t="s">
        <v>859</v>
      </c>
      <c r="I584" s="27">
        <v>45658</v>
      </c>
      <c r="J584" s="23" t="s">
        <v>52</v>
      </c>
      <c r="K584" s="23" t="str">
        <f>Table1[[#This Row],[Img URL]]</f>
        <v>853.jpg</v>
      </c>
      <c r="L584" s="33" t="s">
        <v>2522</v>
      </c>
      <c r="M584" s="28" t="s">
        <v>24</v>
      </c>
      <c r="N584" s="28" t="s">
        <v>24</v>
      </c>
      <c r="O584" s="18" t="s">
        <v>24</v>
      </c>
    </row>
    <row r="585" spans="1:15" ht="17.25" customHeight="1">
      <c r="A585" s="21">
        <v>584</v>
      </c>
      <c r="B585" s="22" t="s">
        <v>854</v>
      </c>
      <c r="C585" s="31" t="s">
        <v>855</v>
      </c>
      <c r="D585" s="24" t="s">
        <v>2523</v>
      </c>
      <c r="E585" s="31" t="s">
        <v>2524</v>
      </c>
      <c r="F585" s="25" t="s">
        <v>2525</v>
      </c>
      <c r="G585" s="26" t="s">
        <v>20</v>
      </c>
      <c r="H585" s="10" t="s">
        <v>859</v>
      </c>
      <c r="I585" s="30" t="s">
        <v>2489</v>
      </c>
      <c r="J585" s="23" t="s">
        <v>52</v>
      </c>
      <c r="K585" s="23" t="str">
        <f>Table1[[#This Row],[Img URL]]</f>
        <v>854.jpg</v>
      </c>
      <c r="L585" s="33" t="s">
        <v>2526</v>
      </c>
      <c r="M585" s="28" t="s">
        <v>24</v>
      </c>
      <c r="N585" s="28" t="s">
        <v>24</v>
      </c>
      <c r="O585" s="18" t="s">
        <v>24</v>
      </c>
    </row>
    <row r="586" spans="1:15" ht="17.25" customHeight="1">
      <c r="A586" s="21">
        <v>585</v>
      </c>
      <c r="B586" s="22" t="s">
        <v>854</v>
      </c>
      <c r="C586" s="31" t="s">
        <v>855</v>
      </c>
      <c r="D586" s="24" t="s">
        <v>2527</v>
      </c>
      <c r="E586" s="39" t="s">
        <v>2528</v>
      </c>
      <c r="F586" s="25" t="s">
        <v>2529</v>
      </c>
      <c r="G586" s="26" t="s">
        <v>20</v>
      </c>
      <c r="H586" s="10" t="s">
        <v>859</v>
      </c>
      <c r="I586" s="30" t="s">
        <v>1012</v>
      </c>
      <c r="J586" s="23" t="s">
        <v>52</v>
      </c>
      <c r="K586" s="23" t="str">
        <f>Table1[[#This Row],[Img URL]]</f>
        <v>855.jpg</v>
      </c>
      <c r="L586" s="33" t="s">
        <v>2530</v>
      </c>
      <c r="M586" s="28" t="s">
        <v>24</v>
      </c>
      <c r="N586" s="28" t="s">
        <v>24</v>
      </c>
      <c r="O586" s="18" t="s">
        <v>24</v>
      </c>
    </row>
    <row r="587" spans="1:15" ht="17.25" customHeight="1">
      <c r="A587" s="21">
        <v>586</v>
      </c>
      <c r="B587" s="22" t="s">
        <v>854</v>
      </c>
      <c r="C587" s="31" t="s">
        <v>855</v>
      </c>
      <c r="D587" s="24" t="s">
        <v>2531</v>
      </c>
      <c r="E587" s="31" t="s">
        <v>2532</v>
      </c>
      <c r="F587" s="25" t="s">
        <v>2533</v>
      </c>
      <c r="G587" s="26" t="s">
        <v>20</v>
      </c>
      <c r="H587" s="10" t="s">
        <v>859</v>
      </c>
      <c r="I587" s="30" t="s">
        <v>2534</v>
      </c>
      <c r="J587" s="23" t="s">
        <v>52</v>
      </c>
      <c r="K587" s="23" t="str">
        <f>Table1[[#This Row],[Img URL]]</f>
        <v>856.jpg</v>
      </c>
      <c r="L587" s="33" t="s">
        <v>2535</v>
      </c>
      <c r="M587" s="28" t="s">
        <v>24</v>
      </c>
      <c r="N587" s="28" t="s">
        <v>24</v>
      </c>
      <c r="O587" s="18" t="s">
        <v>24</v>
      </c>
    </row>
    <row r="588" spans="1:15" ht="17.25" customHeight="1">
      <c r="A588" s="21">
        <v>587</v>
      </c>
      <c r="B588" s="22" t="s">
        <v>854</v>
      </c>
      <c r="C588" s="31" t="s">
        <v>855</v>
      </c>
      <c r="D588" s="24" t="s">
        <v>2536</v>
      </c>
      <c r="E588" s="39" t="s">
        <v>2537</v>
      </c>
      <c r="F588" s="25" t="s">
        <v>2538</v>
      </c>
      <c r="G588" s="26" t="s">
        <v>20</v>
      </c>
      <c r="H588" s="10" t="s">
        <v>859</v>
      </c>
      <c r="I588" s="30" t="s">
        <v>2438</v>
      </c>
      <c r="J588" s="23" t="s">
        <v>52</v>
      </c>
      <c r="K588" s="23" t="str">
        <f>Table1[[#This Row],[Img URL]]</f>
        <v>857.jpg</v>
      </c>
      <c r="L588" s="33" t="s">
        <v>2539</v>
      </c>
      <c r="M588" s="28" t="s">
        <v>24</v>
      </c>
      <c r="N588" s="28" t="s">
        <v>24</v>
      </c>
      <c r="O588" s="18" t="s">
        <v>24</v>
      </c>
    </row>
    <row r="589" spans="1:15" ht="17.25" customHeight="1">
      <c r="A589" s="21">
        <v>588</v>
      </c>
      <c r="B589" s="22" t="s">
        <v>854</v>
      </c>
      <c r="C589" s="31" t="s">
        <v>855</v>
      </c>
      <c r="D589" s="24" t="s">
        <v>2540</v>
      </c>
      <c r="E589" s="31" t="s">
        <v>2541</v>
      </c>
      <c r="F589" s="25" t="s">
        <v>2542</v>
      </c>
      <c r="G589" s="26" t="s">
        <v>20</v>
      </c>
      <c r="H589" s="10" t="s">
        <v>859</v>
      </c>
      <c r="I589" s="30" t="s">
        <v>2543</v>
      </c>
      <c r="J589" s="23" t="s">
        <v>52</v>
      </c>
      <c r="K589" s="23" t="str">
        <f>Table1[[#This Row],[Img URL]]</f>
        <v>858.jpg</v>
      </c>
      <c r="L589" s="33" t="s">
        <v>2544</v>
      </c>
      <c r="M589" s="28" t="s">
        <v>24</v>
      </c>
      <c r="N589" s="28" t="s">
        <v>24</v>
      </c>
      <c r="O589" s="18" t="s">
        <v>24</v>
      </c>
    </row>
    <row r="590" spans="1:15" ht="17.25" customHeight="1">
      <c r="A590" s="21">
        <v>589</v>
      </c>
      <c r="B590" s="22" t="s">
        <v>854</v>
      </c>
      <c r="C590" s="31" t="s">
        <v>855</v>
      </c>
      <c r="D590" s="24" t="s">
        <v>2545</v>
      </c>
      <c r="E590" s="31" t="s">
        <v>2546</v>
      </c>
      <c r="F590" s="25" t="s">
        <v>2547</v>
      </c>
      <c r="G590" s="26" t="s">
        <v>20</v>
      </c>
      <c r="H590" s="10" t="s">
        <v>859</v>
      </c>
      <c r="I590" s="30" t="s">
        <v>2460</v>
      </c>
      <c r="J590" s="23" t="s">
        <v>52</v>
      </c>
      <c r="K590" s="23" t="str">
        <f>Table1[[#This Row],[Img URL]]</f>
        <v>859.jpg</v>
      </c>
      <c r="L590" s="33" t="s">
        <v>2548</v>
      </c>
      <c r="M590" s="28" t="s">
        <v>24</v>
      </c>
      <c r="N590" s="28" t="s">
        <v>24</v>
      </c>
      <c r="O590" s="18" t="s">
        <v>24</v>
      </c>
    </row>
    <row r="591" spans="1:15" ht="17.25" customHeight="1">
      <c r="A591" s="21">
        <v>590</v>
      </c>
      <c r="B591" s="22" t="s">
        <v>854</v>
      </c>
      <c r="C591" s="31" t="s">
        <v>855</v>
      </c>
      <c r="D591" s="24" t="s">
        <v>2549</v>
      </c>
      <c r="E591" s="39" t="s">
        <v>2550</v>
      </c>
      <c r="F591" s="25" t="s">
        <v>2551</v>
      </c>
      <c r="G591" s="26" t="s">
        <v>20</v>
      </c>
      <c r="H591" s="10" t="s">
        <v>859</v>
      </c>
      <c r="I591" s="30" t="s">
        <v>812</v>
      </c>
      <c r="J591" s="23" t="s">
        <v>52</v>
      </c>
      <c r="K591" s="23" t="str">
        <f>Table1[[#This Row],[Img URL]]</f>
        <v>860.jpg</v>
      </c>
      <c r="L591" s="33" t="s">
        <v>2552</v>
      </c>
      <c r="M591" s="28" t="s">
        <v>24</v>
      </c>
      <c r="N591" s="28" t="s">
        <v>24</v>
      </c>
      <c r="O591" s="18" t="s">
        <v>24</v>
      </c>
    </row>
    <row r="592" spans="1:15" ht="17.25" customHeight="1">
      <c r="A592" s="21">
        <v>591</v>
      </c>
      <c r="B592" s="22" t="s">
        <v>854</v>
      </c>
      <c r="C592" s="31" t="s">
        <v>855</v>
      </c>
      <c r="D592" s="24" t="s">
        <v>2553</v>
      </c>
      <c r="E592" s="31" t="s">
        <v>2554</v>
      </c>
      <c r="F592" s="25" t="s">
        <v>2555</v>
      </c>
      <c r="G592" s="26" t="s">
        <v>20</v>
      </c>
      <c r="H592" s="10" t="s">
        <v>859</v>
      </c>
      <c r="I592" s="30" t="s">
        <v>2556</v>
      </c>
      <c r="J592" s="23" t="s">
        <v>52</v>
      </c>
      <c r="K592" s="23" t="str">
        <f>Table1[[#This Row],[Img URL]]</f>
        <v>861.jpg</v>
      </c>
      <c r="L592" s="33" t="s">
        <v>2557</v>
      </c>
      <c r="M592" s="28" t="s">
        <v>24</v>
      </c>
      <c r="N592" s="28" t="s">
        <v>24</v>
      </c>
      <c r="O592" s="18" t="s">
        <v>24</v>
      </c>
    </row>
    <row r="593" spans="1:15" ht="17.25" customHeight="1">
      <c r="A593" s="21">
        <v>592</v>
      </c>
      <c r="B593" s="22" t="s">
        <v>854</v>
      </c>
      <c r="C593" s="31" t="s">
        <v>855</v>
      </c>
      <c r="D593" s="24" t="s">
        <v>2558</v>
      </c>
      <c r="E593" s="31" t="s">
        <v>2559</v>
      </c>
      <c r="F593" s="25" t="s">
        <v>2560</v>
      </c>
      <c r="G593" s="26" t="s">
        <v>20</v>
      </c>
      <c r="H593" s="10" t="s">
        <v>859</v>
      </c>
      <c r="I593" s="30" t="s">
        <v>2543</v>
      </c>
      <c r="J593" s="23" t="s">
        <v>52</v>
      </c>
      <c r="K593" s="23" t="str">
        <f>Table1[[#This Row],[Img URL]]</f>
        <v>862.jpg</v>
      </c>
      <c r="L593" s="33" t="s">
        <v>2561</v>
      </c>
      <c r="M593" s="28" t="s">
        <v>24</v>
      </c>
      <c r="N593" s="28" t="s">
        <v>24</v>
      </c>
      <c r="O593" s="18" t="s">
        <v>24</v>
      </c>
    </row>
    <row r="594" spans="1:15" ht="17.25" customHeight="1">
      <c r="A594" s="21">
        <v>593</v>
      </c>
      <c r="B594" s="22" t="s">
        <v>854</v>
      </c>
      <c r="C594" s="31" t="s">
        <v>855</v>
      </c>
      <c r="D594" s="24" t="s">
        <v>2562</v>
      </c>
      <c r="E594" s="31" t="s">
        <v>2563</v>
      </c>
      <c r="F594" s="25" t="s">
        <v>2564</v>
      </c>
      <c r="G594" s="26" t="s">
        <v>20</v>
      </c>
      <c r="H594" s="10" t="s">
        <v>859</v>
      </c>
      <c r="I594" s="30" t="s">
        <v>2543</v>
      </c>
      <c r="J594" s="23" t="s">
        <v>52</v>
      </c>
      <c r="K594" s="23" t="str">
        <f>Table1[[#This Row],[Img URL]]</f>
        <v>863.jpg</v>
      </c>
      <c r="L594" s="33" t="s">
        <v>2565</v>
      </c>
      <c r="M594" s="28" t="s">
        <v>24</v>
      </c>
      <c r="N594" s="28" t="s">
        <v>24</v>
      </c>
      <c r="O594" s="18" t="s">
        <v>24</v>
      </c>
    </row>
    <row r="595" spans="1:15" ht="17.25" customHeight="1">
      <c r="A595" s="21">
        <v>594</v>
      </c>
      <c r="B595" s="22" t="s">
        <v>854</v>
      </c>
      <c r="C595" s="31" t="s">
        <v>855</v>
      </c>
      <c r="D595" s="24" t="s">
        <v>2566</v>
      </c>
      <c r="E595" s="31" t="s">
        <v>2567</v>
      </c>
      <c r="F595" s="25" t="s">
        <v>2568</v>
      </c>
      <c r="G595" s="26" t="s">
        <v>20</v>
      </c>
      <c r="H595" s="10" t="s">
        <v>859</v>
      </c>
      <c r="I595" s="30" t="s">
        <v>2543</v>
      </c>
      <c r="J595" s="23" t="s">
        <v>52</v>
      </c>
      <c r="K595" s="23" t="str">
        <f>Table1[[#This Row],[Img URL]]</f>
        <v>864.jpg</v>
      </c>
      <c r="L595" s="33" t="s">
        <v>2569</v>
      </c>
      <c r="M595" s="28" t="s">
        <v>24</v>
      </c>
      <c r="N595" s="28" t="s">
        <v>24</v>
      </c>
      <c r="O595" s="18" t="s">
        <v>24</v>
      </c>
    </row>
    <row r="596" spans="1:15" ht="17.25" customHeight="1">
      <c r="A596" s="21">
        <v>595</v>
      </c>
      <c r="B596" s="22" t="s">
        <v>854</v>
      </c>
      <c r="C596" s="31" t="s">
        <v>855</v>
      </c>
      <c r="D596" s="24" t="s">
        <v>2570</v>
      </c>
      <c r="E596" s="40" t="s">
        <v>2474</v>
      </c>
      <c r="F596" s="25" t="s">
        <v>2571</v>
      </c>
      <c r="G596" s="26" t="s">
        <v>20</v>
      </c>
      <c r="H596" s="10" t="s">
        <v>859</v>
      </c>
      <c r="I596" s="30" t="s">
        <v>1007</v>
      </c>
      <c r="J596" s="23" t="s">
        <v>52</v>
      </c>
      <c r="K596" s="23" t="str">
        <f>Table1[[#This Row],[Img URL]]</f>
        <v>865.jpg</v>
      </c>
      <c r="L596" s="33" t="s">
        <v>2572</v>
      </c>
      <c r="M596" s="28" t="s">
        <v>24</v>
      </c>
      <c r="N596" s="28" t="s">
        <v>24</v>
      </c>
      <c r="O596" s="18" t="s">
        <v>24</v>
      </c>
    </row>
    <row r="597" spans="1:15" ht="17.25" customHeight="1">
      <c r="A597" s="21">
        <v>596</v>
      </c>
      <c r="B597" s="22" t="s">
        <v>854</v>
      </c>
      <c r="C597" s="31" t="s">
        <v>855</v>
      </c>
      <c r="D597" s="24" t="s">
        <v>2573</v>
      </c>
      <c r="E597" s="40" t="s">
        <v>2574</v>
      </c>
      <c r="F597" s="25" t="s">
        <v>2575</v>
      </c>
      <c r="G597" s="26" t="s">
        <v>20</v>
      </c>
      <c r="H597" s="10" t="s">
        <v>859</v>
      </c>
      <c r="I597" s="30" t="s">
        <v>2460</v>
      </c>
      <c r="J597" s="23" t="s">
        <v>52</v>
      </c>
      <c r="K597" s="23" t="str">
        <f>Table1[[#This Row],[Img URL]]</f>
        <v>866.jpg</v>
      </c>
      <c r="L597" s="33" t="s">
        <v>2576</v>
      </c>
      <c r="M597" s="28" t="s">
        <v>24</v>
      </c>
      <c r="N597" s="28" t="s">
        <v>24</v>
      </c>
      <c r="O597" s="18" t="s">
        <v>24</v>
      </c>
    </row>
    <row r="598" spans="1:15" ht="17.25" customHeight="1">
      <c r="A598" s="21">
        <v>597</v>
      </c>
      <c r="B598" s="22" t="s">
        <v>854</v>
      </c>
      <c r="C598" s="31" t="s">
        <v>855</v>
      </c>
      <c r="D598" s="24" t="s">
        <v>2577</v>
      </c>
      <c r="E598" s="39" t="s">
        <v>2578</v>
      </c>
      <c r="F598" s="25" t="s">
        <v>2579</v>
      </c>
      <c r="G598" s="26" t="s">
        <v>20</v>
      </c>
      <c r="H598" s="10" t="s">
        <v>859</v>
      </c>
      <c r="I598" s="30" t="s">
        <v>2534</v>
      </c>
      <c r="J598" s="23" t="s">
        <v>52</v>
      </c>
      <c r="K598" s="23" t="str">
        <f>Table1[[#This Row],[Img URL]]</f>
        <v>867.jpg</v>
      </c>
      <c r="L598" s="33" t="s">
        <v>2580</v>
      </c>
      <c r="M598" s="28" t="s">
        <v>24</v>
      </c>
      <c r="N598" s="28" t="s">
        <v>24</v>
      </c>
      <c r="O598" s="18" t="s">
        <v>24</v>
      </c>
    </row>
    <row r="599" spans="1:15" ht="17.25" customHeight="1">
      <c r="A599" s="21">
        <v>598</v>
      </c>
      <c r="B599" s="22" t="s">
        <v>854</v>
      </c>
      <c r="C599" s="31" t="s">
        <v>855</v>
      </c>
      <c r="D599" s="24" t="s">
        <v>2581</v>
      </c>
      <c r="E599" s="39" t="s">
        <v>2582</v>
      </c>
      <c r="F599" s="25" t="s">
        <v>2583</v>
      </c>
      <c r="G599" s="26" t="s">
        <v>20</v>
      </c>
      <c r="H599" s="10" t="s">
        <v>859</v>
      </c>
      <c r="I599" s="30" t="s">
        <v>812</v>
      </c>
      <c r="J599" s="23" t="s">
        <v>52</v>
      </c>
      <c r="K599" s="23" t="str">
        <f>Table1[[#This Row],[Img URL]]</f>
        <v>868.jpg</v>
      </c>
      <c r="L599" s="33" t="s">
        <v>2584</v>
      </c>
      <c r="M599" s="28" t="s">
        <v>24</v>
      </c>
      <c r="N599" s="28" t="s">
        <v>24</v>
      </c>
      <c r="O599" s="18" t="s">
        <v>24</v>
      </c>
    </row>
    <row r="600" spans="1:15" ht="17.25" customHeight="1">
      <c r="A600" s="21">
        <v>599</v>
      </c>
      <c r="B600" s="22" t="s">
        <v>854</v>
      </c>
      <c r="C600" s="31" t="s">
        <v>855</v>
      </c>
      <c r="D600" s="24" t="s">
        <v>2585</v>
      </c>
      <c r="E600" s="31" t="s">
        <v>2586</v>
      </c>
      <c r="F600" s="25" t="s">
        <v>2587</v>
      </c>
      <c r="G600" s="26" t="s">
        <v>20</v>
      </c>
      <c r="H600" s="10" t="s">
        <v>859</v>
      </c>
      <c r="I600" s="30" t="s">
        <v>812</v>
      </c>
      <c r="J600" s="23" t="s">
        <v>52</v>
      </c>
      <c r="K600" s="23" t="str">
        <f>Table1[[#This Row],[Img URL]]</f>
        <v>869.jpg</v>
      </c>
      <c r="L600" s="33" t="s">
        <v>2588</v>
      </c>
      <c r="M600" s="28" t="s">
        <v>24</v>
      </c>
      <c r="N600" s="28" t="s">
        <v>24</v>
      </c>
      <c r="O600" s="18" t="s">
        <v>24</v>
      </c>
    </row>
    <row r="601" spans="1:15" ht="17.25" customHeight="1">
      <c r="A601" s="21">
        <v>600</v>
      </c>
      <c r="B601" s="22" t="s">
        <v>854</v>
      </c>
      <c r="C601" s="31" t="s">
        <v>855</v>
      </c>
      <c r="D601" s="24" t="s">
        <v>2589</v>
      </c>
      <c r="E601" s="31" t="s">
        <v>2590</v>
      </c>
      <c r="F601" s="25" t="s">
        <v>2591</v>
      </c>
      <c r="G601" s="26" t="s">
        <v>20</v>
      </c>
      <c r="H601" s="10" t="s">
        <v>859</v>
      </c>
      <c r="I601" s="27">
        <v>45748</v>
      </c>
      <c r="J601" s="23" t="s">
        <v>52</v>
      </c>
      <c r="K601" s="23" t="str">
        <f>Table1[[#This Row],[Img URL]]</f>
        <v>870.jpg</v>
      </c>
      <c r="L601" s="33" t="s">
        <v>2592</v>
      </c>
      <c r="M601" s="28" t="s">
        <v>24</v>
      </c>
      <c r="N601" s="28" t="s">
        <v>24</v>
      </c>
      <c r="O601" s="18" t="s">
        <v>24</v>
      </c>
    </row>
    <row r="602" spans="1:15" ht="17.25" customHeight="1">
      <c r="A602" s="21">
        <v>601</v>
      </c>
      <c r="B602" s="22" t="s">
        <v>854</v>
      </c>
      <c r="C602" s="31" t="s">
        <v>855</v>
      </c>
      <c r="D602" s="24" t="s">
        <v>2593</v>
      </c>
      <c r="E602" s="39" t="s">
        <v>2594</v>
      </c>
      <c r="F602" s="25" t="s">
        <v>2595</v>
      </c>
      <c r="G602" s="26" t="s">
        <v>20</v>
      </c>
      <c r="H602" s="10" t="s">
        <v>859</v>
      </c>
      <c r="I602" s="30" t="s">
        <v>2480</v>
      </c>
      <c r="J602" s="23" t="s">
        <v>52</v>
      </c>
      <c r="K602" s="23" t="str">
        <f>Table1[[#This Row],[Img URL]]</f>
        <v>871.jpg</v>
      </c>
      <c r="L602" s="33" t="s">
        <v>2596</v>
      </c>
      <c r="M602" s="28" t="s">
        <v>24</v>
      </c>
      <c r="N602" s="28" t="s">
        <v>355</v>
      </c>
      <c r="O602" s="18" t="s">
        <v>24</v>
      </c>
    </row>
    <row r="603" spans="1:15" ht="17.25" customHeight="1">
      <c r="A603" s="21">
        <v>602</v>
      </c>
      <c r="B603" s="22" t="s">
        <v>854</v>
      </c>
      <c r="C603" s="31" t="s">
        <v>855</v>
      </c>
      <c r="D603" s="24" t="s">
        <v>2597</v>
      </c>
      <c r="E603" s="31" t="s">
        <v>2598</v>
      </c>
      <c r="F603" s="25" t="s">
        <v>2599</v>
      </c>
      <c r="G603" s="26" t="s">
        <v>20</v>
      </c>
      <c r="H603" s="10" t="s">
        <v>859</v>
      </c>
      <c r="I603" s="27">
        <v>45809</v>
      </c>
      <c r="J603" s="23" t="s">
        <v>52</v>
      </c>
      <c r="K603" s="23" t="str">
        <f>Table1[[#This Row],[Img URL]]</f>
        <v>872.jpg</v>
      </c>
      <c r="L603" s="33" t="s">
        <v>2600</v>
      </c>
      <c r="M603" s="28" t="s">
        <v>24</v>
      </c>
      <c r="N603" s="28" t="s">
        <v>24</v>
      </c>
      <c r="O603" s="18" t="s">
        <v>24</v>
      </c>
    </row>
    <row r="604" spans="1:15" ht="17.25" customHeight="1">
      <c r="A604" s="21">
        <v>603</v>
      </c>
      <c r="B604" s="22" t="s">
        <v>854</v>
      </c>
      <c r="C604" s="31" t="s">
        <v>855</v>
      </c>
      <c r="D604" s="24" t="s">
        <v>2601</v>
      </c>
      <c r="E604" s="39" t="s">
        <v>2602</v>
      </c>
      <c r="F604" s="25" t="s">
        <v>2603</v>
      </c>
      <c r="G604" s="26" t="s">
        <v>20</v>
      </c>
      <c r="H604" s="10" t="s">
        <v>859</v>
      </c>
      <c r="I604" s="27">
        <v>45778</v>
      </c>
      <c r="J604" s="23" t="s">
        <v>52</v>
      </c>
      <c r="K604" s="23" t="str">
        <f>Table1[[#This Row],[Img URL]]</f>
        <v>873.jpg</v>
      </c>
      <c r="L604" s="33" t="s">
        <v>2604</v>
      </c>
      <c r="M604" s="28" t="s">
        <v>24</v>
      </c>
      <c r="N604" s="28" t="s">
        <v>24</v>
      </c>
      <c r="O604" s="18" t="s">
        <v>24</v>
      </c>
    </row>
    <row r="605" spans="1:15" ht="17.25" customHeight="1">
      <c r="A605" s="21">
        <v>604</v>
      </c>
      <c r="B605" s="22" t="s">
        <v>854</v>
      </c>
      <c r="C605" s="31" t="s">
        <v>855</v>
      </c>
      <c r="D605" s="24" t="s">
        <v>2605</v>
      </c>
      <c r="E605" s="40" t="s">
        <v>2606</v>
      </c>
      <c r="F605" s="25" t="s">
        <v>2607</v>
      </c>
      <c r="G605" s="26" t="s">
        <v>20</v>
      </c>
      <c r="H605" s="10" t="s">
        <v>859</v>
      </c>
      <c r="I605" s="30" t="s">
        <v>2556</v>
      </c>
      <c r="J605" s="23" t="s">
        <v>52</v>
      </c>
      <c r="K605" s="23" t="str">
        <f>Table1[[#This Row],[Img URL]]</f>
        <v>874.jpg</v>
      </c>
      <c r="L605" s="33" t="s">
        <v>2608</v>
      </c>
      <c r="M605" s="28" t="s">
        <v>24</v>
      </c>
      <c r="N605" s="28" t="s">
        <v>24</v>
      </c>
      <c r="O605" s="18" t="s">
        <v>24</v>
      </c>
    </row>
    <row r="606" spans="1:15" ht="17.25" customHeight="1">
      <c r="A606" s="21">
        <v>605</v>
      </c>
      <c r="B606" s="22" t="s">
        <v>854</v>
      </c>
      <c r="C606" s="31" t="s">
        <v>855</v>
      </c>
      <c r="D606" s="24" t="s">
        <v>2609</v>
      </c>
      <c r="E606" s="31" t="s">
        <v>2610</v>
      </c>
      <c r="F606" s="25" t="s">
        <v>2611</v>
      </c>
      <c r="G606" s="26" t="s">
        <v>20</v>
      </c>
      <c r="H606" s="10" t="s">
        <v>859</v>
      </c>
      <c r="I606" s="30" t="s">
        <v>1007</v>
      </c>
      <c r="J606" s="23" t="s">
        <v>52</v>
      </c>
      <c r="K606" s="23" t="str">
        <f>Table1[[#This Row],[Img URL]]</f>
        <v>875.jpg</v>
      </c>
      <c r="L606" s="33" t="s">
        <v>2612</v>
      </c>
      <c r="M606" s="28" t="s">
        <v>24</v>
      </c>
      <c r="N606" s="28" t="s">
        <v>24</v>
      </c>
      <c r="O606" s="18" t="s">
        <v>24</v>
      </c>
    </row>
    <row r="607" spans="1:15" ht="17.25" customHeight="1">
      <c r="A607" s="21">
        <v>606</v>
      </c>
      <c r="B607" s="22" t="s">
        <v>854</v>
      </c>
      <c r="C607" s="31" t="s">
        <v>855</v>
      </c>
      <c r="D607" s="24" t="s">
        <v>2613</v>
      </c>
      <c r="E607" s="31" t="s">
        <v>2614</v>
      </c>
      <c r="F607" s="25" t="s">
        <v>2615</v>
      </c>
      <c r="G607" s="26" t="s">
        <v>20</v>
      </c>
      <c r="H607" s="10" t="s">
        <v>859</v>
      </c>
      <c r="I607" s="30" t="s">
        <v>1012</v>
      </c>
      <c r="J607" s="23" t="s">
        <v>52</v>
      </c>
      <c r="K607" s="23" t="str">
        <f>Table1[[#This Row],[Img URL]]</f>
        <v>876.jpg</v>
      </c>
      <c r="L607" s="33" t="s">
        <v>2616</v>
      </c>
      <c r="M607" s="28" t="s">
        <v>24</v>
      </c>
      <c r="N607" s="28" t="s">
        <v>24</v>
      </c>
      <c r="O607" s="18" t="s">
        <v>24</v>
      </c>
    </row>
    <row r="608" spans="1:15" ht="17.25" customHeight="1">
      <c r="A608" s="21">
        <v>607</v>
      </c>
      <c r="B608" s="22" t="s">
        <v>854</v>
      </c>
      <c r="C608" s="31" t="s">
        <v>855</v>
      </c>
      <c r="D608" s="24" t="s">
        <v>2617</v>
      </c>
      <c r="E608" s="39" t="s">
        <v>2618</v>
      </c>
      <c r="F608" s="25" t="s">
        <v>2619</v>
      </c>
      <c r="G608" s="26" t="s">
        <v>20</v>
      </c>
      <c r="H608" s="10" t="s">
        <v>859</v>
      </c>
      <c r="I608" s="30" t="s">
        <v>2480</v>
      </c>
      <c r="J608" s="23" t="s">
        <v>52</v>
      </c>
      <c r="K608" s="23" t="str">
        <f>Table1[[#This Row],[Img URL]]</f>
        <v>877.jpg</v>
      </c>
      <c r="L608" s="33" t="s">
        <v>2620</v>
      </c>
      <c r="M608" s="28" t="s">
        <v>24</v>
      </c>
      <c r="N608" s="28" t="s">
        <v>24</v>
      </c>
      <c r="O608" s="18" t="s">
        <v>24</v>
      </c>
    </row>
    <row r="609" spans="1:15" ht="17.25" customHeight="1">
      <c r="A609" s="21">
        <v>608</v>
      </c>
      <c r="B609" s="22" t="s">
        <v>854</v>
      </c>
      <c r="C609" s="31" t="s">
        <v>855</v>
      </c>
      <c r="D609" s="24" t="s">
        <v>2621</v>
      </c>
      <c r="E609" s="39" t="s">
        <v>2622</v>
      </c>
      <c r="F609" s="25" t="s">
        <v>2623</v>
      </c>
      <c r="G609" s="26" t="s">
        <v>20</v>
      </c>
      <c r="H609" s="10" t="s">
        <v>859</v>
      </c>
      <c r="I609" s="30" t="s">
        <v>812</v>
      </c>
      <c r="J609" s="23" t="s">
        <v>52</v>
      </c>
      <c r="K609" s="23" t="str">
        <f>Table1[[#This Row],[Img URL]]</f>
        <v>878.jpg</v>
      </c>
      <c r="L609" s="33" t="s">
        <v>2624</v>
      </c>
      <c r="M609" s="28" t="s">
        <v>24</v>
      </c>
      <c r="N609" s="28" t="s">
        <v>24</v>
      </c>
      <c r="O609" s="18" t="s">
        <v>24</v>
      </c>
    </row>
    <row r="610" spans="1:15" ht="17.25" customHeight="1">
      <c r="A610" s="21">
        <v>609</v>
      </c>
      <c r="B610" s="22" t="s">
        <v>854</v>
      </c>
      <c r="C610" s="31" t="s">
        <v>855</v>
      </c>
      <c r="D610" s="24" t="s">
        <v>996</v>
      </c>
      <c r="E610" s="31" t="s">
        <v>997</v>
      </c>
      <c r="F610" s="25" t="s">
        <v>2625</v>
      </c>
      <c r="G610" s="26" t="s">
        <v>20</v>
      </c>
      <c r="H610" s="10" t="s">
        <v>859</v>
      </c>
      <c r="I610" s="30" t="s">
        <v>812</v>
      </c>
      <c r="J610" s="23" t="s">
        <v>52</v>
      </c>
      <c r="K610" s="23" t="str">
        <f>Table1[[#This Row],[Img URL]]</f>
        <v>879.jpg</v>
      </c>
      <c r="L610" s="33" t="s">
        <v>2626</v>
      </c>
      <c r="M610" s="28" t="s">
        <v>24</v>
      </c>
      <c r="N610" s="28" t="s">
        <v>24</v>
      </c>
      <c r="O610" s="18" t="s">
        <v>24</v>
      </c>
    </row>
    <row r="611" spans="1:15" ht="17.25" customHeight="1">
      <c r="A611" s="21">
        <v>610</v>
      </c>
      <c r="B611" s="22" t="s">
        <v>854</v>
      </c>
      <c r="C611" s="31" t="s">
        <v>855</v>
      </c>
      <c r="D611" s="24" t="s">
        <v>2627</v>
      </c>
      <c r="E611" s="31" t="s">
        <v>2628</v>
      </c>
      <c r="F611" s="25" t="s">
        <v>2629</v>
      </c>
      <c r="G611" s="26" t="s">
        <v>20</v>
      </c>
      <c r="H611" s="10" t="s">
        <v>859</v>
      </c>
      <c r="I611" s="27">
        <v>45839</v>
      </c>
      <c r="J611" s="23" t="s">
        <v>52</v>
      </c>
      <c r="K611" s="23" t="str">
        <f>Table1[[#This Row],[Img URL]]</f>
        <v>880.jpg</v>
      </c>
      <c r="L611" s="33" t="s">
        <v>2630</v>
      </c>
      <c r="M611" s="28" t="s">
        <v>24</v>
      </c>
      <c r="N611" s="28" t="s">
        <v>24</v>
      </c>
      <c r="O611" s="18" t="s">
        <v>24</v>
      </c>
    </row>
    <row r="612" spans="1:15" ht="17.25" customHeight="1">
      <c r="A612" s="21">
        <v>611</v>
      </c>
      <c r="B612" s="22" t="s">
        <v>854</v>
      </c>
      <c r="C612" s="31" t="s">
        <v>855</v>
      </c>
      <c r="D612" s="24" t="s">
        <v>2631</v>
      </c>
      <c r="E612" s="31" t="s">
        <v>2632</v>
      </c>
      <c r="F612" s="25" t="s">
        <v>2633</v>
      </c>
      <c r="G612" s="26" t="s">
        <v>20</v>
      </c>
      <c r="H612" s="10" t="s">
        <v>859</v>
      </c>
      <c r="I612" s="30" t="s">
        <v>2634</v>
      </c>
      <c r="J612" s="23" t="s">
        <v>52</v>
      </c>
      <c r="K612" s="23" t="str">
        <f>Table1[[#This Row],[Img URL]]</f>
        <v>881.jpg</v>
      </c>
      <c r="L612" s="33" t="s">
        <v>2635</v>
      </c>
      <c r="M612" s="28" t="s">
        <v>24</v>
      </c>
      <c r="N612" s="28" t="s">
        <v>24</v>
      </c>
      <c r="O612" s="18" t="s">
        <v>24</v>
      </c>
    </row>
    <row r="613" spans="1:15" ht="17.25" customHeight="1">
      <c r="A613" s="21">
        <v>612</v>
      </c>
      <c r="B613" s="22" t="s">
        <v>854</v>
      </c>
      <c r="C613" s="31" t="s">
        <v>855</v>
      </c>
      <c r="D613" s="24" t="s">
        <v>2636</v>
      </c>
      <c r="E613" s="31" t="s">
        <v>2637</v>
      </c>
      <c r="F613" s="25" t="s">
        <v>2638</v>
      </c>
      <c r="G613" s="26" t="s">
        <v>20</v>
      </c>
      <c r="H613" s="10" t="s">
        <v>859</v>
      </c>
      <c r="I613" s="30" t="s">
        <v>2639</v>
      </c>
      <c r="J613" s="23" t="s">
        <v>52</v>
      </c>
      <c r="K613" s="23" t="str">
        <f>Table1[[#This Row],[Img URL]]</f>
        <v>882.jpg</v>
      </c>
      <c r="L613" s="33" t="s">
        <v>2640</v>
      </c>
      <c r="M613" s="28" t="s">
        <v>24</v>
      </c>
      <c r="N613" s="28" t="s">
        <v>24</v>
      </c>
      <c r="O613" s="18" t="s">
        <v>24</v>
      </c>
    </row>
    <row r="614" spans="1:15" ht="17.25" customHeight="1">
      <c r="A614" s="21">
        <v>613</v>
      </c>
      <c r="B614" s="22" t="s">
        <v>854</v>
      </c>
      <c r="C614" s="31" t="s">
        <v>855</v>
      </c>
      <c r="D614" s="24" t="s">
        <v>2641</v>
      </c>
      <c r="E614" s="31" t="s">
        <v>2642</v>
      </c>
      <c r="F614" s="25" t="s">
        <v>2643</v>
      </c>
      <c r="G614" s="26" t="s">
        <v>20</v>
      </c>
      <c r="H614" s="10" t="s">
        <v>859</v>
      </c>
      <c r="I614" s="30" t="s">
        <v>2644</v>
      </c>
      <c r="J614" s="23" t="s">
        <v>52</v>
      </c>
      <c r="K614" s="23" t="str">
        <f>Table1[[#This Row],[Img URL]]</f>
        <v>883.jpg</v>
      </c>
      <c r="L614" s="33" t="s">
        <v>2645</v>
      </c>
      <c r="M614" s="28" t="s">
        <v>24</v>
      </c>
      <c r="N614" s="28" t="s">
        <v>24</v>
      </c>
      <c r="O614" s="18" t="s">
        <v>24</v>
      </c>
    </row>
    <row r="615" spans="1:15" ht="17.25" customHeight="1">
      <c r="A615" s="21">
        <v>614</v>
      </c>
      <c r="B615" s="22" t="s">
        <v>854</v>
      </c>
      <c r="C615" s="31" t="s">
        <v>855</v>
      </c>
      <c r="D615" s="24" t="s">
        <v>2646</v>
      </c>
      <c r="E615" s="39" t="s">
        <v>2647</v>
      </c>
      <c r="F615" s="25" t="s">
        <v>2648</v>
      </c>
      <c r="G615" s="26" t="s">
        <v>20</v>
      </c>
      <c r="H615" s="10" t="s">
        <v>859</v>
      </c>
      <c r="I615" s="27">
        <v>45779</v>
      </c>
      <c r="J615" s="23" t="s">
        <v>52</v>
      </c>
      <c r="K615" s="23" t="str">
        <f>Table1[[#This Row],[Img URL]]</f>
        <v>884.jpg</v>
      </c>
      <c r="L615" s="33" t="s">
        <v>2649</v>
      </c>
      <c r="M615" s="28" t="s">
        <v>24</v>
      </c>
      <c r="N615" s="28" t="s">
        <v>24</v>
      </c>
      <c r="O615" s="18" t="s">
        <v>24</v>
      </c>
    </row>
    <row r="616" spans="1:15" ht="17.25" customHeight="1">
      <c r="A616" s="21">
        <v>615</v>
      </c>
      <c r="B616" s="22" t="s">
        <v>854</v>
      </c>
      <c r="C616" s="31" t="s">
        <v>855</v>
      </c>
      <c r="D616" s="24" t="s">
        <v>2650</v>
      </c>
      <c r="E616" s="39" t="s">
        <v>2651</v>
      </c>
      <c r="F616" s="25" t="s">
        <v>2652</v>
      </c>
      <c r="G616" s="26" t="s">
        <v>20</v>
      </c>
      <c r="H616" s="10" t="s">
        <v>859</v>
      </c>
      <c r="I616" s="27">
        <v>45963</v>
      </c>
      <c r="J616" s="23" t="s">
        <v>52</v>
      </c>
      <c r="K616" s="23" t="str">
        <f>Table1[[#This Row],[Img URL]]</f>
        <v>885.jpg</v>
      </c>
      <c r="L616" s="33" t="s">
        <v>2653</v>
      </c>
      <c r="M616" s="28" t="s">
        <v>24</v>
      </c>
      <c r="N616" s="28" t="s">
        <v>24</v>
      </c>
      <c r="O616" s="18" t="s">
        <v>24</v>
      </c>
    </row>
    <row r="617" spans="1:15" ht="17.25" customHeight="1">
      <c r="A617" s="21">
        <v>616</v>
      </c>
      <c r="B617" s="22" t="s">
        <v>854</v>
      </c>
      <c r="C617" s="31" t="s">
        <v>855</v>
      </c>
      <c r="D617" s="24" t="s">
        <v>2654</v>
      </c>
      <c r="E617" s="31" t="s">
        <v>2655</v>
      </c>
      <c r="F617" s="25" t="s">
        <v>2656</v>
      </c>
      <c r="G617" s="26" t="s">
        <v>20</v>
      </c>
      <c r="H617" s="10" t="s">
        <v>859</v>
      </c>
      <c r="I617" s="27">
        <v>45932</v>
      </c>
      <c r="J617" s="23" t="s">
        <v>52</v>
      </c>
      <c r="K617" s="23" t="str">
        <f>Table1[[#This Row],[Img URL]]</f>
        <v>886.jpg</v>
      </c>
      <c r="L617" s="33" t="s">
        <v>2657</v>
      </c>
      <c r="M617" s="28" t="s">
        <v>24</v>
      </c>
      <c r="N617" s="28" t="s">
        <v>24</v>
      </c>
      <c r="O617" s="18" t="s">
        <v>24</v>
      </c>
    </row>
    <row r="618" spans="1:15" ht="17.25" customHeight="1">
      <c r="A618" s="21">
        <v>617</v>
      </c>
      <c r="B618" s="22" t="s">
        <v>854</v>
      </c>
      <c r="C618" s="31" t="s">
        <v>855</v>
      </c>
      <c r="D618" s="24" t="s">
        <v>2658</v>
      </c>
      <c r="E618" s="39" t="s">
        <v>2659</v>
      </c>
      <c r="F618" s="25" t="s">
        <v>2660</v>
      </c>
      <c r="G618" s="26" t="s">
        <v>20</v>
      </c>
      <c r="H618" s="10" t="s">
        <v>859</v>
      </c>
      <c r="I618" s="30" t="s">
        <v>2661</v>
      </c>
      <c r="J618" s="23" t="s">
        <v>52</v>
      </c>
      <c r="K618" s="23" t="str">
        <f>Table1[[#This Row],[Img URL]]</f>
        <v>887.jpg</v>
      </c>
      <c r="L618" s="33" t="s">
        <v>2662</v>
      </c>
      <c r="M618" s="28" t="s">
        <v>24</v>
      </c>
      <c r="N618" s="28" t="s">
        <v>24</v>
      </c>
      <c r="O618" s="18" t="s">
        <v>24</v>
      </c>
    </row>
    <row r="619" spans="1:15" ht="17.25" customHeight="1">
      <c r="A619" s="21">
        <v>618</v>
      </c>
      <c r="B619" s="22" t="s">
        <v>854</v>
      </c>
      <c r="C619" s="31" t="s">
        <v>855</v>
      </c>
      <c r="D619" s="24" t="s">
        <v>2663</v>
      </c>
      <c r="E619" s="40" t="s">
        <v>2664</v>
      </c>
      <c r="F619" s="25" t="s">
        <v>2665</v>
      </c>
      <c r="G619" s="26" t="s">
        <v>20</v>
      </c>
      <c r="H619" s="10" t="s">
        <v>859</v>
      </c>
      <c r="I619" s="27">
        <v>45779</v>
      </c>
      <c r="J619" s="23" t="s">
        <v>52</v>
      </c>
      <c r="K619" s="23" t="str">
        <f>Table1[[#This Row],[Img URL]]</f>
        <v>888.jpg</v>
      </c>
      <c r="L619" s="33" t="s">
        <v>2666</v>
      </c>
      <c r="M619" s="28" t="s">
        <v>24</v>
      </c>
      <c r="N619" s="28" t="s">
        <v>24</v>
      </c>
      <c r="O619" s="18" t="s">
        <v>24</v>
      </c>
    </row>
    <row r="620" spans="1:15" ht="17.25" customHeight="1">
      <c r="A620" s="21">
        <v>619</v>
      </c>
      <c r="B620" s="22" t="s">
        <v>854</v>
      </c>
      <c r="C620" s="31" t="s">
        <v>855</v>
      </c>
      <c r="D620" s="24" t="s">
        <v>2667</v>
      </c>
      <c r="E620" s="39" t="s">
        <v>2668</v>
      </c>
      <c r="F620" s="25" t="s">
        <v>2669</v>
      </c>
      <c r="G620" s="26" t="s">
        <v>20</v>
      </c>
      <c r="H620" s="10" t="s">
        <v>859</v>
      </c>
      <c r="I620" s="30" t="s">
        <v>2670</v>
      </c>
      <c r="J620" s="23" t="s">
        <v>52</v>
      </c>
      <c r="K620" s="23" t="str">
        <f>Table1[[#This Row],[Img URL]]</f>
        <v>889.jpg</v>
      </c>
      <c r="L620" s="33" t="s">
        <v>2671</v>
      </c>
      <c r="M620" s="28" t="s">
        <v>24</v>
      </c>
      <c r="N620" s="28" t="s">
        <v>24</v>
      </c>
      <c r="O620" s="18" t="s">
        <v>24</v>
      </c>
    </row>
    <row r="621" spans="1:15" ht="17.25" customHeight="1">
      <c r="A621" s="21">
        <v>620</v>
      </c>
      <c r="B621" s="22" t="s">
        <v>854</v>
      </c>
      <c r="C621" s="31" t="s">
        <v>855</v>
      </c>
      <c r="D621" s="24" t="s">
        <v>2672</v>
      </c>
      <c r="E621" s="39" t="s">
        <v>2673</v>
      </c>
      <c r="F621" s="25" t="s">
        <v>2674</v>
      </c>
      <c r="G621" s="26" t="s">
        <v>20</v>
      </c>
      <c r="H621" s="10" t="s">
        <v>859</v>
      </c>
      <c r="I621" s="30" t="s">
        <v>2675</v>
      </c>
      <c r="J621" s="23" t="s">
        <v>52</v>
      </c>
      <c r="K621" s="23" t="str">
        <f>Table1[[#This Row],[Img URL]]</f>
        <v>890.jpg</v>
      </c>
      <c r="L621" s="33" t="s">
        <v>2676</v>
      </c>
      <c r="M621" s="28" t="s">
        <v>24</v>
      </c>
      <c r="N621" s="28" t="s">
        <v>24</v>
      </c>
      <c r="O621" s="18" t="s">
        <v>24</v>
      </c>
    </row>
    <row r="622" spans="1:15" ht="17.25" customHeight="1">
      <c r="A622" s="21">
        <v>621</v>
      </c>
      <c r="B622" s="22" t="s">
        <v>854</v>
      </c>
      <c r="C622" s="31" t="s">
        <v>855</v>
      </c>
      <c r="D622" s="24" t="s">
        <v>2677</v>
      </c>
      <c r="E622" s="31" t="s">
        <v>2678</v>
      </c>
      <c r="F622" s="25" t="s">
        <v>2679</v>
      </c>
      <c r="G622" s="26" t="s">
        <v>20</v>
      </c>
      <c r="H622" s="10" t="s">
        <v>859</v>
      </c>
      <c r="I622" s="27">
        <v>45871</v>
      </c>
      <c r="J622" s="23" t="s">
        <v>52</v>
      </c>
      <c r="K622" s="23" t="str">
        <f>Table1[[#This Row],[Img URL]]</f>
        <v>891.jpg</v>
      </c>
      <c r="L622" s="33" t="s">
        <v>2680</v>
      </c>
      <c r="M622" s="28" t="s">
        <v>24</v>
      </c>
      <c r="N622" s="28" t="s">
        <v>24</v>
      </c>
      <c r="O622" s="18" t="s">
        <v>24</v>
      </c>
    </row>
    <row r="623" spans="1:15" ht="17.25" customHeight="1">
      <c r="A623" s="21">
        <v>622</v>
      </c>
      <c r="B623" s="22" t="s">
        <v>854</v>
      </c>
      <c r="C623" s="31" t="s">
        <v>855</v>
      </c>
      <c r="D623" s="24" t="s">
        <v>2681</v>
      </c>
      <c r="E623" s="39" t="s">
        <v>2682</v>
      </c>
      <c r="F623" s="25" t="s">
        <v>2683</v>
      </c>
      <c r="G623" s="26" t="s">
        <v>20</v>
      </c>
      <c r="H623" s="10" t="s">
        <v>859</v>
      </c>
      <c r="I623" s="27">
        <v>45932</v>
      </c>
      <c r="J623" s="23" t="s">
        <v>52</v>
      </c>
      <c r="K623" s="23" t="str">
        <f>Table1[[#This Row],[Img URL]]</f>
        <v>892.jpg</v>
      </c>
      <c r="L623" s="33" t="s">
        <v>2684</v>
      </c>
      <c r="M623" s="28" t="s">
        <v>24</v>
      </c>
      <c r="N623" s="28" t="s">
        <v>24</v>
      </c>
      <c r="O623" s="18" t="s">
        <v>24</v>
      </c>
    </row>
    <row r="624" spans="1:15" ht="17.25" customHeight="1">
      <c r="A624" s="21">
        <v>623</v>
      </c>
      <c r="B624" s="22" t="s">
        <v>854</v>
      </c>
      <c r="C624" s="31" t="s">
        <v>855</v>
      </c>
      <c r="D624" s="24" t="s">
        <v>2685</v>
      </c>
      <c r="E624" s="31" t="s">
        <v>2686</v>
      </c>
      <c r="F624" s="25" t="s">
        <v>2687</v>
      </c>
      <c r="G624" s="26" t="s">
        <v>20</v>
      </c>
      <c r="H624" s="10" t="s">
        <v>859</v>
      </c>
      <c r="I624" s="27">
        <v>45779</v>
      </c>
      <c r="J624" s="23" t="s">
        <v>52</v>
      </c>
      <c r="K624" s="23" t="str">
        <f>Table1[[#This Row],[Img URL]]</f>
        <v>893.jpg</v>
      </c>
      <c r="L624" s="33" t="s">
        <v>2688</v>
      </c>
      <c r="M624" s="28" t="s">
        <v>24</v>
      </c>
      <c r="N624" s="28" t="s">
        <v>24</v>
      </c>
      <c r="O624" s="18" t="s">
        <v>24</v>
      </c>
    </row>
    <row r="625" spans="1:15" ht="17.25" customHeight="1">
      <c r="A625" s="21">
        <v>624</v>
      </c>
      <c r="B625" s="22" t="s">
        <v>854</v>
      </c>
      <c r="C625" s="31" t="s">
        <v>855</v>
      </c>
      <c r="D625" s="24" t="s">
        <v>2689</v>
      </c>
      <c r="E625" s="39" t="s">
        <v>2690</v>
      </c>
      <c r="F625" s="25" t="s">
        <v>2691</v>
      </c>
      <c r="G625" s="26" t="s">
        <v>20</v>
      </c>
      <c r="H625" s="10" t="s">
        <v>859</v>
      </c>
      <c r="I625" s="30" t="s">
        <v>2692</v>
      </c>
      <c r="J625" s="23" t="s">
        <v>52</v>
      </c>
      <c r="K625" s="23" t="str">
        <f>Table1[[#This Row],[Img URL]]</f>
        <v>894.jpg</v>
      </c>
      <c r="L625" s="33" t="s">
        <v>2693</v>
      </c>
      <c r="M625" s="28" t="s">
        <v>24</v>
      </c>
      <c r="N625" s="28" t="s">
        <v>24</v>
      </c>
      <c r="O625" s="18" t="s">
        <v>24</v>
      </c>
    </row>
    <row r="626" spans="1:15" ht="17.25" customHeight="1">
      <c r="A626" s="21">
        <v>625</v>
      </c>
      <c r="B626" s="22" t="s">
        <v>854</v>
      </c>
      <c r="C626" s="31" t="s">
        <v>855</v>
      </c>
      <c r="D626" s="24" t="s">
        <v>2694</v>
      </c>
      <c r="E626" s="40" t="s">
        <v>2695</v>
      </c>
      <c r="F626" s="25" t="s">
        <v>2696</v>
      </c>
      <c r="G626" s="26" t="s">
        <v>20</v>
      </c>
      <c r="H626" s="10" t="s">
        <v>859</v>
      </c>
      <c r="I626" s="30" t="s">
        <v>2697</v>
      </c>
      <c r="J626" s="23" t="s">
        <v>52</v>
      </c>
      <c r="K626" s="23" t="str">
        <f>Table1[[#This Row],[Img URL]]</f>
        <v>895.jpg</v>
      </c>
      <c r="L626" s="33" t="s">
        <v>2698</v>
      </c>
      <c r="M626" s="28" t="s">
        <v>24</v>
      </c>
      <c r="N626" s="28" t="s">
        <v>24</v>
      </c>
      <c r="O626" s="18" t="s">
        <v>24</v>
      </c>
    </row>
    <row r="627" spans="1:15" ht="17.25" customHeight="1">
      <c r="A627" s="21">
        <v>626</v>
      </c>
      <c r="B627" s="22" t="s">
        <v>854</v>
      </c>
      <c r="C627" s="31" t="s">
        <v>855</v>
      </c>
      <c r="D627" s="24" t="s">
        <v>2699</v>
      </c>
      <c r="E627" s="31" t="s">
        <v>2700</v>
      </c>
      <c r="F627" s="25" t="s">
        <v>2701</v>
      </c>
      <c r="G627" s="26" t="s">
        <v>20</v>
      </c>
      <c r="H627" s="10" t="s">
        <v>859</v>
      </c>
      <c r="I627" s="27">
        <v>45779</v>
      </c>
      <c r="J627" s="23" t="s">
        <v>52</v>
      </c>
      <c r="K627" s="23" t="str">
        <f>Table1[[#This Row],[Img URL]]</f>
        <v>896.jpg</v>
      </c>
      <c r="L627" s="33" t="s">
        <v>2702</v>
      </c>
      <c r="M627" s="28" t="s">
        <v>24</v>
      </c>
      <c r="N627" s="28" t="s">
        <v>24</v>
      </c>
      <c r="O627" s="18" t="s">
        <v>24</v>
      </c>
    </row>
    <row r="628" spans="1:15" ht="17.25" customHeight="1">
      <c r="A628" s="21">
        <v>627</v>
      </c>
      <c r="B628" s="22" t="s">
        <v>854</v>
      </c>
      <c r="C628" s="31" t="s">
        <v>855</v>
      </c>
      <c r="D628" s="24" t="s">
        <v>2703</v>
      </c>
      <c r="E628" s="31" t="s">
        <v>2704</v>
      </c>
      <c r="F628" s="25" t="s">
        <v>2705</v>
      </c>
      <c r="G628" s="26" t="s">
        <v>20</v>
      </c>
      <c r="H628" s="10" t="s">
        <v>859</v>
      </c>
      <c r="I628" s="30" t="s">
        <v>2706</v>
      </c>
      <c r="J628" s="23" t="s">
        <v>52</v>
      </c>
      <c r="K628" s="23" t="str">
        <f>Table1[[#This Row],[Img URL]]</f>
        <v>897.jpg</v>
      </c>
      <c r="L628" s="33" t="s">
        <v>2707</v>
      </c>
      <c r="M628" s="28" t="s">
        <v>24</v>
      </c>
      <c r="N628" s="28" t="s">
        <v>24</v>
      </c>
      <c r="O628" s="18" t="s">
        <v>24</v>
      </c>
    </row>
    <row r="629" spans="1:15" ht="17.25" customHeight="1">
      <c r="A629" s="21">
        <v>628</v>
      </c>
      <c r="B629" s="22" t="s">
        <v>854</v>
      </c>
      <c r="C629" s="31" t="s">
        <v>855</v>
      </c>
      <c r="D629" s="24" t="s">
        <v>2708</v>
      </c>
      <c r="E629" s="39" t="s">
        <v>2709</v>
      </c>
      <c r="F629" s="25" t="s">
        <v>2710</v>
      </c>
      <c r="G629" s="26" t="s">
        <v>20</v>
      </c>
      <c r="H629" s="10" t="s">
        <v>859</v>
      </c>
      <c r="I629" s="27">
        <v>45810</v>
      </c>
      <c r="J629" s="23" t="s">
        <v>52</v>
      </c>
      <c r="K629" s="23" t="str">
        <f>Table1[[#This Row],[Img URL]]</f>
        <v>898.jpg</v>
      </c>
      <c r="L629" s="33" t="s">
        <v>2711</v>
      </c>
      <c r="M629" s="28" t="s">
        <v>24</v>
      </c>
      <c r="N629" s="28" t="s">
        <v>24</v>
      </c>
      <c r="O629" s="18" t="s">
        <v>24</v>
      </c>
    </row>
    <row r="630" spans="1:15" ht="17.25" customHeight="1">
      <c r="A630" s="21">
        <v>629</v>
      </c>
      <c r="B630" s="22" t="s">
        <v>854</v>
      </c>
      <c r="C630" s="31" t="s">
        <v>855</v>
      </c>
      <c r="D630" s="24" t="s">
        <v>2712</v>
      </c>
      <c r="E630" s="31" t="s">
        <v>2713</v>
      </c>
      <c r="F630" s="25" t="s">
        <v>2714</v>
      </c>
      <c r="G630" s="26" t="s">
        <v>20</v>
      </c>
      <c r="H630" s="10" t="s">
        <v>859</v>
      </c>
      <c r="I630" s="27">
        <v>45963</v>
      </c>
      <c r="J630" s="23" t="s">
        <v>52</v>
      </c>
      <c r="K630" s="23" t="str">
        <f>Table1[[#This Row],[Img URL]]</f>
        <v>899.jpg</v>
      </c>
      <c r="L630" s="33" t="s">
        <v>2715</v>
      </c>
      <c r="M630" s="28" t="s">
        <v>24</v>
      </c>
      <c r="N630" s="28" t="s">
        <v>24</v>
      </c>
      <c r="O630" s="18" t="s">
        <v>24</v>
      </c>
    </row>
    <row r="631" spans="1:15" ht="17.25" customHeight="1">
      <c r="A631" s="21">
        <v>630</v>
      </c>
      <c r="B631" s="22" t="s">
        <v>854</v>
      </c>
      <c r="C631" s="31" t="s">
        <v>855</v>
      </c>
      <c r="D631" s="24" t="s">
        <v>2716</v>
      </c>
      <c r="E631" s="31" t="s">
        <v>2717</v>
      </c>
      <c r="F631" s="25" t="s">
        <v>2718</v>
      </c>
      <c r="G631" s="26" t="s">
        <v>20</v>
      </c>
      <c r="H631" s="10" t="s">
        <v>859</v>
      </c>
      <c r="I631" s="27">
        <v>45963</v>
      </c>
      <c r="J631" s="23" t="s">
        <v>52</v>
      </c>
      <c r="K631" s="23" t="str">
        <f>Table1[[#This Row],[Img URL]]</f>
        <v>900.jpg</v>
      </c>
      <c r="L631" s="33" t="s">
        <v>2719</v>
      </c>
      <c r="M631" s="28" t="s">
        <v>24</v>
      </c>
      <c r="N631" s="28" t="s">
        <v>24</v>
      </c>
      <c r="O631" s="18" t="s">
        <v>24</v>
      </c>
    </row>
    <row r="632" spans="1:15" ht="17.25" customHeight="1">
      <c r="A632" s="21">
        <v>631</v>
      </c>
      <c r="B632" s="22" t="s">
        <v>854</v>
      </c>
      <c r="C632" s="31" t="s">
        <v>855</v>
      </c>
      <c r="D632" s="24" t="s">
        <v>2720</v>
      </c>
      <c r="E632" s="31" t="s">
        <v>2721</v>
      </c>
      <c r="F632" s="25" t="s">
        <v>2722</v>
      </c>
      <c r="G632" s="26" t="s">
        <v>20</v>
      </c>
      <c r="H632" s="10" t="s">
        <v>859</v>
      </c>
      <c r="I632" s="30" t="s">
        <v>2723</v>
      </c>
      <c r="J632" s="23" t="s">
        <v>52</v>
      </c>
      <c r="K632" s="23" t="str">
        <f>Table1[[#This Row],[Img URL]]</f>
        <v>901.jpg</v>
      </c>
      <c r="L632" s="33" t="s">
        <v>2724</v>
      </c>
      <c r="M632" s="28" t="s">
        <v>24</v>
      </c>
      <c r="N632" s="28" t="s">
        <v>24</v>
      </c>
      <c r="O632" s="18" t="s">
        <v>24</v>
      </c>
    </row>
    <row r="633" spans="1:15" ht="17.25" customHeight="1">
      <c r="A633" s="21">
        <v>632</v>
      </c>
      <c r="B633" s="22" t="s">
        <v>854</v>
      </c>
      <c r="C633" s="31" t="s">
        <v>855</v>
      </c>
      <c r="D633" s="24" t="s">
        <v>2725</v>
      </c>
      <c r="E633" s="31" t="s">
        <v>2726</v>
      </c>
      <c r="F633" s="25" t="s">
        <v>2727</v>
      </c>
      <c r="G633" s="26" t="s">
        <v>20</v>
      </c>
      <c r="H633" s="10" t="s">
        <v>859</v>
      </c>
      <c r="I633" s="30" t="s">
        <v>2728</v>
      </c>
      <c r="J633" s="23" t="s">
        <v>52</v>
      </c>
      <c r="K633" s="23" t="str">
        <f>Table1[[#This Row],[Img URL]]</f>
        <v>902.jpg</v>
      </c>
      <c r="L633" s="33" t="s">
        <v>2729</v>
      </c>
      <c r="M633" s="28" t="s">
        <v>24</v>
      </c>
      <c r="N633" s="28" t="s">
        <v>24</v>
      </c>
      <c r="O633" s="18" t="s">
        <v>24</v>
      </c>
    </row>
    <row r="634" spans="1:15" ht="17.25" customHeight="1">
      <c r="A634" s="21">
        <v>633</v>
      </c>
      <c r="B634" s="22" t="s">
        <v>854</v>
      </c>
      <c r="C634" s="31" t="s">
        <v>855</v>
      </c>
      <c r="D634" s="24" t="s">
        <v>2730</v>
      </c>
      <c r="E634" s="31" t="s">
        <v>2731</v>
      </c>
      <c r="F634" s="25" t="s">
        <v>2732</v>
      </c>
      <c r="G634" s="26" t="s">
        <v>20</v>
      </c>
      <c r="H634" s="10" t="s">
        <v>859</v>
      </c>
      <c r="I634" s="30" t="s">
        <v>2733</v>
      </c>
      <c r="J634" s="23" t="s">
        <v>52</v>
      </c>
      <c r="K634" s="23" t="str">
        <f>Table1[[#This Row],[Img URL]]</f>
        <v>903.jpg</v>
      </c>
      <c r="L634" s="33" t="s">
        <v>2734</v>
      </c>
      <c r="M634" s="28" t="s">
        <v>24</v>
      </c>
      <c r="N634" s="28" t="s">
        <v>24</v>
      </c>
      <c r="O634" s="18" t="s">
        <v>24</v>
      </c>
    </row>
    <row r="635" spans="1:15" ht="17.25" customHeight="1">
      <c r="A635" s="21">
        <v>634</v>
      </c>
      <c r="B635" s="22" t="s">
        <v>854</v>
      </c>
      <c r="C635" s="31" t="s">
        <v>855</v>
      </c>
      <c r="D635" s="24" t="s">
        <v>2735</v>
      </c>
      <c r="E635" s="39" t="s">
        <v>2736</v>
      </c>
      <c r="F635" s="25" t="s">
        <v>2737</v>
      </c>
      <c r="G635" s="26" t="s">
        <v>20</v>
      </c>
      <c r="H635" s="10" t="s">
        <v>859</v>
      </c>
      <c r="I635" s="30" t="s">
        <v>2738</v>
      </c>
      <c r="J635" s="23" t="s">
        <v>52</v>
      </c>
      <c r="K635" s="23" t="str">
        <f>Table1[[#This Row],[Img URL]]</f>
        <v>904.jpg</v>
      </c>
      <c r="L635" s="33" t="s">
        <v>2739</v>
      </c>
      <c r="M635" s="28" t="s">
        <v>24</v>
      </c>
      <c r="N635" s="28" t="s">
        <v>24</v>
      </c>
      <c r="O635" s="18" t="s">
        <v>24</v>
      </c>
    </row>
    <row r="636" spans="1:15" ht="17.25" customHeight="1">
      <c r="A636" s="21">
        <v>635</v>
      </c>
      <c r="B636" s="22" t="s">
        <v>854</v>
      </c>
      <c r="C636" s="31" t="s">
        <v>855</v>
      </c>
      <c r="D636" s="24" t="s">
        <v>2740</v>
      </c>
      <c r="E636" s="31" t="s">
        <v>2741</v>
      </c>
      <c r="F636" s="25" t="s">
        <v>2742</v>
      </c>
      <c r="G636" s="26" t="s">
        <v>20</v>
      </c>
      <c r="H636" s="10" t="s">
        <v>859</v>
      </c>
      <c r="I636" s="30" t="s">
        <v>2743</v>
      </c>
      <c r="J636" s="23" t="s">
        <v>52</v>
      </c>
      <c r="K636" s="23" t="str">
        <f>Table1[[#This Row],[Img URL]]</f>
        <v>905.jpg</v>
      </c>
      <c r="L636" s="33" t="s">
        <v>2744</v>
      </c>
      <c r="M636" s="28" t="s">
        <v>24</v>
      </c>
      <c r="N636" s="28" t="s">
        <v>24</v>
      </c>
      <c r="O636" s="18" t="s">
        <v>24</v>
      </c>
    </row>
    <row r="637" spans="1:15" ht="17.25" customHeight="1">
      <c r="A637" s="21">
        <v>636</v>
      </c>
      <c r="B637" s="22" t="s">
        <v>854</v>
      </c>
      <c r="C637" s="31" t="s">
        <v>855</v>
      </c>
      <c r="D637" s="24" t="s">
        <v>1064</v>
      </c>
      <c r="E637" s="40" t="s">
        <v>2745</v>
      </c>
      <c r="F637" s="25" t="s">
        <v>2746</v>
      </c>
      <c r="G637" s="26" t="s">
        <v>20</v>
      </c>
      <c r="H637" s="10" t="s">
        <v>859</v>
      </c>
      <c r="I637" s="30" t="s">
        <v>2747</v>
      </c>
      <c r="J637" s="23" t="s">
        <v>52</v>
      </c>
      <c r="K637" s="23" t="str">
        <f>Table1[[#This Row],[Img URL]]</f>
        <v>906.jpg</v>
      </c>
      <c r="L637" s="33" t="s">
        <v>2748</v>
      </c>
      <c r="M637" s="28" t="s">
        <v>24</v>
      </c>
      <c r="N637" s="28" t="s">
        <v>24</v>
      </c>
      <c r="O637" s="18" t="s">
        <v>24</v>
      </c>
    </row>
    <row r="638" spans="1:15" ht="17.25" customHeight="1">
      <c r="A638" s="21">
        <v>637</v>
      </c>
      <c r="B638" s="22" t="s">
        <v>854</v>
      </c>
      <c r="C638" s="31" t="s">
        <v>855</v>
      </c>
      <c r="D638" s="24" t="s">
        <v>2749</v>
      </c>
      <c r="E638" s="31" t="s">
        <v>2750</v>
      </c>
      <c r="F638" s="25" t="s">
        <v>2751</v>
      </c>
      <c r="G638" s="26" t="s">
        <v>20</v>
      </c>
      <c r="H638" s="10" t="s">
        <v>859</v>
      </c>
      <c r="I638" s="30" t="s">
        <v>2752</v>
      </c>
      <c r="J638" s="23" t="s">
        <v>52</v>
      </c>
      <c r="K638" s="23" t="str">
        <f>Table1[[#This Row],[Img URL]]</f>
        <v>907.jpg</v>
      </c>
      <c r="L638" s="33" t="s">
        <v>2753</v>
      </c>
      <c r="M638" s="28" t="s">
        <v>24</v>
      </c>
      <c r="N638" s="28" t="s">
        <v>24</v>
      </c>
      <c r="O638" s="18" t="s">
        <v>24</v>
      </c>
    </row>
    <row r="639" spans="1:15" ht="17.25" customHeight="1">
      <c r="A639" s="21">
        <v>638</v>
      </c>
      <c r="B639" s="22" t="s">
        <v>854</v>
      </c>
      <c r="C639" s="31" t="s">
        <v>855</v>
      </c>
      <c r="D639" s="24" t="s">
        <v>2754</v>
      </c>
      <c r="E639" s="31" t="s">
        <v>2755</v>
      </c>
      <c r="F639" s="25" t="s">
        <v>2756</v>
      </c>
      <c r="G639" s="26" t="s">
        <v>20</v>
      </c>
      <c r="H639" s="10" t="s">
        <v>859</v>
      </c>
      <c r="I639" s="27">
        <v>45719</v>
      </c>
      <c r="J639" s="23" t="s">
        <v>52</v>
      </c>
      <c r="K639" s="23" t="str">
        <f>Table1[[#This Row],[Img URL]]</f>
        <v>908.jpg</v>
      </c>
      <c r="L639" s="33" t="s">
        <v>2757</v>
      </c>
      <c r="M639" s="28" t="s">
        <v>24</v>
      </c>
      <c r="N639" s="28" t="s">
        <v>24</v>
      </c>
      <c r="O639" s="18" t="s">
        <v>24</v>
      </c>
    </row>
    <row r="640" spans="1:15" ht="17.25" customHeight="1">
      <c r="A640" s="21">
        <v>639</v>
      </c>
      <c r="B640" s="22" t="s">
        <v>854</v>
      </c>
      <c r="C640" s="31" t="s">
        <v>855</v>
      </c>
      <c r="D640" s="24" t="s">
        <v>2758</v>
      </c>
      <c r="E640" s="31" t="s">
        <v>2759</v>
      </c>
      <c r="F640" s="25" t="s">
        <v>2760</v>
      </c>
      <c r="G640" s="26" t="s">
        <v>20</v>
      </c>
      <c r="H640" s="10" t="s">
        <v>859</v>
      </c>
      <c r="I640" s="30" t="s">
        <v>2752</v>
      </c>
      <c r="J640" s="23" t="s">
        <v>52</v>
      </c>
      <c r="K640" s="23" t="str">
        <f>Table1[[#This Row],[Img URL]]</f>
        <v>909.jpg</v>
      </c>
      <c r="L640" s="33" t="s">
        <v>2761</v>
      </c>
      <c r="M640" s="28" t="s">
        <v>24</v>
      </c>
      <c r="N640" s="28" t="s">
        <v>24</v>
      </c>
      <c r="O640" s="18" t="s">
        <v>24</v>
      </c>
    </row>
    <row r="641" spans="1:15" ht="17.25" customHeight="1">
      <c r="A641" s="21">
        <v>640</v>
      </c>
      <c r="B641" s="22" t="s">
        <v>854</v>
      </c>
      <c r="C641" s="31" t="s">
        <v>855</v>
      </c>
      <c r="D641" s="24" t="s">
        <v>2762</v>
      </c>
      <c r="E641" s="31" t="s">
        <v>2763</v>
      </c>
      <c r="F641" s="25" t="s">
        <v>2764</v>
      </c>
      <c r="G641" s="26" t="s">
        <v>20</v>
      </c>
      <c r="H641" s="10" t="s">
        <v>859</v>
      </c>
      <c r="I641" s="27">
        <v>45933</v>
      </c>
      <c r="J641" s="23" t="s">
        <v>52</v>
      </c>
      <c r="K641" s="23" t="str">
        <f>Table1[[#This Row],[Img URL]]</f>
        <v>910.jpg</v>
      </c>
      <c r="L641" s="33" t="s">
        <v>2765</v>
      </c>
      <c r="M641" s="28" t="s">
        <v>24</v>
      </c>
      <c r="N641" s="28" t="s">
        <v>24</v>
      </c>
      <c r="O641" s="18" t="s">
        <v>24</v>
      </c>
    </row>
    <row r="642" spans="1:15" ht="17.25" customHeight="1">
      <c r="A642" s="21">
        <v>641</v>
      </c>
      <c r="B642" s="22" t="s">
        <v>854</v>
      </c>
      <c r="C642" s="31" t="s">
        <v>855</v>
      </c>
      <c r="D642" s="24" t="s">
        <v>2766</v>
      </c>
      <c r="E642" s="31" t="s">
        <v>2767</v>
      </c>
      <c r="F642" s="25" t="s">
        <v>2768</v>
      </c>
      <c r="G642" s="26" t="s">
        <v>20</v>
      </c>
      <c r="H642" s="10" t="s">
        <v>859</v>
      </c>
      <c r="I642" s="30" t="s">
        <v>2747</v>
      </c>
      <c r="J642" s="23" t="s">
        <v>52</v>
      </c>
      <c r="K642" s="23" t="str">
        <f>Table1[[#This Row],[Img URL]]</f>
        <v>911.jpg</v>
      </c>
      <c r="L642" s="33" t="s">
        <v>2769</v>
      </c>
      <c r="M642" s="28" t="s">
        <v>24</v>
      </c>
      <c r="N642" s="28" t="s">
        <v>24</v>
      </c>
      <c r="O642" s="18" t="s">
        <v>24</v>
      </c>
    </row>
    <row r="643" spans="1:15" ht="17.25" customHeight="1">
      <c r="A643" s="21">
        <v>642</v>
      </c>
      <c r="B643" s="22" t="s">
        <v>854</v>
      </c>
      <c r="C643" s="31" t="s">
        <v>855</v>
      </c>
      <c r="D643" s="24" t="s">
        <v>2770</v>
      </c>
      <c r="E643" s="39" t="s">
        <v>2771</v>
      </c>
      <c r="F643" s="25" t="s">
        <v>2772</v>
      </c>
      <c r="G643" s="26" t="s">
        <v>20</v>
      </c>
      <c r="H643" s="10" t="s">
        <v>859</v>
      </c>
      <c r="I643" s="27">
        <v>45933</v>
      </c>
      <c r="J643" s="23" t="s">
        <v>52</v>
      </c>
      <c r="K643" s="23" t="str">
        <f>Table1[[#This Row],[Img URL]]</f>
        <v>912.jpg</v>
      </c>
      <c r="L643" s="33" t="s">
        <v>2773</v>
      </c>
      <c r="M643" s="28" t="s">
        <v>24</v>
      </c>
      <c r="N643" s="28" t="s">
        <v>24</v>
      </c>
      <c r="O643" s="18" t="s">
        <v>24</v>
      </c>
    </row>
    <row r="644" spans="1:15" ht="17.25" customHeight="1">
      <c r="A644" s="21">
        <v>643</v>
      </c>
      <c r="B644" s="22" t="s">
        <v>854</v>
      </c>
      <c r="C644" s="31" t="s">
        <v>855</v>
      </c>
      <c r="D644" s="24" t="s">
        <v>2774</v>
      </c>
      <c r="E644" s="39" t="s">
        <v>2775</v>
      </c>
      <c r="F644" s="25" t="s">
        <v>2776</v>
      </c>
      <c r="G644" s="26" t="s">
        <v>20</v>
      </c>
      <c r="H644" s="10" t="s">
        <v>859</v>
      </c>
      <c r="I644" s="30" t="s">
        <v>2733</v>
      </c>
      <c r="J644" s="23" t="s">
        <v>52</v>
      </c>
      <c r="K644" s="23" t="str">
        <f>Table1[[#This Row],[Img URL]]</f>
        <v>913.jpg</v>
      </c>
      <c r="L644" s="33" t="s">
        <v>2777</v>
      </c>
      <c r="M644" s="28" t="s">
        <v>24</v>
      </c>
      <c r="N644" s="28" t="s">
        <v>24</v>
      </c>
      <c r="O644" s="18" t="s">
        <v>24</v>
      </c>
    </row>
    <row r="645" spans="1:15" ht="17.25" customHeight="1">
      <c r="A645" s="21">
        <v>644</v>
      </c>
      <c r="B645" s="22" t="s">
        <v>854</v>
      </c>
      <c r="C645" s="31" t="s">
        <v>855</v>
      </c>
      <c r="D645" s="24" t="s">
        <v>2778</v>
      </c>
      <c r="E645" s="31" t="s">
        <v>2779</v>
      </c>
      <c r="F645" s="25" t="s">
        <v>2780</v>
      </c>
      <c r="G645" s="26" t="s">
        <v>20</v>
      </c>
      <c r="H645" s="10" t="s">
        <v>859</v>
      </c>
      <c r="I645" s="30" t="s">
        <v>2781</v>
      </c>
      <c r="J645" s="23" t="s">
        <v>52</v>
      </c>
      <c r="K645" s="23" t="str">
        <f>Table1[[#This Row],[Img URL]]</f>
        <v>914.jpg</v>
      </c>
      <c r="L645" s="33" t="s">
        <v>2782</v>
      </c>
      <c r="M645" s="28" t="s">
        <v>24</v>
      </c>
      <c r="N645" s="28" t="s">
        <v>24</v>
      </c>
      <c r="O645" s="18" t="s">
        <v>24</v>
      </c>
    </row>
    <row r="646" spans="1:15" ht="17.25" customHeight="1">
      <c r="A646" s="21">
        <v>645</v>
      </c>
      <c r="B646" s="22" t="s">
        <v>854</v>
      </c>
      <c r="C646" s="31" t="s">
        <v>855</v>
      </c>
      <c r="D646" s="24" t="s">
        <v>2783</v>
      </c>
      <c r="E646" s="31" t="s">
        <v>2784</v>
      </c>
      <c r="F646" s="25" t="s">
        <v>2785</v>
      </c>
      <c r="G646" s="26" t="s">
        <v>20</v>
      </c>
      <c r="H646" s="10" t="s">
        <v>859</v>
      </c>
      <c r="I646" s="30" t="s">
        <v>2786</v>
      </c>
      <c r="J646" s="23" t="s">
        <v>52</v>
      </c>
      <c r="K646" s="23" t="str">
        <f>Table1[[#This Row],[Img URL]]</f>
        <v>915.jpg</v>
      </c>
      <c r="L646" s="33" t="s">
        <v>2787</v>
      </c>
      <c r="M646" s="28" t="s">
        <v>24</v>
      </c>
      <c r="N646" s="28" t="s">
        <v>24</v>
      </c>
      <c r="O646" s="18" t="s">
        <v>24</v>
      </c>
    </row>
    <row r="647" spans="1:15" ht="17.25" customHeight="1">
      <c r="A647" s="21">
        <v>646</v>
      </c>
      <c r="B647" s="22" t="s">
        <v>854</v>
      </c>
      <c r="C647" s="31" t="s">
        <v>855</v>
      </c>
      <c r="D647" s="24" t="s">
        <v>2788</v>
      </c>
      <c r="E647" s="39" t="s">
        <v>2789</v>
      </c>
      <c r="F647" s="25" t="s">
        <v>2790</v>
      </c>
      <c r="G647" s="26" t="s">
        <v>20</v>
      </c>
      <c r="H647" s="10" t="s">
        <v>859</v>
      </c>
      <c r="I647" s="30" t="s">
        <v>2781</v>
      </c>
      <c r="J647" s="23" t="s">
        <v>52</v>
      </c>
      <c r="K647" s="23" t="str">
        <f>Table1[[#This Row],[Img URL]]</f>
        <v>916.jpg</v>
      </c>
      <c r="L647" s="33" t="s">
        <v>2791</v>
      </c>
      <c r="M647" s="28" t="s">
        <v>24</v>
      </c>
      <c r="N647" s="28" t="s">
        <v>24</v>
      </c>
      <c r="O647" s="18" t="s">
        <v>24</v>
      </c>
    </row>
    <row r="648" spans="1:15" ht="17.25" customHeight="1">
      <c r="A648" s="21">
        <v>647</v>
      </c>
      <c r="B648" s="22" t="s">
        <v>854</v>
      </c>
      <c r="C648" s="31" t="s">
        <v>855</v>
      </c>
      <c r="D648" s="24" t="s">
        <v>2792</v>
      </c>
      <c r="E648" s="31" t="s">
        <v>2793</v>
      </c>
      <c r="F648" s="25" t="s">
        <v>2794</v>
      </c>
      <c r="G648" s="26" t="s">
        <v>20</v>
      </c>
      <c r="H648" s="10" t="s">
        <v>859</v>
      </c>
      <c r="I648" s="30" t="s">
        <v>2795</v>
      </c>
      <c r="J648" s="23" t="s">
        <v>52</v>
      </c>
      <c r="K648" s="23" t="str">
        <f>Table1[[#This Row],[Img URL]]</f>
        <v>917.jpg</v>
      </c>
      <c r="L648" s="33" t="s">
        <v>2796</v>
      </c>
      <c r="M648" s="28" t="s">
        <v>24</v>
      </c>
      <c r="N648" s="28" t="s">
        <v>24</v>
      </c>
      <c r="O648" s="18" t="s">
        <v>24</v>
      </c>
    </row>
    <row r="649" spans="1:15" ht="17.25" customHeight="1">
      <c r="A649" s="21">
        <v>648</v>
      </c>
      <c r="B649" s="22" t="s">
        <v>854</v>
      </c>
      <c r="C649" s="31" t="s">
        <v>855</v>
      </c>
      <c r="D649" s="24" t="s">
        <v>2797</v>
      </c>
      <c r="E649" s="31" t="s">
        <v>2798</v>
      </c>
      <c r="F649" s="25" t="s">
        <v>2799</v>
      </c>
      <c r="G649" s="26" t="s">
        <v>20</v>
      </c>
      <c r="H649" s="10" t="s">
        <v>859</v>
      </c>
      <c r="I649" s="30" t="s">
        <v>2733</v>
      </c>
      <c r="J649" s="23" t="s">
        <v>52</v>
      </c>
      <c r="K649" s="23" t="str">
        <f>Table1[[#This Row],[Img URL]]</f>
        <v>918.jpg</v>
      </c>
      <c r="L649" s="33" t="s">
        <v>2800</v>
      </c>
      <c r="M649" s="28" t="s">
        <v>24</v>
      </c>
      <c r="N649" s="28" t="s">
        <v>24</v>
      </c>
      <c r="O649" s="18" t="s">
        <v>24</v>
      </c>
    </row>
    <row r="650" spans="1:15" ht="17.25" customHeight="1">
      <c r="A650" s="21">
        <v>649</v>
      </c>
      <c r="B650" s="22" t="s">
        <v>854</v>
      </c>
      <c r="C650" s="31" t="s">
        <v>855</v>
      </c>
      <c r="D650" s="24" t="s">
        <v>2801</v>
      </c>
      <c r="E650" s="40" t="s">
        <v>2802</v>
      </c>
      <c r="F650" s="25" t="s">
        <v>2803</v>
      </c>
      <c r="G650" s="26" t="s">
        <v>20</v>
      </c>
      <c r="H650" s="10" t="s">
        <v>859</v>
      </c>
      <c r="I650" s="30" t="s">
        <v>394</v>
      </c>
      <c r="J650" s="23" t="s">
        <v>52</v>
      </c>
      <c r="K650" s="23" t="str">
        <f>Table1[[#This Row],[Img URL]]</f>
        <v>919.jpg</v>
      </c>
      <c r="L650" s="33" t="s">
        <v>2804</v>
      </c>
      <c r="M650" s="28" t="s">
        <v>24</v>
      </c>
      <c r="N650" s="28" t="s">
        <v>24</v>
      </c>
      <c r="O650" s="18" t="s">
        <v>24</v>
      </c>
    </row>
    <row r="651" spans="1:15" ht="17.25" customHeight="1">
      <c r="A651" s="21">
        <v>650</v>
      </c>
      <c r="B651" s="22" t="s">
        <v>854</v>
      </c>
      <c r="C651" s="31" t="s">
        <v>855</v>
      </c>
      <c r="D651" s="24" t="s">
        <v>2805</v>
      </c>
      <c r="E651" s="31" t="s">
        <v>2806</v>
      </c>
      <c r="F651" s="25" t="s">
        <v>2807</v>
      </c>
      <c r="G651" s="26" t="s">
        <v>20</v>
      </c>
      <c r="H651" s="10" t="s">
        <v>859</v>
      </c>
      <c r="I651" s="30" t="s">
        <v>807</v>
      </c>
      <c r="J651" s="23" t="s">
        <v>52</v>
      </c>
      <c r="K651" s="23" t="str">
        <f>Table1[[#This Row],[Img URL]]</f>
        <v>920.jpg</v>
      </c>
      <c r="L651" s="33" t="s">
        <v>2808</v>
      </c>
      <c r="M651" s="28" t="s">
        <v>24</v>
      </c>
      <c r="N651" s="28" t="s">
        <v>24</v>
      </c>
      <c r="O651" s="18" t="s">
        <v>24</v>
      </c>
    </row>
    <row r="652" spans="1:15" ht="17.25" customHeight="1">
      <c r="A652" s="21">
        <v>651</v>
      </c>
      <c r="B652" s="22" t="s">
        <v>854</v>
      </c>
      <c r="C652" s="31" t="s">
        <v>855</v>
      </c>
      <c r="D652" s="24" t="s">
        <v>2809</v>
      </c>
      <c r="E652" s="39" t="s">
        <v>2810</v>
      </c>
      <c r="F652" s="25" t="s">
        <v>2811</v>
      </c>
      <c r="G652" s="26" t="s">
        <v>20</v>
      </c>
      <c r="H652" s="10" t="s">
        <v>859</v>
      </c>
      <c r="I652" s="30" t="s">
        <v>2795</v>
      </c>
      <c r="J652" s="23" t="s">
        <v>52</v>
      </c>
      <c r="K652" s="23" t="str">
        <f>Table1[[#This Row],[Img URL]]</f>
        <v>921.jpg</v>
      </c>
      <c r="L652" s="33" t="s">
        <v>2812</v>
      </c>
      <c r="M652" s="28" t="s">
        <v>24</v>
      </c>
      <c r="N652" s="28" t="s">
        <v>24</v>
      </c>
      <c r="O652" s="18" t="s">
        <v>24</v>
      </c>
    </row>
    <row r="653" spans="1:15" ht="17.25" customHeight="1">
      <c r="A653" s="21">
        <v>652</v>
      </c>
      <c r="B653" s="22" t="s">
        <v>854</v>
      </c>
      <c r="C653" s="31" t="s">
        <v>855</v>
      </c>
      <c r="D653" s="24" t="s">
        <v>2813</v>
      </c>
      <c r="E653" s="31" t="s">
        <v>2814</v>
      </c>
      <c r="F653" s="25" t="s">
        <v>2815</v>
      </c>
      <c r="G653" s="26" t="s">
        <v>20</v>
      </c>
      <c r="H653" s="10" t="s">
        <v>859</v>
      </c>
      <c r="I653" s="27">
        <v>45994</v>
      </c>
      <c r="J653" s="23" t="s">
        <v>52</v>
      </c>
      <c r="K653" s="23" t="str">
        <f>Table1[[#This Row],[Img URL]]</f>
        <v>922.jpg</v>
      </c>
      <c r="L653" s="33" t="s">
        <v>2816</v>
      </c>
      <c r="M653" s="28" t="s">
        <v>24</v>
      </c>
      <c r="N653" s="28" t="s">
        <v>24</v>
      </c>
      <c r="O653" s="18" t="s">
        <v>24</v>
      </c>
    </row>
    <row r="654" spans="1:15" ht="17.25" customHeight="1">
      <c r="A654" s="21">
        <v>653</v>
      </c>
      <c r="B654" s="22" t="s">
        <v>854</v>
      </c>
      <c r="C654" s="31" t="s">
        <v>855</v>
      </c>
      <c r="D654" s="24" t="s">
        <v>2817</v>
      </c>
      <c r="E654" s="31" t="s">
        <v>2818</v>
      </c>
      <c r="F654" s="25" t="s">
        <v>2819</v>
      </c>
      <c r="G654" s="26" t="s">
        <v>20</v>
      </c>
      <c r="H654" s="10" t="s">
        <v>859</v>
      </c>
      <c r="I654" s="30" t="s">
        <v>2747</v>
      </c>
      <c r="J654" s="23" t="s">
        <v>52</v>
      </c>
      <c r="K654" s="23" t="str">
        <f>Table1[[#This Row],[Img URL]]</f>
        <v>923.jpg</v>
      </c>
      <c r="L654" s="33" t="s">
        <v>2820</v>
      </c>
      <c r="M654" s="28" t="s">
        <v>24</v>
      </c>
      <c r="N654" s="28" t="s">
        <v>24</v>
      </c>
      <c r="O654" s="18" t="s">
        <v>24</v>
      </c>
    </row>
    <row r="655" spans="1:15" ht="17.25" customHeight="1">
      <c r="A655" s="21">
        <v>654</v>
      </c>
      <c r="B655" s="22" t="s">
        <v>854</v>
      </c>
      <c r="C655" s="31" t="s">
        <v>855</v>
      </c>
      <c r="D655" s="24" t="s">
        <v>2821</v>
      </c>
      <c r="E655" s="31" t="s">
        <v>2822</v>
      </c>
      <c r="F655" s="25" t="s">
        <v>2823</v>
      </c>
      <c r="G655" s="26" t="s">
        <v>20</v>
      </c>
      <c r="H655" s="10" t="s">
        <v>859</v>
      </c>
      <c r="I655" s="30" t="s">
        <v>2824</v>
      </c>
      <c r="J655" s="23" t="s">
        <v>52</v>
      </c>
      <c r="K655" s="23" t="str">
        <f>Table1[[#This Row],[Img URL]]</f>
        <v>924.jpg</v>
      </c>
      <c r="L655" s="33" t="s">
        <v>2825</v>
      </c>
      <c r="M655" s="28" t="s">
        <v>24</v>
      </c>
      <c r="N655" s="28" t="s">
        <v>24</v>
      </c>
      <c r="O655" s="18" t="s">
        <v>24</v>
      </c>
    </row>
    <row r="656" spans="1:15" ht="17.25" customHeight="1">
      <c r="A656" s="21">
        <v>655</v>
      </c>
      <c r="B656" s="22" t="s">
        <v>854</v>
      </c>
      <c r="C656" s="31" t="s">
        <v>855</v>
      </c>
      <c r="D656" s="24" t="s">
        <v>2826</v>
      </c>
      <c r="E656" s="31" t="s">
        <v>2827</v>
      </c>
      <c r="F656" s="25" t="s">
        <v>2828</v>
      </c>
      <c r="G656" s="26" t="s">
        <v>20</v>
      </c>
      <c r="H656" s="10" t="s">
        <v>859</v>
      </c>
      <c r="I656" s="30" t="s">
        <v>2747</v>
      </c>
      <c r="J656" s="23" t="s">
        <v>52</v>
      </c>
      <c r="K656" s="23" t="str">
        <f>Table1[[#This Row],[Img URL]]</f>
        <v>925.jpg</v>
      </c>
      <c r="L656" s="33" t="s">
        <v>2829</v>
      </c>
      <c r="M656" s="28" t="s">
        <v>24</v>
      </c>
      <c r="N656" s="28" t="s">
        <v>24</v>
      </c>
      <c r="O656" s="18" t="s">
        <v>24</v>
      </c>
    </row>
    <row r="657" spans="1:15" ht="17.25" customHeight="1">
      <c r="A657" s="21">
        <v>656</v>
      </c>
      <c r="B657" s="22" t="s">
        <v>854</v>
      </c>
      <c r="C657" s="31" t="s">
        <v>855</v>
      </c>
      <c r="D657" s="24" t="s">
        <v>2830</v>
      </c>
      <c r="E657" s="31" t="s">
        <v>2831</v>
      </c>
      <c r="F657" s="25" t="s">
        <v>2832</v>
      </c>
      <c r="G657" s="26" t="s">
        <v>20</v>
      </c>
      <c r="H657" s="10" t="s">
        <v>859</v>
      </c>
      <c r="I657" s="30" t="s">
        <v>2824</v>
      </c>
      <c r="J657" s="23" t="s">
        <v>52</v>
      </c>
      <c r="K657" s="23" t="str">
        <f>Table1[[#This Row],[Img URL]]</f>
        <v>926.jpg</v>
      </c>
      <c r="L657" s="33" t="s">
        <v>2833</v>
      </c>
      <c r="M657" s="28" t="s">
        <v>24</v>
      </c>
      <c r="N657" s="28" t="s">
        <v>24</v>
      </c>
      <c r="O657" s="18" t="s">
        <v>24</v>
      </c>
    </row>
    <row r="658" spans="1:15" ht="17.25" customHeight="1">
      <c r="A658" s="21">
        <v>657</v>
      </c>
      <c r="B658" s="22" t="s">
        <v>854</v>
      </c>
      <c r="C658" s="31" t="s">
        <v>855</v>
      </c>
      <c r="D658" s="24" t="s">
        <v>2834</v>
      </c>
      <c r="E658" s="31" t="s">
        <v>2835</v>
      </c>
      <c r="F658" s="25" t="s">
        <v>2836</v>
      </c>
      <c r="G658" s="26" t="s">
        <v>20</v>
      </c>
      <c r="H658" s="10" t="s">
        <v>859</v>
      </c>
      <c r="I658" s="27">
        <v>45933</v>
      </c>
      <c r="J658" s="23" t="s">
        <v>52</v>
      </c>
      <c r="K658" s="23" t="str">
        <f>Table1[[#This Row],[Img URL]]</f>
        <v>927.jpg</v>
      </c>
      <c r="L658" s="33" t="s">
        <v>2837</v>
      </c>
      <c r="M658" s="28" t="s">
        <v>24</v>
      </c>
      <c r="N658" s="28" t="s">
        <v>24</v>
      </c>
      <c r="O658" s="18" t="s">
        <v>24</v>
      </c>
    </row>
    <row r="659" spans="1:15" ht="17.25" customHeight="1">
      <c r="A659" s="21">
        <v>658</v>
      </c>
      <c r="B659" s="22" t="s">
        <v>854</v>
      </c>
      <c r="C659" s="31" t="s">
        <v>855</v>
      </c>
      <c r="D659" s="24" t="s">
        <v>2838</v>
      </c>
      <c r="E659" s="39" t="s">
        <v>2839</v>
      </c>
      <c r="F659" s="25" t="s">
        <v>2840</v>
      </c>
      <c r="G659" s="26" t="s">
        <v>20</v>
      </c>
      <c r="H659" s="10" t="s">
        <v>859</v>
      </c>
      <c r="I659" s="30" t="s">
        <v>2841</v>
      </c>
      <c r="J659" s="23" t="s">
        <v>52</v>
      </c>
      <c r="K659" s="23" t="str">
        <f>Table1[[#This Row],[Img URL]]</f>
        <v>32.jpg</v>
      </c>
      <c r="L659" s="33" t="s">
        <v>2842</v>
      </c>
      <c r="M659" s="28" t="s">
        <v>24</v>
      </c>
      <c r="N659" s="28" t="s">
        <v>24</v>
      </c>
      <c r="O659" s="18" t="s">
        <v>24</v>
      </c>
    </row>
    <row r="660" spans="1:15" ht="17.25" customHeight="1">
      <c r="A660" s="21">
        <v>659</v>
      </c>
      <c r="B660" s="22" t="s">
        <v>854</v>
      </c>
      <c r="C660" s="31" t="s">
        <v>855</v>
      </c>
      <c r="D660" s="24" t="s">
        <v>2843</v>
      </c>
      <c r="E660" s="39" t="s">
        <v>2844</v>
      </c>
      <c r="F660" s="25" t="s">
        <v>2845</v>
      </c>
      <c r="G660" s="26" t="s">
        <v>20</v>
      </c>
      <c r="H660" s="10" t="s">
        <v>859</v>
      </c>
      <c r="I660" s="30" t="s">
        <v>2846</v>
      </c>
      <c r="J660" s="23" t="s">
        <v>52</v>
      </c>
      <c r="K660" s="23" t="str">
        <f>Table1[[#This Row],[Img URL]]</f>
        <v>33.jpg</v>
      </c>
      <c r="L660" s="33" t="s">
        <v>2847</v>
      </c>
      <c r="M660" s="28" t="s">
        <v>24</v>
      </c>
      <c r="N660" s="28" t="s">
        <v>24</v>
      </c>
      <c r="O660" s="18" t="s">
        <v>24</v>
      </c>
    </row>
    <row r="661" spans="1:15" ht="17.25" customHeight="1">
      <c r="A661" s="21">
        <v>660</v>
      </c>
      <c r="B661" s="22" t="s">
        <v>854</v>
      </c>
      <c r="C661" s="31" t="s">
        <v>855</v>
      </c>
      <c r="D661" s="24" t="s">
        <v>2848</v>
      </c>
      <c r="E661" s="40" t="s">
        <v>2849</v>
      </c>
      <c r="F661" s="25" t="s">
        <v>2850</v>
      </c>
      <c r="G661" s="26" t="s">
        <v>20</v>
      </c>
      <c r="H661" s="10" t="s">
        <v>859</v>
      </c>
      <c r="I661" s="30" t="s">
        <v>2851</v>
      </c>
      <c r="J661" s="23" t="s">
        <v>52</v>
      </c>
      <c r="K661" s="23" t="str">
        <f>Table1[[#This Row],[Img URL]]</f>
        <v>34.jpg</v>
      </c>
      <c r="L661" s="33" t="s">
        <v>2852</v>
      </c>
      <c r="M661" s="28" t="s">
        <v>24</v>
      </c>
      <c r="N661" s="28" t="s">
        <v>24</v>
      </c>
      <c r="O661" s="18" t="s">
        <v>24</v>
      </c>
    </row>
    <row r="662" spans="1:15" ht="17.25" customHeight="1">
      <c r="A662" s="21">
        <v>661</v>
      </c>
      <c r="B662" s="22" t="s">
        <v>854</v>
      </c>
      <c r="C662" s="31" t="s">
        <v>855</v>
      </c>
      <c r="D662" s="24" t="s">
        <v>1047</v>
      </c>
      <c r="E662" s="31" t="s">
        <v>2853</v>
      </c>
      <c r="F662" s="25" t="s">
        <v>2854</v>
      </c>
      <c r="G662" s="26" t="s">
        <v>20</v>
      </c>
      <c r="H662" s="10" t="s">
        <v>859</v>
      </c>
      <c r="I662" s="27">
        <v>45965</v>
      </c>
      <c r="J662" s="23" t="s">
        <v>52</v>
      </c>
      <c r="K662" s="23" t="str">
        <f>Table1[[#This Row],[Img URL]]</f>
        <v>35.jpg</v>
      </c>
      <c r="L662" s="33" t="s">
        <v>2855</v>
      </c>
      <c r="M662" s="28" t="s">
        <v>24</v>
      </c>
      <c r="N662" s="28" t="s">
        <v>24</v>
      </c>
      <c r="O662" s="18" t="s">
        <v>24</v>
      </c>
    </row>
    <row r="663" spans="1:15" ht="17.25" customHeight="1">
      <c r="A663" s="21">
        <v>662</v>
      </c>
      <c r="B663" s="22" t="s">
        <v>854</v>
      </c>
      <c r="C663" s="31" t="s">
        <v>855</v>
      </c>
      <c r="D663" s="24" t="s">
        <v>2856</v>
      </c>
      <c r="E663" s="39" t="s">
        <v>2857</v>
      </c>
      <c r="F663" s="25" t="s">
        <v>2858</v>
      </c>
      <c r="G663" s="26" t="s">
        <v>20</v>
      </c>
      <c r="H663" s="10" t="s">
        <v>859</v>
      </c>
      <c r="I663" s="30" t="s">
        <v>2841</v>
      </c>
      <c r="J663" s="23" t="s">
        <v>52</v>
      </c>
      <c r="K663" s="23" t="str">
        <f>Table1[[#This Row],[Img URL]]</f>
        <v>36.jpg</v>
      </c>
      <c r="L663" s="33" t="s">
        <v>2859</v>
      </c>
      <c r="M663" s="28" t="s">
        <v>24</v>
      </c>
      <c r="N663" s="28" t="s">
        <v>24</v>
      </c>
      <c r="O663" s="18" t="s">
        <v>24</v>
      </c>
    </row>
    <row r="664" spans="1:15" ht="17.25" customHeight="1">
      <c r="A664" s="21">
        <v>663</v>
      </c>
      <c r="B664" s="22" t="s">
        <v>854</v>
      </c>
      <c r="C664" s="31" t="s">
        <v>855</v>
      </c>
      <c r="D664" s="24" t="s">
        <v>2860</v>
      </c>
      <c r="E664" s="39" t="s">
        <v>2861</v>
      </c>
      <c r="F664" s="25" t="s">
        <v>2862</v>
      </c>
      <c r="G664" s="26" t="s">
        <v>20</v>
      </c>
      <c r="H664" s="10" t="s">
        <v>859</v>
      </c>
      <c r="I664" s="27">
        <v>45965</v>
      </c>
      <c r="J664" s="23" t="s">
        <v>52</v>
      </c>
      <c r="K664" s="23" t="str">
        <f>Table1[[#This Row],[Img URL]]</f>
        <v>37.jpg</v>
      </c>
      <c r="L664" s="33" t="s">
        <v>2863</v>
      </c>
      <c r="M664" s="28" t="s">
        <v>24</v>
      </c>
      <c r="N664" s="28" t="s">
        <v>24</v>
      </c>
      <c r="O664" s="18" t="s">
        <v>24</v>
      </c>
    </row>
    <row r="665" spans="1:15" ht="17.25" customHeight="1">
      <c r="A665" s="21">
        <v>664</v>
      </c>
      <c r="B665" s="22" t="s">
        <v>854</v>
      </c>
      <c r="C665" s="31" t="s">
        <v>855</v>
      </c>
      <c r="D665" s="24" t="s">
        <v>2864</v>
      </c>
      <c r="E665" s="39" t="s">
        <v>2865</v>
      </c>
      <c r="F665" s="25" t="s">
        <v>2866</v>
      </c>
      <c r="G665" s="26" t="s">
        <v>20</v>
      </c>
      <c r="H665" s="10" t="s">
        <v>859</v>
      </c>
      <c r="I665" s="27">
        <v>45904</v>
      </c>
      <c r="J665" s="23" t="s">
        <v>52</v>
      </c>
      <c r="K665" s="23" t="str">
        <f>Table1[[#This Row],[Img URL]]</f>
        <v>38.jpg</v>
      </c>
      <c r="L665" s="33" t="s">
        <v>2867</v>
      </c>
      <c r="M665" s="28" t="s">
        <v>24</v>
      </c>
      <c r="N665" s="28" t="s">
        <v>24</v>
      </c>
      <c r="O665" s="18" t="s">
        <v>24</v>
      </c>
    </row>
    <row r="666" spans="1:15" ht="17.25" customHeight="1">
      <c r="A666" s="21">
        <v>665</v>
      </c>
      <c r="B666" s="22" t="s">
        <v>854</v>
      </c>
      <c r="C666" s="31" t="s">
        <v>855</v>
      </c>
      <c r="D666" s="24" t="s">
        <v>1027</v>
      </c>
      <c r="E666" s="39" t="s">
        <v>2868</v>
      </c>
      <c r="F666" s="25" t="s">
        <v>2869</v>
      </c>
      <c r="G666" s="26" t="s">
        <v>20</v>
      </c>
      <c r="H666" s="10" t="s">
        <v>859</v>
      </c>
      <c r="I666" s="30" t="s">
        <v>1030</v>
      </c>
      <c r="J666" s="23" t="s">
        <v>52</v>
      </c>
      <c r="K666" s="23" t="str">
        <f>Table1[[#This Row],[Img URL]]</f>
        <v>39.jpg</v>
      </c>
      <c r="L666" s="33" t="s">
        <v>2870</v>
      </c>
      <c r="M666" s="28" t="s">
        <v>24</v>
      </c>
      <c r="N666" s="28" t="s">
        <v>24</v>
      </c>
      <c r="O666" s="18" t="s">
        <v>24</v>
      </c>
    </row>
    <row r="667" spans="1:15" ht="17.25" customHeight="1">
      <c r="A667" s="21">
        <v>666</v>
      </c>
      <c r="B667" s="22" t="s">
        <v>854</v>
      </c>
      <c r="C667" s="31" t="s">
        <v>855</v>
      </c>
      <c r="D667" s="24" t="s">
        <v>2871</v>
      </c>
      <c r="E667" s="39" t="s">
        <v>2872</v>
      </c>
      <c r="F667" s="25" t="s">
        <v>2873</v>
      </c>
      <c r="G667" s="26" t="s">
        <v>20</v>
      </c>
      <c r="H667" s="10" t="s">
        <v>859</v>
      </c>
      <c r="I667" s="30" t="s">
        <v>2874</v>
      </c>
      <c r="J667" s="23" t="s">
        <v>52</v>
      </c>
      <c r="K667" s="23" t="str">
        <f>Table1[[#This Row],[Img URL]]</f>
        <v>40.jpg</v>
      </c>
      <c r="L667" s="33" t="s">
        <v>2875</v>
      </c>
      <c r="M667" s="28" t="s">
        <v>24</v>
      </c>
      <c r="N667" s="28" t="s">
        <v>24</v>
      </c>
      <c r="O667" s="18" t="s">
        <v>24</v>
      </c>
    </row>
    <row r="668" spans="1:15" ht="17.25" customHeight="1">
      <c r="A668" s="21">
        <v>667</v>
      </c>
      <c r="B668" s="22" t="s">
        <v>854</v>
      </c>
      <c r="C668" s="31" t="s">
        <v>855</v>
      </c>
      <c r="D668" s="24" t="s">
        <v>2876</v>
      </c>
      <c r="E668" s="39" t="s">
        <v>2877</v>
      </c>
      <c r="F668" s="25" t="s">
        <v>2878</v>
      </c>
      <c r="G668" s="26" t="s">
        <v>20</v>
      </c>
      <c r="H668" s="10" t="s">
        <v>859</v>
      </c>
      <c r="I668" s="27">
        <v>45934</v>
      </c>
      <c r="J668" s="23" t="s">
        <v>52</v>
      </c>
      <c r="K668" s="23" t="str">
        <f>Table1[[#This Row],[Img URL]]</f>
        <v>41.jpg</v>
      </c>
      <c r="L668" s="33" t="s">
        <v>2879</v>
      </c>
      <c r="M668" s="28" t="s">
        <v>24</v>
      </c>
      <c r="N668" s="28" t="s">
        <v>24</v>
      </c>
      <c r="O668" s="18" t="s">
        <v>24</v>
      </c>
    </row>
    <row r="669" spans="1:15" ht="17.25" customHeight="1">
      <c r="A669" s="21">
        <v>668</v>
      </c>
      <c r="B669" s="22" t="s">
        <v>854</v>
      </c>
      <c r="C669" s="31" t="s">
        <v>855</v>
      </c>
      <c r="D669" s="24" t="s">
        <v>2880</v>
      </c>
      <c r="E669" s="40" t="s">
        <v>2881</v>
      </c>
      <c r="F669" s="25" t="s">
        <v>2882</v>
      </c>
      <c r="G669" s="26" t="s">
        <v>20</v>
      </c>
      <c r="H669" s="10" t="s">
        <v>859</v>
      </c>
      <c r="I669" s="27">
        <v>45965</v>
      </c>
      <c r="J669" s="23" t="s">
        <v>52</v>
      </c>
      <c r="K669" s="23" t="str">
        <f>Table1[[#This Row],[Img URL]]</f>
        <v>42.jpg</v>
      </c>
      <c r="L669" s="33" t="s">
        <v>2883</v>
      </c>
      <c r="M669" s="28" t="s">
        <v>24</v>
      </c>
      <c r="N669" s="28" t="s">
        <v>24</v>
      </c>
      <c r="O669" s="18" t="s">
        <v>24</v>
      </c>
    </row>
    <row r="670" spans="1:15" ht="17.25" customHeight="1">
      <c r="A670" s="21">
        <v>669</v>
      </c>
      <c r="B670" s="22" t="s">
        <v>854</v>
      </c>
      <c r="C670" s="31" t="s">
        <v>855</v>
      </c>
      <c r="D670" s="24" t="s">
        <v>2884</v>
      </c>
      <c r="E670" s="31" t="s">
        <v>2885</v>
      </c>
      <c r="F670" s="25" t="s">
        <v>2886</v>
      </c>
      <c r="G670" s="26" t="s">
        <v>20</v>
      </c>
      <c r="H670" s="10" t="s">
        <v>859</v>
      </c>
      <c r="I670" s="30" t="s">
        <v>2887</v>
      </c>
      <c r="J670" s="23" t="s">
        <v>52</v>
      </c>
      <c r="K670" s="23" t="str">
        <f>Table1[[#This Row],[Img URL]]</f>
        <v>43.jpg</v>
      </c>
      <c r="L670" s="33" t="s">
        <v>2888</v>
      </c>
      <c r="M670" s="28" t="s">
        <v>24</v>
      </c>
      <c r="N670" s="28" t="s">
        <v>24</v>
      </c>
      <c r="O670" s="18" t="s">
        <v>24</v>
      </c>
    </row>
    <row r="671" spans="1:15" ht="17.25" customHeight="1">
      <c r="A671" s="21">
        <v>670</v>
      </c>
      <c r="B671" s="22" t="s">
        <v>854</v>
      </c>
      <c r="C671" s="31" t="s">
        <v>855</v>
      </c>
      <c r="D671" s="24" t="s">
        <v>2889</v>
      </c>
      <c r="E671" s="31" t="s">
        <v>2890</v>
      </c>
      <c r="F671" s="25" t="s">
        <v>2891</v>
      </c>
      <c r="G671" s="26" t="s">
        <v>20</v>
      </c>
      <c r="H671" s="10" t="s">
        <v>859</v>
      </c>
      <c r="I671" s="30" t="s">
        <v>2892</v>
      </c>
      <c r="J671" s="23" t="s">
        <v>52</v>
      </c>
      <c r="K671" s="23" t="str">
        <f>Table1[[#This Row],[Img URL]]</f>
        <v>44.jpg</v>
      </c>
      <c r="L671" s="33" t="s">
        <v>2893</v>
      </c>
      <c r="M671" s="28" t="s">
        <v>24</v>
      </c>
      <c r="N671" s="28" t="s">
        <v>24</v>
      </c>
      <c r="O671" s="18" t="s">
        <v>24</v>
      </c>
    </row>
    <row r="672" spans="1:15" ht="17.25" customHeight="1">
      <c r="A672" s="21">
        <v>671</v>
      </c>
      <c r="B672" s="22" t="s">
        <v>854</v>
      </c>
      <c r="C672" s="31" t="s">
        <v>855</v>
      </c>
      <c r="D672" s="24" t="s">
        <v>2894</v>
      </c>
      <c r="E672" s="31" t="s">
        <v>2895</v>
      </c>
      <c r="F672" s="25" t="s">
        <v>2896</v>
      </c>
      <c r="G672" s="26" t="s">
        <v>20</v>
      </c>
      <c r="H672" s="10" t="s">
        <v>859</v>
      </c>
      <c r="I672" s="30" t="s">
        <v>2887</v>
      </c>
      <c r="J672" s="23" t="s">
        <v>52</v>
      </c>
      <c r="K672" s="23" t="str">
        <f>Table1[[#This Row],[Img URL]]</f>
        <v>45.jpg</v>
      </c>
      <c r="L672" s="33" t="s">
        <v>2897</v>
      </c>
      <c r="M672" s="28" t="s">
        <v>24</v>
      </c>
      <c r="N672" s="28" t="s">
        <v>24</v>
      </c>
      <c r="O672" s="18" t="s">
        <v>24</v>
      </c>
    </row>
    <row r="673" spans="1:15" ht="17.25" customHeight="1">
      <c r="A673" s="21">
        <v>672</v>
      </c>
      <c r="B673" s="22" t="s">
        <v>854</v>
      </c>
      <c r="C673" s="31" t="s">
        <v>855</v>
      </c>
      <c r="D673" s="24" t="s">
        <v>2898</v>
      </c>
      <c r="E673" s="40" t="s">
        <v>2899</v>
      </c>
      <c r="F673" s="25" t="s">
        <v>2900</v>
      </c>
      <c r="G673" s="26" t="s">
        <v>20</v>
      </c>
      <c r="H673" s="10" t="s">
        <v>859</v>
      </c>
      <c r="I673" s="30" t="s">
        <v>2901</v>
      </c>
      <c r="J673" s="23" t="s">
        <v>52</v>
      </c>
      <c r="K673" s="23" t="str">
        <f>Table1[[#This Row],[Img URL]]</f>
        <v>46.jpg</v>
      </c>
      <c r="L673" s="33" t="s">
        <v>2902</v>
      </c>
      <c r="M673" s="28" t="s">
        <v>24</v>
      </c>
      <c r="N673" s="28" t="s">
        <v>24</v>
      </c>
      <c r="O673" s="18" t="s">
        <v>24</v>
      </c>
    </row>
    <row r="674" spans="1:15" ht="17.25" customHeight="1">
      <c r="A674" s="21">
        <v>673</v>
      </c>
      <c r="B674" s="22" t="s">
        <v>854</v>
      </c>
      <c r="C674" s="31" t="s">
        <v>855</v>
      </c>
      <c r="D674" s="24" t="s">
        <v>2903</v>
      </c>
      <c r="E674" s="39" t="s">
        <v>2904</v>
      </c>
      <c r="F674" s="25" t="s">
        <v>2905</v>
      </c>
      <c r="G674" s="26" t="s">
        <v>20</v>
      </c>
      <c r="H674" s="10" t="s">
        <v>859</v>
      </c>
      <c r="I674" s="30" t="s">
        <v>2906</v>
      </c>
      <c r="J674" s="23" t="s">
        <v>52</v>
      </c>
      <c r="K674" s="23" t="str">
        <f>Table1[[#This Row],[Img URL]]</f>
        <v>47.jpg</v>
      </c>
      <c r="L674" s="33" t="s">
        <v>2907</v>
      </c>
      <c r="M674" s="28" t="s">
        <v>24</v>
      </c>
      <c r="N674" s="28" t="s">
        <v>24</v>
      </c>
      <c r="O674" s="18" t="s">
        <v>24</v>
      </c>
    </row>
    <row r="675" spans="1:15" ht="17.25" customHeight="1">
      <c r="A675" s="21">
        <v>674</v>
      </c>
      <c r="B675" s="22" t="s">
        <v>854</v>
      </c>
      <c r="C675" s="31" t="s">
        <v>855</v>
      </c>
      <c r="D675" s="24" t="s">
        <v>2908</v>
      </c>
      <c r="E675" s="31" t="s">
        <v>2909</v>
      </c>
      <c r="F675" s="25" t="s">
        <v>2910</v>
      </c>
      <c r="G675" s="26" t="s">
        <v>20</v>
      </c>
      <c r="H675" s="10" t="s">
        <v>859</v>
      </c>
      <c r="I675" s="27">
        <v>45842</v>
      </c>
      <c r="J675" s="23" t="s">
        <v>52</v>
      </c>
      <c r="K675" s="23" t="str">
        <f>Table1[[#This Row],[Img URL]]</f>
        <v>48.jpg</v>
      </c>
      <c r="L675" s="33" t="s">
        <v>2911</v>
      </c>
      <c r="M675" s="28" t="s">
        <v>24</v>
      </c>
      <c r="N675" s="28" t="s">
        <v>24</v>
      </c>
      <c r="O675" s="18" t="s">
        <v>24</v>
      </c>
    </row>
    <row r="676" spans="1:15" ht="17.25" customHeight="1">
      <c r="A676" s="21">
        <v>675</v>
      </c>
      <c r="B676" s="22" t="s">
        <v>854</v>
      </c>
      <c r="C676" s="31" t="s">
        <v>855</v>
      </c>
      <c r="D676" s="24" t="s">
        <v>2912</v>
      </c>
      <c r="E676" s="39" t="s">
        <v>2913</v>
      </c>
      <c r="F676" s="25" t="s">
        <v>2914</v>
      </c>
      <c r="G676" s="26" t="s">
        <v>20</v>
      </c>
      <c r="H676" s="10" t="s">
        <v>859</v>
      </c>
      <c r="I676" s="30" t="s">
        <v>2915</v>
      </c>
      <c r="J676" s="23" t="s">
        <v>52</v>
      </c>
      <c r="K676" s="23" t="str">
        <f>Table1[[#This Row],[Img URL]]</f>
        <v>49.jpg</v>
      </c>
      <c r="L676" s="33" t="s">
        <v>2916</v>
      </c>
      <c r="M676" s="28" t="s">
        <v>24</v>
      </c>
      <c r="N676" s="28" t="s">
        <v>24</v>
      </c>
      <c r="O676" s="18" t="s">
        <v>24</v>
      </c>
    </row>
    <row r="677" spans="1:15" ht="17.25" customHeight="1">
      <c r="A677" s="21">
        <v>676</v>
      </c>
      <c r="B677" s="22" t="s">
        <v>854</v>
      </c>
      <c r="C677" s="31" t="s">
        <v>855</v>
      </c>
      <c r="D677" s="24" t="s">
        <v>2917</v>
      </c>
      <c r="E677" s="40" t="s">
        <v>2918</v>
      </c>
      <c r="F677" s="25" t="s">
        <v>2919</v>
      </c>
      <c r="G677" s="26" t="s">
        <v>20</v>
      </c>
      <c r="H677" s="10" t="s">
        <v>859</v>
      </c>
      <c r="I677" s="30" t="s">
        <v>2920</v>
      </c>
      <c r="J677" s="23" t="s">
        <v>52</v>
      </c>
      <c r="K677" s="23" t="str">
        <f>Table1[[#This Row],[Img URL]]</f>
        <v>50.jpg</v>
      </c>
      <c r="L677" s="33" t="s">
        <v>2921</v>
      </c>
      <c r="M677" s="28" t="s">
        <v>24</v>
      </c>
      <c r="N677" s="28" t="s">
        <v>24</v>
      </c>
      <c r="O677" s="18" t="s">
        <v>24</v>
      </c>
    </row>
    <row r="678" spans="1:15" ht="17.25" customHeight="1">
      <c r="A678" s="21">
        <v>677</v>
      </c>
      <c r="B678" s="22" t="s">
        <v>854</v>
      </c>
      <c r="C678" s="31" t="s">
        <v>855</v>
      </c>
      <c r="D678" s="24" t="s">
        <v>2922</v>
      </c>
      <c r="E678" s="39" t="s">
        <v>2923</v>
      </c>
      <c r="F678" s="25" t="s">
        <v>2924</v>
      </c>
      <c r="G678" s="26" t="s">
        <v>20</v>
      </c>
      <c r="H678" s="10" t="s">
        <v>859</v>
      </c>
      <c r="I678" s="27">
        <v>45812</v>
      </c>
      <c r="J678" s="23" t="s">
        <v>52</v>
      </c>
      <c r="K678" s="23" t="str">
        <f>Table1[[#This Row],[Img URL]]</f>
        <v>51.jpg</v>
      </c>
      <c r="L678" s="33" t="s">
        <v>2925</v>
      </c>
      <c r="M678" s="28" t="s">
        <v>24</v>
      </c>
      <c r="N678" s="28" t="s">
        <v>24</v>
      </c>
      <c r="O678" s="18" t="s">
        <v>24</v>
      </c>
    </row>
    <row r="679" spans="1:15" ht="17.25" customHeight="1">
      <c r="A679" s="21">
        <v>678</v>
      </c>
      <c r="B679" s="22" t="s">
        <v>854</v>
      </c>
      <c r="C679" s="31" t="s">
        <v>855</v>
      </c>
      <c r="D679" s="24" t="s">
        <v>979</v>
      </c>
      <c r="E679" s="31" t="s">
        <v>2926</v>
      </c>
      <c r="F679" s="25" t="s">
        <v>2927</v>
      </c>
      <c r="G679" s="26" t="s">
        <v>20</v>
      </c>
      <c r="H679" s="10" t="s">
        <v>859</v>
      </c>
      <c r="I679" s="27">
        <v>45842</v>
      </c>
      <c r="J679" s="23" t="s">
        <v>52</v>
      </c>
      <c r="K679" s="23" t="str">
        <f>Table1[[#This Row],[Img URL]]</f>
        <v>52.jpg</v>
      </c>
      <c r="L679" s="33" t="s">
        <v>2928</v>
      </c>
      <c r="M679" s="28" t="s">
        <v>24</v>
      </c>
      <c r="N679" s="28" t="s">
        <v>24</v>
      </c>
      <c r="O679" s="18" t="s">
        <v>24</v>
      </c>
    </row>
    <row r="680" spans="1:15" ht="17.25" customHeight="1">
      <c r="A680" s="21">
        <v>679</v>
      </c>
      <c r="B680" s="22" t="s">
        <v>854</v>
      </c>
      <c r="C680" s="31" t="s">
        <v>855</v>
      </c>
      <c r="D680" s="24" t="s">
        <v>2929</v>
      </c>
      <c r="E680" s="39" t="s">
        <v>2930</v>
      </c>
      <c r="F680" s="25" t="s">
        <v>2931</v>
      </c>
      <c r="G680" s="26" t="s">
        <v>20</v>
      </c>
      <c r="H680" s="10" t="s">
        <v>859</v>
      </c>
      <c r="I680" s="27">
        <v>45842</v>
      </c>
      <c r="J680" s="23" t="s">
        <v>52</v>
      </c>
      <c r="K680" s="23" t="str">
        <f>Table1[[#This Row],[Img URL]]</f>
        <v>53.jpg</v>
      </c>
      <c r="L680" s="33" t="s">
        <v>2932</v>
      </c>
      <c r="M680" s="28" t="s">
        <v>24</v>
      </c>
      <c r="N680" s="28" t="s">
        <v>24</v>
      </c>
      <c r="O680" s="18" t="s">
        <v>24</v>
      </c>
    </row>
    <row r="681" spans="1:15" ht="17.25" customHeight="1">
      <c r="A681" s="21">
        <v>680</v>
      </c>
      <c r="B681" s="22" t="s">
        <v>854</v>
      </c>
      <c r="C681" s="31" t="s">
        <v>855</v>
      </c>
      <c r="D681" s="24" t="s">
        <v>2933</v>
      </c>
      <c r="E681" s="31" t="s">
        <v>2934</v>
      </c>
      <c r="F681" s="25" t="s">
        <v>2935</v>
      </c>
      <c r="G681" s="26" t="s">
        <v>20</v>
      </c>
      <c r="H681" s="10" t="s">
        <v>859</v>
      </c>
      <c r="I681" s="27">
        <v>45781</v>
      </c>
      <c r="J681" s="23" t="s">
        <v>52</v>
      </c>
      <c r="K681" s="23" t="str">
        <f>Table1[[#This Row],[Img URL]]</f>
        <v>54.jpg</v>
      </c>
      <c r="L681" s="33" t="s">
        <v>2936</v>
      </c>
      <c r="M681" s="28" t="s">
        <v>24</v>
      </c>
      <c r="N681" s="28" t="s">
        <v>24</v>
      </c>
      <c r="O681" s="18" t="s">
        <v>24</v>
      </c>
    </row>
    <row r="682" spans="1:15" ht="17.25" customHeight="1">
      <c r="A682" s="21">
        <v>681</v>
      </c>
      <c r="B682" s="22" t="s">
        <v>854</v>
      </c>
      <c r="C682" s="31" t="s">
        <v>855</v>
      </c>
      <c r="D682" s="24" t="s">
        <v>2937</v>
      </c>
      <c r="E682" s="31" t="s">
        <v>2938</v>
      </c>
      <c r="F682" s="25" t="s">
        <v>2939</v>
      </c>
      <c r="G682" s="26" t="s">
        <v>20</v>
      </c>
      <c r="H682" s="10" t="s">
        <v>859</v>
      </c>
      <c r="I682" s="27">
        <v>45781</v>
      </c>
      <c r="J682" s="23" t="s">
        <v>52</v>
      </c>
      <c r="K682" s="23" t="str">
        <f>Table1[[#This Row],[Img URL]]</f>
        <v>55.jpg</v>
      </c>
      <c r="L682" s="33" t="s">
        <v>2940</v>
      </c>
      <c r="M682" s="28" t="s">
        <v>24</v>
      </c>
      <c r="N682" s="28" t="s">
        <v>24</v>
      </c>
      <c r="O682" s="18" t="s">
        <v>24</v>
      </c>
    </row>
    <row r="683" spans="1:15" ht="17.25" customHeight="1">
      <c r="A683" s="21">
        <v>682</v>
      </c>
      <c r="B683" s="22" t="s">
        <v>854</v>
      </c>
      <c r="C683" s="31" t="s">
        <v>855</v>
      </c>
      <c r="D683" s="24" t="s">
        <v>2941</v>
      </c>
      <c r="E683" s="39" t="s">
        <v>2942</v>
      </c>
      <c r="F683" s="25" t="s">
        <v>2943</v>
      </c>
      <c r="G683" s="26" t="s">
        <v>20</v>
      </c>
      <c r="H683" s="10" t="s">
        <v>859</v>
      </c>
      <c r="I683" s="30" t="s">
        <v>2846</v>
      </c>
      <c r="J683" s="23" t="s">
        <v>52</v>
      </c>
      <c r="K683" s="23" t="str">
        <f>Table1[[#This Row],[Img URL]]</f>
        <v>56.jpg</v>
      </c>
      <c r="L683" s="33" t="s">
        <v>2944</v>
      </c>
      <c r="M683" s="28" t="s">
        <v>24</v>
      </c>
      <c r="N683" s="28" t="s">
        <v>24</v>
      </c>
      <c r="O683" s="18" t="s">
        <v>24</v>
      </c>
    </row>
    <row r="684" spans="1:15" ht="17.25" customHeight="1">
      <c r="A684" s="21">
        <v>683</v>
      </c>
      <c r="B684" s="22" t="s">
        <v>854</v>
      </c>
      <c r="C684" s="31" t="s">
        <v>855</v>
      </c>
      <c r="D684" s="24" t="s">
        <v>2945</v>
      </c>
      <c r="E684" s="39" t="s">
        <v>2946</v>
      </c>
      <c r="F684" s="25" t="s">
        <v>2947</v>
      </c>
      <c r="G684" s="26" t="s">
        <v>20</v>
      </c>
      <c r="H684" s="10" t="s">
        <v>859</v>
      </c>
      <c r="I684" s="27">
        <v>45934</v>
      </c>
      <c r="J684" s="23" t="s">
        <v>52</v>
      </c>
      <c r="K684" s="23" t="str">
        <f>Table1[[#This Row],[Img URL]]</f>
        <v>57.jpg</v>
      </c>
      <c r="L684" s="33" t="s">
        <v>2948</v>
      </c>
      <c r="M684" s="28" t="s">
        <v>24</v>
      </c>
      <c r="N684" s="28" t="s">
        <v>24</v>
      </c>
      <c r="O684" s="18" t="s">
        <v>24</v>
      </c>
    </row>
    <row r="685" spans="1:15" ht="17.25" customHeight="1">
      <c r="A685" s="21">
        <v>684</v>
      </c>
      <c r="B685" s="22" t="s">
        <v>854</v>
      </c>
      <c r="C685" s="31" t="s">
        <v>855</v>
      </c>
      <c r="D685" s="24" t="s">
        <v>2949</v>
      </c>
      <c r="E685" s="39" t="s">
        <v>2950</v>
      </c>
      <c r="F685" s="25" t="s">
        <v>2951</v>
      </c>
      <c r="G685" s="26" t="s">
        <v>20</v>
      </c>
      <c r="H685" s="10" t="s">
        <v>859</v>
      </c>
      <c r="I685" s="27">
        <v>45842</v>
      </c>
      <c r="J685" s="23" t="s">
        <v>52</v>
      </c>
      <c r="K685" s="23" t="str">
        <f>Table1[[#This Row],[Img URL]]</f>
        <v>58.jpg</v>
      </c>
      <c r="L685" s="33" t="s">
        <v>2952</v>
      </c>
      <c r="M685" s="28" t="s">
        <v>24</v>
      </c>
      <c r="N685" s="28" t="s">
        <v>24</v>
      </c>
      <c r="O685" s="18" t="s">
        <v>24</v>
      </c>
    </row>
    <row r="686" spans="1:15" ht="17.25" customHeight="1">
      <c r="A686" s="21">
        <v>685</v>
      </c>
      <c r="B686" s="22" t="s">
        <v>854</v>
      </c>
      <c r="C686" s="31" t="s">
        <v>855</v>
      </c>
      <c r="D686" s="24" t="s">
        <v>2953</v>
      </c>
      <c r="E686" s="39" t="s">
        <v>2954</v>
      </c>
      <c r="F686" s="25" t="s">
        <v>2955</v>
      </c>
      <c r="G686" s="26" t="s">
        <v>20</v>
      </c>
      <c r="H686" s="10" t="s">
        <v>859</v>
      </c>
      <c r="I686" s="27">
        <v>45842</v>
      </c>
      <c r="J686" s="23" t="s">
        <v>52</v>
      </c>
      <c r="K686" s="23" t="str">
        <f>Table1[[#This Row],[Img URL]]</f>
        <v>59.jpg</v>
      </c>
      <c r="L686" s="33" t="s">
        <v>2956</v>
      </c>
      <c r="M686" s="28" t="s">
        <v>24</v>
      </c>
      <c r="N686" s="28" t="s">
        <v>24</v>
      </c>
      <c r="O686" s="18" t="s">
        <v>24</v>
      </c>
    </row>
    <row r="687" spans="1:15" ht="17.25" customHeight="1">
      <c r="A687" s="21">
        <v>686</v>
      </c>
      <c r="B687" s="22" t="s">
        <v>854</v>
      </c>
      <c r="C687" s="31" t="s">
        <v>855</v>
      </c>
      <c r="D687" s="24" t="s">
        <v>2957</v>
      </c>
      <c r="E687" s="39" t="s">
        <v>2958</v>
      </c>
      <c r="F687" s="25" t="s">
        <v>2959</v>
      </c>
      <c r="G687" s="26" t="s">
        <v>20</v>
      </c>
      <c r="H687" s="10" t="s">
        <v>859</v>
      </c>
      <c r="I687" s="30" t="s">
        <v>2920</v>
      </c>
      <c r="J687" s="23" t="s">
        <v>52</v>
      </c>
      <c r="K687" s="23" t="str">
        <f>Table1[[#This Row],[Img URL]]</f>
        <v>7.jpg</v>
      </c>
      <c r="L687" s="33" t="s">
        <v>2960</v>
      </c>
      <c r="M687" s="28" t="s">
        <v>24</v>
      </c>
      <c r="N687" s="28" t="s">
        <v>24</v>
      </c>
      <c r="O687" s="18" t="s">
        <v>24</v>
      </c>
    </row>
    <row r="688" spans="1:15" ht="17.25" customHeight="1">
      <c r="A688" s="21">
        <v>687</v>
      </c>
      <c r="B688" s="22" t="s">
        <v>854</v>
      </c>
      <c r="C688" s="31" t="s">
        <v>855</v>
      </c>
      <c r="D688" s="24" t="s">
        <v>2961</v>
      </c>
      <c r="E688" s="39" t="s">
        <v>2962</v>
      </c>
      <c r="F688" s="25" t="s">
        <v>2963</v>
      </c>
      <c r="G688" s="26" t="s">
        <v>20</v>
      </c>
      <c r="H688" s="10" t="s">
        <v>859</v>
      </c>
      <c r="I688" s="27">
        <v>45995</v>
      </c>
      <c r="J688" s="23" t="s">
        <v>52</v>
      </c>
      <c r="K688" s="23" t="str">
        <f>Table1[[#This Row],[Img URL]]</f>
        <v>8.jpg</v>
      </c>
      <c r="L688" s="33" t="s">
        <v>2964</v>
      </c>
      <c r="M688" s="28" t="s">
        <v>24</v>
      </c>
      <c r="N688" s="28" t="s">
        <v>24</v>
      </c>
      <c r="O688" s="18" t="s">
        <v>24</v>
      </c>
    </row>
    <row r="689" spans="1:15" ht="17.25" customHeight="1">
      <c r="A689" s="21">
        <v>688</v>
      </c>
      <c r="B689" s="22" t="s">
        <v>854</v>
      </c>
      <c r="C689" s="31" t="s">
        <v>855</v>
      </c>
      <c r="D689" s="24" t="s">
        <v>2965</v>
      </c>
      <c r="E689" s="31" t="s">
        <v>2966</v>
      </c>
      <c r="F689" s="25" t="s">
        <v>2967</v>
      </c>
      <c r="G689" s="26" t="s">
        <v>20</v>
      </c>
      <c r="H689" s="10" t="s">
        <v>859</v>
      </c>
      <c r="I689" s="27">
        <v>45661</v>
      </c>
      <c r="J689" s="23" t="s">
        <v>52</v>
      </c>
      <c r="K689" s="23" t="str">
        <f>Table1[[#This Row],[Img URL]]</f>
        <v>9.jpg</v>
      </c>
      <c r="L689" s="33" t="s">
        <v>2968</v>
      </c>
      <c r="M689" s="28" t="s">
        <v>24</v>
      </c>
      <c r="N689" s="28" t="s">
        <v>24</v>
      </c>
      <c r="O689" s="18" t="s">
        <v>24</v>
      </c>
    </row>
    <row r="690" spans="1:15" ht="17.25" customHeight="1">
      <c r="A690" s="21">
        <v>689</v>
      </c>
      <c r="B690" s="22" t="s">
        <v>854</v>
      </c>
      <c r="C690" s="31" t="s">
        <v>855</v>
      </c>
      <c r="D690" s="24" t="s">
        <v>2969</v>
      </c>
      <c r="E690" s="39" t="s">
        <v>2970</v>
      </c>
      <c r="F690" s="25" t="s">
        <v>2971</v>
      </c>
      <c r="G690" s="26" t="s">
        <v>20</v>
      </c>
      <c r="H690" s="10" t="s">
        <v>859</v>
      </c>
      <c r="I690" s="27">
        <v>45720</v>
      </c>
      <c r="J690" s="23" t="s">
        <v>52</v>
      </c>
      <c r="K690" s="23" t="str">
        <f>Table1[[#This Row],[Img URL]]</f>
        <v>10.jpg</v>
      </c>
      <c r="L690" s="33" t="s">
        <v>2972</v>
      </c>
      <c r="M690" s="28" t="s">
        <v>24</v>
      </c>
      <c r="N690" s="28" t="s">
        <v>24</v>
      </c>
      <c r="O690" s="18" t="s">
        <v>24</v>
      </c>
    </row>
    <row r="691" spans="1:15" ht="17.25" customHeight="1">
      <c r="A691" s="21">
        <v>690</v>
      </c>
      <c r="B691" s="22" t="s">
        <v>854</v>
      </c>
      <c r="C691" s="31" t="s">
        <v>855</v>
      </c>
      <c r="D691" s="24" t="s">
        <v>908</v>
      </c>
      <c r="E691" s="39" t="s">
        <v>2973</v>
      </c>
      <c r="F691" s="25" t="s">
        <v>2974</v>
      </c>
      <c r="G691" s="26" t="s">
        <v>20</v>
      </c>
      <c r="H691" s="10" t="s">
        <v>859</v>
      </c>
      <c r="I691" s="27">
        <v>45692</v>
      </c>
      <c r="J691" s="23" t="s">
        <v>52</v>
      </c>
      <c r="K691" s="23" t="str">
        <f>Table1[[#This Row],[Img URL]]</f>
        <v>505.jpg</v>
      </c>
      <c r="L691" s="33" t="s">
        <v>2975</v>
      </c>
      <c r="M691" s="28" t="s">
        <v>24</v>
      </c>
      <c r="N691" s="28" t="s">
        <v>24</v>
      </c>
      <c r="O691" s="18" t="s">
        <v>24</v>
      </c>
    </row>
    <row r="692" spans="1:15" ht="17.25" customHeight="1">
      <c r="A692" s="21">
        <v>691</v>
      </c>
      <c r="B692" s="22" t="s">
        <v>854</v>
      </c>
      <c r="C692" s="31" t="s">
        <v>855</v>
      </c>
      <c r="D692" s="24" t="s">
        <v>2976</v>
      </c>
      <c r="E692" s="31" t="s">
        <v>2977</v>
      </c>
      <c r="F692" s="25" t="s">
        <v>2978</v>
      </c>
      <c r="G692" s="26" t="s">
        <v>20</v>
      </c>
      <c r="H692" s="10" t="s">
        <v>859</v>
      </c>
      <c r="I692" s="27">
        <v>45692</v>
      </c>
      <c r="J692" s="23" t="s">
        <v>52</v>
      </c>
      <c r="K692" s="23" t="str">
        <f>Table1[[#This Row],[Img URL]]</f>
        <v>928.jpg</v>
      </c>
      <c r="L692" s="33" t="s">
        <v>2979</v>
      </c>
      <c r="M692" s="28" t="s">
        <v>24</v>
      </c>
      <c r="N692" s="28" t="s">
        <v>24</v>
      </c>
      <c r="O692" s="18" t="s">
        <v>24</v>
      </c>
    </row>
    <row r="693" spans="1:15" ht="17.25" customHeight="1">
      <c r="A693" s="21">
        <v>692</v>
      </c>
      <c r="B693" s="22" t="s">
        <v>854</v>
      </c>
      <c r="C693" s="31" t="s">
        <v>855</v>
      </c>
      <c r="D693" s="24" t="s">
        <v>895</v>
      </c>
      <c r="E693" s="39" t="s">
        <v>896</v>
      </c>
      <c r="F693" s="25" t="s">
        <v>2980</v>
      </c>
      <c r="G693" s="26" t="s">
        <v>20</v>
      </c>
      <c r="H693" s="10" t="s">
        <v>859</v>
      </c>
      <c r="I693" s="30" t="s">
        <v>898</v>
      </c>
      <c r="J693" s="23" t="s">
        <v>52</v>
      </c>
      <c r="K693" s="23" t="str">
        <f>Table1[[#This Row],[Img URL]]</f>
        <v>929.jpg</v>
      </c>
      <c r="L693" s="33" t="s">
        <v>2981</v>
      </c>
      <c r="M693" s="28" t="s">
        <v>24</v>
      </c>
      <c r="N693" s="28" t="s">
        <v>24</v>
      </c>
      <c r="O693" s="18" t="s">
        <v>24</v>
      </c>
    </row>
    <row r="694" spans="1:15" ht="17.25" customHeight="1">
      <c r="A694" s="21">
        <v>693</v>
      </c>
      <c r="B694" s="22" t="s">
        <v>854</v>
      </c>
      <c r="C694" s="31" t="s">
        <v>855</v>
      </c>
      <c r="D694" s="24" t="s">
        <v>2982</v>
      </c>
      <c r="E694" s="31" t="s">
        <v>2983</v>
      </c>
      <c r="F694" s="25" t="s">
        <v>2984</v>
      </c>
      <c r="G694" s="26" t="s">
        <v>20</v>
      </c>
      <c r="H694" s="10" t="s">
        <v>859</v>
      </c>
      <c r="I694" s="30" t="s">
        <v>2985</v>
      </c>
      <c r="J694" s="23" t="s">
        <v>52</v>
      </c>
      <c r="K694" s="23" t="str">
        <f>Table1[[#This Row],[Img URL]]</f>
        <v>930.jpg</v>
      </c>
      <c r="L694" s="33" t="s">
        <v>2986</v>
      </c>
      <c r="M694" s="28" t="s">
        <v>24</v>
      </c>
      <c r="N694" s="28" t="s">
        <v>24</v>
      </c>
      <c r="O694" s="18" t="s">
        <v>24</v>
      </c>
    </row>
    <row r="695" spans="1:15" ht="17.25" customHeight="1">
      <c r="A695" s="21">
        <v>694</v>
      </c>
      <c r="B695" s="22" t="s">
        <v>854</v>
      </c>
      <c r="C695" s="31" t="s">
        <v>855</v>
      </c>
      <c r="D695" s="24" t="s">
        <v>2987</v>
      </c>
      <c r="E695" s="39" t="s">
        <v>2988</v>
      </c>
      <c r="F695" s="25" t="s">
        <v>2989</v>
      </c>
      <c r="G695" s="26" t="s">
        <v>20</v>
      </c>
      <c r="H695" s="10" t="s">
        <v>859</v>
      </c>
      <c r="I695" s="30" t="s">
        <v>2990</v>
      </c>
      <c r="J695" s="23" t="s">
        <v>52</v>
      </c>
      <c r="K695" s="23" t="str">
        <f>Table1[[#This Row],[Img URL]]</f>
        <v>931.jpg</v>
      </c>
      <c r="L695" s="33" t="s">
        <v>2991</v>
      </c>
      <c r="M695" s="28" t="s">
        <v>24</v>
      </c>
      <c r="N695" s="28" t="s">
        <v>24</v>
      </c>
      <c r="O695" s="18" t="s">
        <v>24</v>
      </c>
    </row>
    <row r="696" spans="1:15" ht="17.25" customHeight="1">
      <c r="A696" s="21">
        <v>695</v>
      </c>
      <c r="B696" s="22" t="s">
        <v>854</v>
      </c>
      <c r="C696" s="31" t="s">
        <v>855</v>
      </c>
      <c r="D696" s="24" t="s">
        <v>2992</v>
      </c>
      <c r="E696" s="39" t="s">
        <v>2993</v>
      </c>
      <c r="F696" s="25" t="s">
        <v>2994</v>
      </c>
      <c r="G696" s="26" t="s">
        <v>20</v>
      </c>
      <c r="H696" s="10" t="s">
        <v>859</v>
      </c>
      <c r="I696" s="30" t="s">
        <v>898</v>
      </c>
      <c r="J696" s="23" t="s">
        <v>52</v>
      </c>
      <c r="K696" s="23" t="str">
        <f>Table1[[#This Row],[Img URL]]</f>
        <v>932.jpg</v>
      </c>
      <c r="L696" s="33" t="s">
        <v>2995</v>
      </c>
      <c r="M696" s="28" t="s">
        <v>24</v>
      </c>
      <c r="N696" s="28" t="s">
        <v>24</v>
      </c>
      <c r="O696" s="18" t="s">
        <v>24</v>
      </c>
    </row>
    <row r="697" spans="1:15" ht="17.25" customHeight="1">
      <c r="A697" s="21">
        <v>696</v>
      </c>
      <c r="B697" s="22" t="s">
        <v>854</v>
      </c>
      <c r="C697" s="31" t="s">
        <v>855</v>
      </c>
      <c r="D697" s="24" t="s">
        <v>2996</v>
      </c>
      <c r="E697" s="39" t="s">
        <v>2997</v>
      </c>
      <c r="F697" s="25" t="s">
        <v>2998</v>
      </c>
      <c r="G697" s="26" t="s">
        <v>20</v>
      </c>
      <c r="H697" s="10" t="s">
        <v>859</v>
      </c>
      <c r="I697" s="30" t="s">
        <v>994</v>
      </c>
      <c r="J697" s="23" t="s">
        <v>52</v>
      </c>
      <c r="K697" s="23" t="str">
        <f>Table1[[#This Row],[Img URL]]</f>
        <v>933.jpg</v>
      </c>
      <c r="L697" s="33" t="s">
        <v>2999</v>
      </c>
      <c r="M697" s="28" t="s">
        <v>24</v>
      </c>
      <c r="N697" s="28" t="s">
        <v>24</v>
      </c>
      <c r="O697" s="18" t="s">
        <v>24</v>
      </c>
    </row>
    <row r="698" spans="1:15" ht="17.25" customHeight="1">
      <c r="A698" s="21">
        <v>697</v>
      </c>
      <c r="B698" s="22" t="s">
        <v>854</v>
      </c>
      <c r="C698" s="31" t="s">
        <v>855</v>
      </c>
      <c r="D698" s="24" t="s">
        <v>991</v>
      </c>
      <c r="E698" s="40" t="s">
        <v>3000</v>
      </c>
      <c r="F698" s="25" t="s">
        <v>3001</v>
      </c>
      <c r="G698" s="26" t="s">
        <v>20</v>
      </c>
      <c r="H698" s="10" t="s">
        <v>859</v>
      </c>
      <c r="I698" s="30" t="s">
        <v>994</v>
      </c>
      <c r="J698" s="23" t="s">
        <v>52</v>
      </c>
      <c r="K698" s="23" t="str">
        <f>Table1[[#This Row],[Img URL]]</f>
        <v>934.jpg</v>
      </c>
      <c r="L698" s="33" t="s">
        <v>3002</v>
      </c>
      <c r="M698" s="28" t="s">
        <v>24</v>
      </c>
      <c r="N698" s="28" t="s">
        <v>24</v>
      </c>
      <c r="O698" s="18" t="s">
        <v>24</v>
      </c>
    </row>
    <row r="699" spans="1:15" ht="17.25" customHeight="1">
      <c r="A699" s="21">
        <v>698</v>
      </c>
      <c r="B699" s="22" t="s">
        <v>854</v>
      </c>
      <c r="C699" s="31" t="s">
        <v>855</v>
      </c>
      <c r="D699" s="24" t="s">
        <v>3003</v>
      </c>
      <c r="E699" s="39" t="s">
        <v>3004</v>
      </c>
      <c r="F699" s="25" t="s">
        <v>3005</v>
      </c>
      <c r="G699" s="26" t="s">
        <v>20</v>
      </c>
      <c r="H699" s="10" t="s">
        <v>859</v>
      </c>
      <c r="I699" s="27">
        <v>45662</v>
      </c>
      <c r="J699" s="23" t="s">
        <v>52</v>
      </c>
      <c r="K699" s="23" t="str">
        <f>Table1[[#This Row],[Img URL]]</f>
        <v>935.jpg</v>
      </c>
      <c r="L699" s="33" t="s">
        <v>3006</v>
      </c>
      <c r="M699" s="28" t="s">
        <v>24</v>
      </c>
      <c r="N699" s="28" t="s">
        <v>24</v>
      </c>
      <c r="O699" s="18" t="s">
        <v>24</v>
      </c>
    </row>
    <row r="700" spans="1:15" ht="17.25" customHeight="1">
      <c r="A700" s="21">
        <v>699</v>
      </c>
      <c r="B700" s="22" t="s">
        <v>854</v>
      </c>
      <c r="C700" s="31" t="s">
        <v>855</v>
      </c>
      <c r="D700" s="24" t="s">
        <v>3007</v>
      </c>
      <c r="E700" s="39" t="s">
        <v>3008</v>
      </c>
      <c r="F700" s="25" t="s">
        <v>3009</v>
      </c>
      <c r="G700" s="26" t="s">
        <v>20</v>
      </c>
      <c r="H700" s="10" t="s">
        <v>859</v>
      </c>
      <c r="I700" s="30" t="s">
        <v>3010</v>
      </c>
      <c r="J700" s="23" t="s">
        <v>52</v>
      </c>
      <c r="K700" s="23" t="str">
        <f>Table1[[#This Row],[Img URL]]</f>
        <v>936.jpg</v>
      </c>
      <c r="L700" s="33" t="s">
        <v>3011</v>
      </c>
      <c r="M700" s="28" t="s">
        <v>24</v>
      </c>
      <c r="N700" s="28" t="s">
        <v>24</v>
      </c>
      <c r="O700" s="18" t="s">
        <v>24</v>
      </c>
    </row>
    <row r="701" spans="1:15" ht="17.25" customHeight="1">
      <c r="A701" s="21">
        <v>700</v>
      </c>
      <c r="B701" s="22" t="s">
        <v>854</v>
      </c>
      <c r="C701" s="31" t="s">
        <v>855</v>
      </c>
      <c r="D701" s="24" t="s">
        <v>3012</v>
      </c>
      <c r="E701" s="31" t="s">
        <v>3013</v>
      </c>
      <c r="F701" s="25" t="s">
        <v>3014</v>
      </c>
      <c r="G701" s="26" t="s">
        <v>20</v>
      </c>
      <c r="H701" s="10" t="s">
        <v>859</v>
      </c>
      <c r="I701" s="30" t="s">
        <v>1067</v>
      </c>
      <c r="J701" s="23" t="s">
        <v>52</v>
      </c>
      <c r="K701" s="23" t="str">
        <f>Table1[[#This Row],[Img URL]]</f>
        <v>937.jpg</v>
      </c>
      <c r="L701" s="33" t="s">
        <v>3015</v>
      </c>
      <c r="M701" s="28" t="s">
        <v>24</v>
      </c>
      <c r="N701" s="28" t="s">
        <v>24</v>
      </c>
      <c r="O701" s="18" t="s">
        <v>24</v>
      </c>
    </row>
    <row r="702" spans="1:15" ht="17.25" customHeight="1">
      <c r="A702" s="21">
        <v>701</v>
      </c>
      <c r="B702" s="22" t="s">
        <v>854</v>
      </c>
      <c r="C702" s="31" t="s">
        <v>855</v>
      </c>
      <c r="D702" s="24" t="s">
        <v>3016</v>
      </c>
      <c r="E702" s="31" t="s">
        <v>3017</v>
      </c>
      <c r="F702" s="25" t="s">
        <v>3018</v>
      </c>
      <c r="G702" s="26" t="s">
        <v>20</v>
      </c>
      <c r="H702" s="10" t="s">
        <v>859</v>
      </c>
      <c r="I702" s="30" t="s">
        <v>1067</v>
      </c>
      <c r="J702" s="23" t="s">
        <v>52</v>
      </c>
      <c r="K702" s="23" t="str">
        <f>Table1[[#This Row],[Img URL]]</f>
        <v>938.jpg</v>
      </c>
      <c r="L702" s="33" t="s">
        <v>3019</v>
      </c>
      <c r="M702" s="28" t="s">
        <v>24</v>
      </c>
      <c r="N702" s="28" t="s">
        <v>24</v>
      </c>
      <c r="O702" s="18" t="s">
        <v>24</v>
      </c>
    </row>
    <row r="703" spans="1:15" ht="17.25" customHeight="1">
      <c r="A703" s="21">
        <v>702</v>
      </c>
      <c r="B703" s="22" t="s">
        <v>854</v>
      </c>
      <c r="C703" s="31" t="s">
        <v>855</v>
      </c>
      <c r="D703" s="24" t="s">
        <v>987</v>
      </c>
      <c r="E703" s="39" t="s">
        <v>3020</v>
      </c>
      <c r="F703" s="25" t="s">
        <v>3021</v>
      </c>
      <c r="G703" s="26" t="s">
        <v>20</v>
      </c>
      <c r="H703" s="10" t="s">
        <v>859</v>
      </c>
      <c r="I703" s="30" t="s">
        <v>706</v>
      </c>
      <c r="J703" s="23" t="s">
        <v>52</v>
      </c>
      <c r="K703" s="23" t="str">
        <f>Table1[[#This Row],[Img URL]]</f>
        <v>939.jpg</v>
      </c>
      <c r="L703" s="33" t="s">
        <v>3022</v>
      </c>
      <c r="M703" s="28" t="s">
        <v>24</v>
      </c>
      <c r="N703" s="28" t="s">
        <v>24</v>
      </c>
      <c r="O703" s="18" t="s">
        <v>24</v>
      </c>
    </row>
    <row r="704" spans="1:15" ht="17.25" customHeight="1">
      <c r="A704" s="21">
        <v>703</v>
      </c>
      <c r="B704" s="22" t="s">
        <v>854</v>
      </c>
      <c r="C704" s="31" t="s">
        <v>855</v>
      </c>
      <c r="D704" s="24" t="s">
        <v>890</v>
      </c>
      <c r="E704" s="39" t="s">
        <v>891</v>
      </c>
      <c r="F704" s="25" t="s">
        <v>3023</v>
      </c>
      <c r="G704" s="26" t="s">
        <v>20</v>
      </c>
      <c r="H704" s="10" t="s">
        <v>859</v>
      </c>
      <c r="I704" s="30" t="s">
        <v>893</v>
      </c>
      <c r="J704" s="23" t="s">
        <v>52</v>
      </c>
      <c r="K704" s="23" t="str">
        <f>Table1[[#This Row],[Img URL]]</f>
        <v>940.jpg</v>
      </c>
      <c r="L704" s="33" t="s">
        <v>3024</v>
      </c>
      <c r="M704" s="28" t="s">
        <v>24</v>
      </c>
      <c r="N704" s="28" t="s">
        <v>24</v>
      </c>
      <c r="O704" s="18" t="s">
        <v>24</v>
      </c>
    </row>
    <row r="705" spans="1:15" ht="17.25" customHeight="1">
      <c r="A705" s="21">
        <v>704</v>
      </c>
      <c r="B705" s="22" t="s">
        <v>854</v>
      </c>
      <c r="C705" s="31" t="s">
        <v>855</v>
      </c>
      <c r="D705" s="24" t="s">
        <v>3025</v>
      </c>
      <c r="E705" s="31" t="s">
        <v>3026</v>
      </c>
      <c r="F705" s="25" t="s">
        <v>3027</v>
      </c>
      <c r="G705" s="26" t="s">
        <v>20</v>
      </c>
      <c r="H705" s="10" t="s">
        <v>859</v>
      </c>
      <c r="I705" s="30" t="s">
        <v>3028</v>
      </c>
      <c r="J705" s="23" t="s">
        <v>52</v>
      </c>
      <c r="K705" s="23" t="str">
        <f>Table1[[#This Row],[Img URL]]</f>
        <v>941.jpg</v>
      </c>
      <c r="L705" s="33" t="s">
        <v>3029</v>
      </c>
      <c r="M705" s="28" t="s">
        <v>24</v>
      </c>
      <c r="N705" s="28" t="s">
        <v>24</v>
      </c>
      <c r="O705" s="18" t="s">
        <v>24</v>
      </c>
    </row>
    <row r="706" spans="1:15" ht="17.25" customHeight="1">
      <c r="A706" s="21">
        <v>705</v>
      </c>
      <c r="B706" s="22" t="s">
        <v>854</v>
      </c>
      <c r="C706" s="31" t="s">
        <v>855</v>
      </c>
      <c r="D706" s="24" t="s">
        <v>3030</v>
      </c>
      <c r="E706" s="31" t="s">
        <v>3031</v>
      </c>
      <c r="F706" s="25" t="s">
        <v>3032</v>
      </c>
      <c r="G706" s="26" t="s">
        <v>20</v>
      </c>
      <c r="H706" s="10" t="s">
        <v>859</v>
      </c>
      <c r="I706" s="30" t="s">
        <v>1067</v>
      </c>
      <c r="J706" s="23" t="s">
        <v>52</v>
      </c>
      <c r="K706" s="23" t="str">
        <f>Table1[[#This Row],[Img URL]]</f>
        <v>942.jpg</v>
      </c>
      <c r="L706" s="33" t="s">
        <v>3033</v>
      </c>
      <c r="M706" s="28" t="s">
        <v>24</v>
      </c>
      <c r="N706" s="28" t="s">
        <v>24</v>
      </c>
      <c r="O706" s="18" t="s">
        <v>24</v>
      </c>
    </row>
    <row r="707" spans="1:15" ht="17.25" customHeight="1">
      <c r="A707" s="21">
        <v>706</v>
      </c>
      <c r="B707" s="22" t="s">
        <v>854</v>
      </c>
      <c r="C707" s="31" t="s">
        <v>855</v>
      </c>
      <c r="D707" s="24" t="s">
        <v>1055</v>
      </c>
      <c r="E707" s="39" t="s">
        <v>3034</v>
      </c>
      <c r="F707" s="25" t="s">
        <v>3035</v>
      </c>
      <c r="G707" s="26" t="s">
        <v>20</v>
      </c>
      <c r="H707" s="10" t="s">
        <v>859</v>
      </c>
      <c r="I707" s="30" t="s">
        <v>412</v>
      </c>
      <c r="J707" s="23" t="s">
        <v>52</v>
      </c>
      <c r="K707" s="23" t="str">
        <f>Table1[[#This Row],[Img URL]]</f>
        <v>943.jpg</v>
      </c>
      <c r="L707" s="33" t="s">
        <v>3036</v>
      </c>
      <c r="M707" s="28" t="s">
        <v>24</v>
      </c>
      <c r="N707" s="28" t="s">
        <v>24</v>
      </c>
      <c r="O707" s="18" t="s">
        <v>24</v>
      </c>
    </row>
    <row r="708" spans="1:15" ht="17.25" customHeight="1">
      <c r="A708" s="21">
        <v>707</v>
      </c>
      <c r="B708" s="22" t="s">
        <v>854</v>
      </c>
      <c r="C708" s="31" t="s">
        <v>855</v>
      </c>
      <c r="D708" s="24" t="s">
        <v>3037</v>
      </c>
      <c r="E708" s="31" t="s">
        <v>3038</v>
      </c>
      <c r="F708" s="25" t="s">
        <v>3039</v>
      </c>
      <c r="G708" s="26" t="s">
        <v>20</v>
      </c>
      <c r="H708" s="10" t="s">
        <v>859</v>
      </c>
      <c r="I708" s="30" t="s">
        <v>706</v>
      </c>
      <c r="J708" s="23" t="s">
        <v>52</v>
      </c>
      <c r="K708" s="23" t="str">
        <f>Table1[[#This Row],[Img URL]]</f>
        <v>944.jpg</v>
      </c>
      <c r="L708" s="33" t="s">
        <v>3040</v>
      </c>
      <c r="M708" s="28" t="s">
        <v>24</v>
      </c>
      <c r="N708" s="28" t="s">
        <v>24</v>
      </c>
      <c r="O708" s="18" t="s">
        <v>24</v>
      </c>
    </row>
    <row r="709" spans="1:15" ht="17.25" customHeight="1">
      <c r="A709" s="21">
        <v>708</v>
      </c>
      <c r="B709" s="22" t="s">
        <v>854</v>
      </c>
      <c r="C709" s="31" t="s">
        <v>855</v>
      </c>
      <c r="D709" s="24" t="s">
        <v>3041</v>
      </c>
      <c r="E709" s="31" t="s">
        <v>3042</v>
      </c>
      <c r="F709" s="25" t="s">
        <v>3043</v>
      </c>
      <c r="G709" s="26" t="s">
        <v>20</v>
      </c>
      <c r="H709" s="10" t="s">
        <v>859</v>
      </c>
      <c r="I709" s="30" t="s">
        <v>3010</v>
      </c>
      <c r="J709" s="23" t="s">
        <v>52</v>
      </c>
      <c r="K709" s="23" t="str">
        <f>Table1[[#This Row],[Img URL]]</f>
        <v>945.jpg</v>
      </c>
      <c r="L709" s="33" t="s">
        <v>3044</v>
      </c>
      <c r="M709" s="28" t="s">
        <v>24</v>
      </c>
      <c r="N709" s="28" t="s">
        <v>24</v>
      </c>
      <c r="O709" s="18" t="s">
        <v>24</v>
      </c>
    </row>
    <row r="710" spans="1:15" ht="17.25" customHeight="1">
      <c r="A710" s="21">
        <v>709</v>
      </c>
      <c r="B710" s="22" t="s">
        <v>854</v>
      </c>
      <c r="C710" s="31" t="s">
        <v>855</v>
      </c>
      <c r="D710" s="24" t="s">
        <v>3045</v>
      </c>
      <c r="E710" s="31" t="s">
        <v>3046</v>
      </c>
      <c r="F710" s="25" t="s">
        <v>3047</v>
      </c>
      <c r="G710" s="26" t="s">
        <v>20</v>
      </c>
      <c r="H710" s="10" t="s">
        <v>859</v>
      </c>
      <c r="I710" s="30" t="s">
        <v>1067</v>
      </c>
      <c r="J710" s="23" t="s">
        <v>52</v>
      </c>
      <c r="K710" s="23" t="str">
        <f>Table1[[#This Row],[Img URL]]</f>
        <v>946.jpg</v>
      </c>
      <c r="L710" s="33" t="s">
        <v>3048</v>
      </c>
      <c r="M710" s="28" t="s">
        <v>24</v>
      </c>
      <c r="N710" s="28" t="s">
        <v>24</v>
      </c>
      <c r="O710" s="18" t="s">
        <v>24</v>
      </c>
    </row>
    <row r="711" spans="1:15" ht="17.25" customHeight="1">
      <c r="A711" s="21">
        <v>710</v>
      </c>
      <c r="B711" s="22" t="s">
        <v>854</v>
      </c>
      <c r="C711" s="31" t="s">
        <v>855</v>
      </c>
      <c r="D711" s="24" t="s">
        <v>872</v>
      </c>
      <c r="E711" s="31" t="s">
        <v>3049</v>
      </c>
      <c r="F711" s="25" t="s">
        <v>3050</v>
      </c>
      <c r="G711" s="26" t="s">
        <v>20</v>
      </c>
      <c r="H711" s="10" t="s">
        <v>859</v>
      </c>
      <c r="I711" s="30" t="s">
        <v>875</v>
      </c>
      <c r="J711" s="23" t="s">
        <v>52</v>
      </c>
      <c r="K711" s="23" t="str">
        <f>Table1[[#This Row],[Img URL]]</f>
        <v>947.jpg</v>
      </c>
      <c r="L711" s="33" t="s">
        <v>3051</v>
      </c>
      <c r="M711" s="28" t="s">
        <v>24</v>
      </c>
      <c r="N711" s="28" t="s">
        <v>24</v>
      </c>
      <c r="O711" s="18" t="s">
        <v>24</v>
      </c>
    </row>
    <row r="712" spans="1:15" ht="17.25" customHeight="1">
      <c r="A712" s="21">
        <v>711</v>
      </c>
      <c r="B712" s="22" t="s">
        <v>854</v>
      </c>
      <c r="C712" s="31" t="s">
        <v>855</v>
      </c>
      <c r="D712" s="24" t="s">
        <v>900</v>
      </c>
      <c r="E712" s="39" t="s">
        <v>3052</v>
      </c>
      <c r="F712" s="25" t="s">
        <v>3053</v>
      </c>
      <c r="G712" s="26" t="s">
        <v>20</v>
      </c>
      <c r="H712" s="10" t="s">
        <v>859</v>
      </c>
      <c r="I712" s="30" t="s">
        <v>875</v>
      </c>
      <c r="J712" s="23" t="s">
        <v>52</v>
      </c>
      <c r="K712" s="23" t="str">
        <f>Table1[[#This Row],[Img URL]]</f>
        <v>948.jpg</v>
      </c>
      <c r="L712" s="33" t="s">
        <v>3054</v>
      </c>
      <c r="M712" s="28" t="s">
        <v>24</v>
      </c>
      <c r="N712" s="28" t="s">
        <v>24</v>
      </c>
      <c r="O712" s="18" t="s">
        <v>24</v>
      </c>
    </row>
    <row r="713" spans="1:15" ht="17.25" customHeight="1">
      <c r="A713" s="21">
        <v>712</v>
      </c>
      <c r="B713" s="22" t="s">
        <v>854</v>
      </c>
      <c r="C713" s="31" t="s">
        <v>855</v>
      </c>
      <c r="D713" s="24" t="s">
        <v>3055</v>
      </c>
      <c r="E713" s="31" t="s">
        <v>3056</v>
      </c>
      <c r="F713" s="25" t="s">
        <v>3057</v>
      </c>
      <c r="G713" s="26" t="s">
        <v>20</v>
      </c>
      <c r="H713" s="10" t="s">
        <v>859</v>
      </c>
      <c r="I713" s="27">
        <v>45813</v>
      </c>
      <c r="J713" s="23" t="s">
        <v>52</v>
      </c>
      <c r="K713" s="23" t="str">
        <f>Table1[[#This Row],[Img URL]]</f>
        <v>949.jpg</v>
      </c>
      <c r="L713" s="33" t="s">
        <v>3058</v>
      </c>
      <c r="M713" s="28" t="s">
        <v>24</v>
      </c>
      <c r="N713" s="28" t="s">
        <v>24</v>
      </c>
      <c r="O713" s="18" t="s">
        <v>24</v>
      </c>
    </row>
    <row r="714" spans="1:15" ht="17.25" customHeight="1">
      <c r="A714" s="21">
        <v>713</v>
      </c>
      <c r="B714" s="22" t="s">
        <v>854</v>
      </c>
      <c r="C714" s="31" t="s">
        <v>855</v>
      </c>
      <c r="D714" s="24" t="s">
        <v>877</v>
      </c>
      <c r="E714" s="31" t="s">
        <v>878</v>
      </c>
      <c r="F714" s="25" t="s">
        <v>3059</v>
      </c>
      <c r="G714" s="26" t="s">
        <v>20</v>
      </c>
      <c r="H714" s="10" t="s">
        <v>859</v>
      </c>
      <c r="I714" s="27">
        <v>45996</v>
      </c>
      <c r="J714" s="23" t="s">
        <v>52</v>
      </c>
      <c r="K714" s="23" t="str">
        <f>Table1[[#This Row],[Img URL]]</f>
        <v>950.jpg</v>
      </c>
      <c r="L714" s="33" t="s">
        <v>3060</v>
      </c>
      <c r="M714" s="28" t="s">
        <v>24</v>
      </c>
      <c r="N714" s="28" t="s">
        <v>24</v>
      </c>
      <c r="O714" s="18" t="s">
        <v>24</v>
      </c>
    </row>
    <row r="715" spans="1:15" ht="17.25" customHeight="1">
      <c r="A715" s="21">
        <v>714</v>
      </c>
      <c r="B715" s="22" t="s">
        <v>854</v>
      </c>
      <c r="C715" s="31" t="s">
        <v>855</v>
      </c>
      <c r="D715" s="24" t="s">
        <v>1000</v>
      </c>
      <c r="E715" s="39" t="s">
        <v>3061</v>
      </c>
      <c r="F715" s="25" t="s">
        <v>3062</v>
      </c>
      <c r="G715" s="26" t="s">
        <v>20</v>
      </c>
      <c r="H715" s="10" t="s">
        <v>859</v>
      </c>
      <c r="I715" s="27">
        <v>45843</v>
      </c>
      <c r="J715" s="23" t="s">
        <v>52</v>
      </c>
      <c r="K715" s="23" t="str">
        <f>Table1[[#This Row],[Img URL]]</f>
        <v>951.jpg</v>
      </c>
      <c r="L715" s="33" t="s">
        <v>3063</v>
      </c>
      <c r="M715" s="28" t="s">
        <v>24</v>
      </c>
      <c r="N715" s="28" t="s">
        <v>24</v>
      </c>
      <c r="O715" s="18" t="s">
        <v>24</v>
      </c>
    </row>
    <row r="716" spans="1:15" ht="17.25" customHeight="1">
      <c r="A716" s="21">
        <v>715</v>
      </c>
      <c r="B716" s="22" t="s">
        <v>854</v>
      </c>
      <c r="C716" s="31" t="s">
        <v>855</v>
      </c>
      <c r="D716" s="24" t="s">
        <v>912</v>
      </c>
      <c r="E716" s="39" t="s">
        <v>3064</v>
      </c>
      <c r="F716" s="25" t="s">
        <v>3065</v>
      </c>
      <c r="G716" s="26" t="s">
        <v>20</v>
      </c>
      <c r="H716" s="10" t="s">
        <v>859</v>
      </c>
      <c r="I716" s="27">
        <v>45693</v>
      </c>
      <c r="J716" s="23" t="s">
        <v>52</v>
      </c>
      <c r="K716" s="23" t="str">
        <f>Table1[[#This Row],[Img URL]]</f>
        <v>952.jpg</v>
      </c>
      <c r="L716" s="33" t="s">
        <v>3066</v>
      </c>
      <c r="M716" s="28" t="s">
        <v>24</v>
      </c>
      <c r="N716" s="28" t="s">
        <v>24</v>
      </c>
      <c r="O716" s="18" t="s">
        <v>24</v>
      </c>
    </row>
    <row r="717" spans="1:15" ht="17.25" customHeight="1">
      <c r="A717" s="21">
        <v>716</v>
      </c>
      <c r="B717" s="22" t="s">
        <v>854</v>
      </c>
      <c r="C717" s="31" t="s">
        <v>855</v>
      </c>
      <c r="D717" s="24" t="s">
        <v>3067</v>
      </c>
      <c r="E717" s="31" t="s">
        <v>3068</v>
      </c>
      <c r="F717" s="25" t="s">
        <v>3069</v>
      </c>
      <c r="G717" s="26" t="s">
        <v>20</v>
      </c>
      <c r="H717" s="10" t="s">
        <v>859</v>
      </c>
      <c r="I717" s="30" t="s">
        <v>706</v>
      </c>
      <c r="J717" s="23" t="s">
        <v>52</v>
      </c>
      <c r="K717" s="23" t="str">
        <f>Table1[[#This Row],[Img URL]]</f>
        <v>953.jpg</v>
      </c>
      <c r="L717" s="33" t="s">
        <v>3070</v>
      </c>
      <c r="M717" s="28" t="s">
        <v>24</v>
      </c>
      <c r="N717" s="28" t="s">
        <v>24</v>
      </c>
      <c r="O717" s="18" t="s">
        <v>24</v>
      </c>
    </row>
    <row r="718" spans="1:15" ht="17.25" customHeight="1">
      <c r="A718" s="21">
        <v>717</v>
      </c>
      <c r="B718" s="22" t="s">
        <v>854</v>
      </c>
      <c r="C718" s="31" t="s">
        <v>855</v>
      </c>
      <c r="D718" s="24" t="s">
        <v>3071</v>
      </c>
      <c r="E718" s="40" t="s">
        <v>3072</v>
      </c>
      <c r="F718" s="25" t="s">
        <v>3073</v>
      </c>
      <c r="G718" s="26" t="s">
        <v>20</v>
      </c>
      <c r="H718" s="10" t="s">
        <v>859</v>
      </c>
      <c r="I718" s="27">
        <v>45721</v>
      </c>
      <c r="J718" s="23" t="s">
        <v>52</v>
      </c>
      <c r="K718" s="23" t="str">
        <f>Table1[[#This Row],[Img URL]]</f>
        <v>954.jpg</v>
      </c>
      <c r="L718" s="33" t="s">
        <v>3074</v>
      </c>
      <c r="M718" s="28" t="s">
        <v>24</v>
      </c>
      <c r="N718" s="28" t="s">
        <v>24</v>
      </c>
      <c r="O718" s="18" t="s">
        <v>24</v>
      </c>
    </row>
    <row r="719" spans="1:15" ht="17.25" customHeight="1">
      <c r="A719" s="21">
        <v>718</v>
      </c>
      <c r="B719" s="22" t="s">
        <v>854</v>
      </c>
      <c r="C719" s="31" t="s">
        <v>855</v>
      </c>
      <c r="D719" s="24" t="s">
        <v>916</v>
      </c>
      <c r="E719" s="40" t="s">
        <v>3075</v>
      </c>
      <c r="F719" s="25" t="s">
        <v>3076</v>
      </c>
      <c r="G719" s="26" t="s">
        <v>20</v>
      </c>
      <c r="H719" s="10" t="s">
        <v>859</v>
      </c>
      <c r="I719" s="27">
        <v>45813</v>
      </c>
      <c r="J719" s="23" t="s">
        <v>52</v>
      </c>
      <c r="K719" s="23" t="str">
        <f>Table1[[#This Row],[Img URL]]</f>
        <v>955.jpg</v>
      </c>
      <c r="L719" s="33" t="s">
        <v>3077</v>
      </c>
      <c r="M719" s="28" t="s">
        <v>24</v>
      </c>
      <c r="N719" s="28" t="s">
        <v>24</v>
      </c>
      <c r="O719" s="18" t="s">
        <v>24</v>
      </c>
    </row>
    <row r="720" spans="1:15" ht="17.25" customHeight="1">
      <c r="A720" s="21">
        <v>719</v>
      </c>
      <c r="B720" s="22" t="s">
        <v>854</v>
      </c>
      <c r="C720" s="31" t="s">
        <v>855</v>
      </c>
      <c r="D720" s="24" t="s">
        <v>3078</v>
      </c>
      <c r="E720" s="39" t="s">
        <v>3079</v>
      </c>
      <c r="F720" s="25" t="s">
        <v>3080</v>
      </c>
      <c r="G720" s="26" t="s">
        <v>20</v>
      </c>
      <c r="H720" s="10" t="s">
        <v>859</v>
      </c>
      <c r="I720" s="27">
        <v>45782</v>
      </c>
      <c r="J720" s="23" t="s">
        <v>52</v>
      </c>
      <c r="K720" s="23" t="str">
        <f>Table1[[#This Row],[Img URL]]</f>
        <v>956.jpg</v>
      </c>
      <c r="L720" s="33" t="s">
        <v>3081</v>
      </c>
      <c r="M720" s="28" t="s">
        <v>24</v>
      </c>
      <c r="N720" s="28" t="s">
        <v>24</v>
      </c>
      <c r="O720" s="18" t="s">
        <v>24</v>
      </c>
    </row>
    <row r="721" spans="1:15" ht="17.25" customHeight="1">
      <c r="A721" s="21">
        <v>720</v>
      </c>
      <c r="B721" s="22" t="s">
        <v>854</v>
      </c>
      <c r="C721" s="31" t="s">
        <v>855</v>
      </c>
      <c r="D721" s="24" t="s">
        <v>3082</v>
      </c>
      <c r="E721" s="39" t="s">
        <v>3083</v>
      </c>
      <c r="F721" s="25" t="s">
        <v>3084</v>
      </c>
      <c r="G721" s="26" t="s">
        <v>20</v>
      </c>
      <c r="H721" s="10" t="s">
        <v>859</v>
      </c>
      <c r="I721" s="27">
        <v>45813</v>
      </c>
      <c r="J721" s="23" t="s">
        <v>52</v>
      </c>
      <c r="K721" s="23" t="str">
        <f>Table1[[#This Row],[Img URL]]</f>
        <v>957.jpg</v>
      </c>
      <c r="L721" s="33" t="s">
        <v>3085</v>
      </c>
      <c r="M721" s="28" t="s">
        <v>24</v>
      </c>
      <c r="N721" s="28" t="s">
        <v>24</v>
      </c>
      <c r="O721" s="18" t="s">
        <v>24</v>
      </c>
    </row>
    <row r="722" spans="1:15" ht="17.25" customHeight="1">
      <c r="A722" s="21">
        <v>721</v>
      </c>
      <c r="B722" s="22" t="s">
        <v>854</v>
      </c>
      <c r="C722" s="31" t="s">
        <v>855</v>
      </c>
      <c r="D722" s="24" t="s">
        <v>3086</v>
      </c>
      <c r="E722" s="31" t="s">
        <v>3087</v>
      </c>
      <c r="F722" s="25" t="s">
        <v>3088</v>
      </c>
      <c r="G722" s="26" t="s">
        <v>20</v>
      </c>
      <c r="H722" s="10" t="s">
        <v>859</v>
      </c>
      <c r="I722" s="30" t="s">
        <v>3089</v>
      </c>
      <c r="J722" s="23" t="s">
        <v>52</v>
      </c>
      <c r="K722" s="23" t="str">
        <f>Table1[[#This Row],[Img URL]]</f>
        <v>958.jpg</v>
      </c>
      <c r="L722" s="33" t="s">
        <v>3090</v>
      </c>
      <c r="M722" s="28" t="s">
        <v>24</v>
      </c>
      <c r="N722" s="28" t="s">
        <v>24</v>
      </c>
      <c r="O722" s="18" t="s">
        <v>24</v>
      </c>
    </row>
    <row r="723" spans="1:15" ht="17.25" customHeight="1">
      <c r="A723" s="21">
        <v>722</v>
      </c>
      <c r="B723" s="22" t="s">
        <v>854</v>
      </c>
      <c r="C723" s="31" t="s">
        <v>855</v>
      </c>
      <c r="D723" s="24" t="s">
        <v>967</v>
      </c>
      <c r="E723" s="39" t="s">
        <v>3091</v>
      </c>
      <c r="F723" s="25" t="s">
        <v>3092</v>
      </c>
      <c r="G723" s="26" t="s">
        <v>20</v>
      </c>
      <c r="H723" s="10" t="s">
        <v>859</v>
      </c>
      <c r="I723" s="30" t="s">
        <v>927</v>
      </c>
      <c r="J723" s="23" t="s">
        <v>52</v>
      </c>
      <c r="K723" s="23" t="str">
        <f>Table1[[#This Row],[Img URL]]</f>
        <v>959.jpg</v>
      </c>
      <c r="L723" s="33" t="s">
        <v>3093</v>
      </c>
      <c r="M723" s="28" t="s">
        <v>24</v>
      </c>
      <c r="N723" s="28" t="s">
        <v>24</v>
      </c>
      <c r="O723" s="18" t="s">
        <v>24</v>
      </c>
    </row>
    <row r="724" spans="1:15" ht="17.25" customHeight="1">
      <c r="A724" s="21">
        <v>723</v>
      </c>
      <c r="B724" s="22" t="s">
        <v>854</v>
      </c>
      <c r="C724" s="31" t="s">
        <v>855</v>
      </c>
      <c r="D724" s="24" t="s">
        <v>3094</v>
      </c>
      <c r="E724" s="31" t="s">
        <v>3095</v>
      </c>
      <c r="F724" s="25" t="s">
        <v>3096</v>
      </c>
      <c r="G724" s="26" t="s">
        <v>20</v>
      </c>
      <c r="H724" s="10" t="s">
        <v>859</v>
      </c>
      <c r="I724" s="30" t="s">
        <v>994</v>
      </c>
      <c r="J724" s="23" t="s">
        <v>52</v>
      </c>
      <c r="K724" s="23" t="str">
        <f>Table1[[#This Row],[Img URL]]</f>
        <v>960.jpg</v>
      </c>
      <c r="L724" s="33" t="s">
        <v>3097</v>
      </c>
      <c r="M724" s="28" t="s">
        <v>24</v>
      </c>
      <c r="N724" s="28" t="s">
        <v>24</v>
      </c>
      <c r="O724" s="18" t="s">
        <v>24</v>
      </c>
    </row>
    <row r="725" spans="1:15" ht="17.25" customHeight="1">
      <c r="A725" s="21">
        <v>724</v>
      </c>
      <c r="B725" s="22" t="s">
        <v>854</v>
      </c>
      <c r="C725" s="31" t="s">
        <v>855</v>
      </c>
      <c r="D725" s="24" t="s">
        <v>3098</v>
      </c>
      <c r="E725" s="39" t="s">
        <v>3099</v>
      </c>
      <c r="F725" s="25" t="s">
        <v>3100</v>
      </c>
      <c r="G725" s="26" t="s">
        <v>20</v>
      </c>
      <c r="H725" s="10" t="s">
        <v>859</v>
      </c>
      <c r="I725" s="30" t="s">
        <v>706</v>
      </c>
      <c r="J725" s="23" t="s">
        <v>52</v>
      </c>
      <c r="K725" s="23" t="str">
        <f>Table1[[#This Row],[Img URL]]</f>
        <v>961.jpg</v>
      </c>
      <c r="L725" s="33" t="s">
        <v>3101</v>
      </c>
      <c r="M725" s="28" t="s">
        <v>24</v>
      </c>
      <c r="N725" s="28" t="s">
        <v>24</v>
      </c>
      <c r="O725" s="18" t="s">
        <v>24</v>
      </c>
    </row>
    <row r="726" spans="1:15" ht="17.25" customHeight="1">
      <c r="A726" s="21">
        <v>725</v>
      </c>
      <c r="B726" s="22" t="s">
        <v>854</v>
      </c>
      <c r="C726" s="31" t="s">
        <v>855</v>
      </c>
      <c r="D726" s="24" t="s">
        <v>3102</v>
      </c>
      <c r="E726" s="39" t="s">
        <v>3103</v>
      </c>
      <c r="F726" s="25" t="s">
        <v>3104</v>
      </c>
      <c r="G726" s="26" t="s">
        <v>20</v>
      </c>
      <c r="H726" s="10" t="s">
        <v>859</v>
      </c>
      <c r="I726" s="30" t="s">
        <v>875</v>
      </c>
      <c r="J726" s="23" t="s">
        <v>52</v>
      </c>
      <c r="K726" s="23" t="str">
        <f>Table1[[#This Row],[Img URL]]</f>
        <v>962.jpg</v>
      </c>
      <c r="L726" s="33" t="s">
        <v>3105</v>
      </c>
      <c r="M726" s="28" t="s">
        <v>24</v>
      </c>
      <c r="N726" s="28" t="s">
        <v>24</v>
      </c>
      <c r="O726" s="18" t="s">
        <v>24</v>
      </c>
    </row>
    <row r="727" spans="1:15" ht="17.25" customHeight="1">
      <c r="A727" s="21">
        <v>726</v>
      </c>
      <c r="B727" s="22" t="s">
        <v>854</v>
      </c>
      <c r="C727" s="31" t="s">
        <v>855</v>
      </c>
      <c r="D727" s="24" t="s">
        <v>3106</v>
      </c>
      <c r="E727" s="31" t="s">
        <v>3107</v>
      </c>
      <c r="F727" s="25" t="s">
        <v>3108</v>
      </c>
      <c r="G727" s="26" t="s">
        <v>20</v>
      </c>
      <c r="H727" s="10" t="s">
        <v>859</v>
      </c>
      <c r="I727" s="30" t="s">
        <v>2985</v>
      </c>
      <c r="J727" s="23" t="s">
        <v>52</v>
      </c>
      <c r="K727" s="23" t="str">
        <f>Table1[[#This Row],[Img URL]]</f>
        <v>963.jpg</v>
      </c>
      <c r="L727" s="33" t="s">
        <v>3109</v>
      </c>
      <c r="M727" s="28" t="s">
        <v>24</v>
      </c>
      <c r="N727" s="28" t="s">
        <v>24</v>
      </c>
      <c r="O727" s="18" t="s">
        <v>24</v>
      </c>
    </row>
    <row r="728" spans="1:15" ht="17.25" customHeight="1">
      <c r="A728" s="21">
        <v>727</v>
      </c>
      <c r="B728" s="22" t="s">
        <v>854</v>
      </c>
      <c r="C728" s="31" t="s">
        <v>855</v>
      </c>
      <c r="D728" s="24" t="s">
        <v>3110</v>
      </c>
      <c r="E728" s="31" t="s">
        <v>3111</v>
      </c>
      <c r="F728" s="25" t="s">
        <v>3112</v>
      </c>
      <c r="G728" s="26" t="s">
        <v>20</v>
      </c>
      <c r="H728" s="10" t="s">
        <v>859</v>
      </c>
      <c r="I728" s="30" t="s">
        <v>3028</v>
      </c>
      <c r="J728" s="23" t="s">
        <v>52</v>
      </c>
      <c r="K728" s="23" t="str">
        <f>Table1[[#This Row],[Img URL]]</f>
        <v>964.jpg</v>
      </c>
      <c r="L728" s="33" t="s">
        <v>3113</v>
      </c>
      <c r="M728" s="28" t="s">
        <v>24</v>
      </c>
      <c r="N728" s="28" t="s">
        <v>24</v>
      </c>
      <c r="O728" s="18" t="s">
        <v>24</v>
      </c>
    </row>
    <row r="729" spans="1:15" ht="17.25" customHeight="1">
      <c r="A729" s="21">
        <v>728</v>
      </c>
      <c r="B729" s="22" t="s">
        <v>854</v>
      </c>
      <c r="C729" s="31" t="s">
        <v>855</v>
      </c>
      <c r="D729" s="24" t="s">
        <v>3114</v>
      </c>
      <c r="E729" s="39" t="s">
        <v>3115</v>
      </c>
      <c r="F729" s="25" t="s">
        <v>3116</v>
      </c>
      <c r="G729" s="26" t="s">
        <v>20</v>
      </c>
      <c r="H729" s="10" t="s">
        <v>859</v>
      </c>
      <c r="I729" s="30" t="s">
        <v>3028</v>
      </c>
      <c r="J729" s="23" t="s">
        <v>52</v>
      </c>
      <c r="K729" s="23" t="str">
        <f>Table1[[#This Row],[Img URL]]</f>
        <v>965.jpg</v>
      </c>
      <c r="L729" s="33" t="s">
        <v>3117</v>
      </c>
      <c r="M729" s="28" t="s">
        <v>24</v>
      </c>
      <c r="N729" s="28" t="s">
        <v>24</v>
      </c>
      <c r="O729" s="18" t="s">
        <v>24</v>
      </c>
    </row>
    <row r="730" spans="1:15" ht="17.25" customHeight="1">
      <c r="A730" s="21">
        <v>729</v>
      </c>
      <c r="B730" s="22" t="s">
        <v>854</v>
      </c>
      <c r="C730" s="31" t="s">
        <v>855</v>
      </c>
      <c r="D730" s="24" t="s">
        <v>3118</v>
      </c>
      <c r="E730" s="39" t="s">
        <v>3119</v>
      </c>
      <c r="F730" s="25" t="s">
        <v>3120</v>
      </c>
      <c r="G730" s="26" t="s">
        <v>20</v>
      </c>
      <c r="H730" s="10" t="s">
        <v>859</v>
      </c>
      <c r="I730" s="30" t="s">
        <v>893</v>
      </c>
      <c r="J730" s="23" t="s">
        <v>52</v>
      </c>
      <c r="K730" s="23" t="str">
        <f>Table1[[#This Row],[Img URL]]</f>
        <v>966.jpg</v>
      </c>
      <c r="L730" s="33" t="s">
        <v>3121</v>
      </c>
      <c r="M730" s="28" t="s">
        <v>24</v>
      </c>
      <c r="N730" s="28" t="s">
        <v>24</v>
      </c>
      <c r="O730" s="18" t="s">
        <v>24</v>
      </c>
    </row>
    <row r="731" spans="1:15" ht="17.25" customHeight="1">
      <c r="A731" s="21">
        <v>730</v>
      </c>
      <c r="B731" s="22" t="s">
        <v>854</v>
      </c>
      <c r="C731" s="31" t="s">
        <v>855</v>
      </c>
      <c r="D731" s="24" t="s">
        <v>3122</v>
      </c>
      <c r="E731" s="31" t="s">
        <v>3123</v>
      </c>
      <c r="F731" s="25" t="s">
        <v>3124</v>
      </c>
      <c r="G731" s="26" t="s">
        <v>20</v>
      </c>
      <c r="H731" s="10" t="s">
        <v>859</v>
      </c>
      <c r="I731" s="30" t="s">
        <v>898</v>
      </c>
      <c r="J731" s="23" t="s">
        <v>52</v>
      </c>
      <c r="K731" s="23" t="str">
        <f>Table1[[#This Row],[Img URL]]</f>
        <v>967.jpg</v>
      </c>
      <c r="L731" s="33" t="s">
        <v>3125</v>
      </c>
      <c r="M731" s="28" t="s">
        <v>24</v>
      </c>
      <c r="N731" s="28" t="s">
        <v>24</v>
      </c>
      <c r="O731" s="18" t="s">
        <v>24</v>
      </c>
    </row>
    <row r="732" spans="1:15" ht="17.25" customHeight="1">
      <c r="A732" s="21">
        <v>731</v>
      </c>
      <c r="B732" s="22" t="s">
        <v>854</v>
      </c>
      <c r="C732" s="31" t="s">
        <v>855</v>
      </c>
      <c r="D732" s="24" t="s">
        <v>3126</v>
      </c>
      <c r="E732" s="31" t="s">
        <v>3127</v>
      </c>
      <c r="F732" s="25" t="s">
        <v>3128</v>
      </c>
      <c r="G732" s="26" t="s">
        <v>20</v>
      </c>
      <c r="H732" s="10" t="s">
        <v>859</v>
      </c>
      <c r="I732" s="30" t="s">
        <v>706</v>
      </c>
      <c r="J732" s="23" t="s">
        <v>52</v>
      </c>
      <c r="K732" s="23" t="str">
        <f>Table1[[#This Row],[Img URL]]</f>
        <v>968.jpg</v>
      </c>
      <c r="L732" s="33" t="s">
        <v>3129</v>
      </c>
      <c r="M732" s="28" t="s">
        <v>24</v>
      </c>
      <c r="N732" s="28" t="s">
        <v>24</v>
      </c>
      <c r="O732" s="18" t="s">
        <v>24</v>
      </c>
    </row>
    <row r="733" spans="1:15" ht="17.25" customHeight="1">
      <c r="A733" s="21">
        <v>732</v>
      </c>
      <c r="B733" s="22" t="s">
        <v>854</v>
      </c>
      <c r="C733" s="31" t="s">
        <v>855</v>
      </c>
      <c r="D733" s="24" t="s">
        <v>3130</v>
      </c>
      <c r="E733" s="31" t="s">
        <v>3131</v>
      </c>
      <c r="F733" s="25" t="s">
        <v>3132</v>
      </c>
      <c r="G733" s="26" t="s">
        <v>20</v>
      </c>
      <c r="H733" s="10" t="s">
        <v>859</v>
      </c>
      <c r="I733" s="30" t="s">
        <v>412</v>
      </c>
      <c r="J733" s="23" t="s">
        <v>52</v>
      </c>
      <c r="K733" s="23" t="str">
        <f>Table1[[#This Row],[Img URL]]</f>
        <v>969.jpg</v>
      </c>
      <c r="L733" s="33" t="s">
        <v>3133</v>
      </c>
      <c r="M733" s="28" t="s">
        <v>24</v>
      </c>
      <c r="N733" s="28" t="s">
        <v>24</v>
      </c>
      <c r="O733" s="18" t="s">
        <v>24</v>
      </c>
    </row>
    <row r="734" spans="1:15" ht="17.25" customHeight="1">
      <c r="A734" s="21">
        <v>733</v>
      </c>
      <c r="B734" s="22" t="s">
        <v>854</v>
      </c>
      <c r="C734" s="31" t="s">
        <v>855</v>
      </c>
      <c r="D734" s="24" t="s">
        <v>3134</v>
      </c>
      <c r="E734" s="31" t="s">
        <v>3135</v>
      </c>
      <c r="F734" s="25" t="s">
        <v>3136</v>
      </c>
      <c r="G734" s="26" t="s">
        <v>20</v>
      </c>
      <c r="H734" s="10" t="s">
        <v>859</v>
      </c>
      <c r="I734" s="30" t="s">
        <v>3028</v>
      </c>
      <c r="J734" s="23" t="s">
        <v>52</v>
      </c>
      <c r="K734" s="23" t="str">
        <f>Table1[[#This Row],[Img URL]]</f>
        <v>970.jpg</v>
      </c>
      <c r="L734" s="33" t="s">
        <v>3137</v>
      </c>
      <c r="M734" s="28" t="s">
        <v>24</v>
      </c>
      <c r="N734" s="28" t="s">
        <v>24</v>
      </c>
      <c r="O734" s="18" t="s">
        <v>24</v>
      </c>
    </row>
    <row r="735" spans="1:15" ht="17.25" customHeight="1">
      <c r="A735" s="21">
        <v>734</v>
      </c>
      <c r="B735" s="22" t="s">
        <v>854</v>
      </c>
      <c r="C735" s="31" t="s">
        <v>855</v>
      </c>
      <c r="D735" s="24" t="s">
        <v>3138</v>
      </c>
      <c r="E735" s="40" t="s">
        <v>3139</v>
      </c>
      <c r="F735" s="25" t="s">
        <v>3140</v>
      </c>
      <c r="G735" s="26" t="s">
        <v>20</v>
      </c>
      <c r="H735" s="10" t="s">
        <v>859</v>
      </c>
      <c r="I735" s="30" t="s">
        <v>3089</v>
      </c>
      <c r="J735" s="23" t="s">
        <v>52</v>
      </c>
      <c r="K735" s="23" t="str">
        <f>Table1[[#This Row],[Img URL]]</f>
        <v>971.jpg</v>
      </c>
      <c r="L735" s="33" t="s">
        <v>3141</v>
      </c>
      <c r="M735" s="28" t="s">
        <v>24</v>
      </c>
      <c r="N735" s="28" t="s">
        <v>24</v>
      </c>
      <c r="O735" s="18" t="s">
        <v>24</v>
      </c>
    </row>
    <row r="736" spans="1:15" ht="17.25" customHeight="1">
      <c r="A736" s="21">
        <v>735</v>
      </c>
      <c r="B736" s="22" t="s">
        <v>854</v>
      </c>
      <c r="C736" s="31" t="s">
        <v>855</v>
      </c>
      <c r="D736" s="24" t="s">
        <v>3142</v>
      </c>
      <c r="E736" s="31" t="s">
        <v>3143</v>
      </c>
      <c r="F736" s="25" t="s">
        <v>3144</v>
      </c>
      <c r="G736" s="26" t="s">
        <v>20</v>
      </c>
      <c r="H736" s="10" t="s">
        <v>859</v>
      </c>
      <c r="I736" s="27">
        <v>45693</v>
      </c>
      <c r="J736" s="23" t="s">
        <v>52</v>
      </c>
      <c r="K736" s="23" t="str">
        <f>Table1[[#This Row],[Img URL]]</f>
        <v>972.jpg</v>
      </c>
      <c r="L736" s="33" t="s">
        <v>3145</v>
      </c>
      <c r="M736" s="28" t="s">
        <v>24</v>
      </c>
      <c r="N736" s="28" t="s">
        <v>24</v>
      </c>
      <c r="O736" s="18" t="s">
        <v>24</v>
      </c>
    </row>
    <row r="737" spans="1:15" ht="17.25" customHeight="1">
      <c r="A737" s="21">
        <v>736</v>
      </c>
      <c r="B737" s="22" t="s">
        <v>854</v>
      </c>
      <c r="C737" s="31" t="s">
        <v>855</v>
      </c>
      <c r="D737" s="24" t="s">
        <v>3146</v>
      </c>
      <c r="E737" s="39" t="s">
        <v>3147</v>
      </c>
      <c r="F737" s="25" t="s">
        <v>3148</v>
      </c>
      <c r="G737" s="26" t="s">
        <v>20</v>
      </c>
      <c r="H737" s="10" t="s">
        <v>859</v>
      </c>
      <c r="I737" s="27">
        <v>45693</v>
      </c>
      <c r="J737" s="23" t="s">
        <v>52</v>
      </c>
      <c r="K737" s="23" t="str">
        <f>Table1[[#This Row],[Img URL]]</f>
        <v>973.jpg</v>
      </c>
      <c r="L737" s="33" t="s">
        <v>3149</v>
      </c>
      <c r="M737" s="28" t="s">
        <v>24</v>
      </c>
      <c r="N737" s="28" t="s">
        <v>24</v>
      </c>
      <c r="O737" s="18" t="s">
        <v>24</v>
      </c>
    </row>
    <row r="738" spans="1:15" ht="17.25" customHeight="1">
      <c r="A738" s="21">
        <v>737</v>
      </c>
      <c r="B738" s="22" t="s">
        <v>854</v>
      </c>
      <c r="C738" s="31" t="s">
        <v>855</v>
      </c>
      <c r="D738" s="24" t="s">
        <v>3150</v>
      </c>
      <c r="E738" s="31" t="s">
        <v>3151</v>
      </c>
      <c r="F738" s="25" t="s">
        <v>3152</v>
      </c>
      <c r="G738" s="26" t="s">
        <v>20</v>
      </c>
      <c r="H738" s="10" t="s">
        <v>859</v>
      </c>
      <c r="I738" s="30" t="s">
        <v>3153</v>
      </c>
      <c r="J738" s="23" t="s">
        <v>52</v>
      </c>
      <c r="K738" s="23" t="str">
        <f>Table1[[#This Row],[Img URL]]</f>
        <v>974.jpg</v>
      </c>
      <c r="L738" s="33" t="s">
        <v>3154</v>
      </c>
      <c r="M738" s="28" t="s">
        <v>24</v>
      </c>
      <c r="N738" s="28" t="s">
        <v>24</v>
      </c>
      <c r="O738" s="18" t="s">
        <v>24</v>
      </c>
    </row>
    <row r="739" spans="1:15" ht="17.25" customHeight="1">
      <c r="A739" s="21">
        <v>738</v>
      </c>
      <c r="B739" s="22" t="s">
        <v>854</v>
      </c>
      <c r="C739" s="31" t="s">
        <v>855</v>
      </c>
      <c r="D739" s="24" t="s">
        <v>3155</v>
      </c>
      <c r="E739" s="31" t="s">
        <v>3156</v>
      </c>
      <c r="F739" s="25" t="s">
        <v>3157</v>
      </c>
      <c r="G739" s="26" t="s">
        <v>20</v>
      </c>
      <c r="H739" s="10" t="s">
        <v>859</v>
      </c>
      <c r="I739" s="27">
        <v>45996</v>
      </c>
      <c r="J739" s="23" t="s">
        <v>52</v>
      </c>
      <c r="K739" s="23" t="str">
        <f>Table1[[#This Row],[Img URL]]</f>
        <v>975.jpg</v>
      </c>
      <c r="L739" s="33" t="s">
        <v>3158</v>
      </c>
      <c r="M739" s="28" t="s">
        <v>24</v>
      </c>
      <c r="N739" s="28" t="s">
        <v>24</v>
      </c>
      <c r="O739" s="18" t="s">
        <v>24</v>
      </c>
    </row>
    <row r="740" spans="1:15" ht="17.25" customHeight="1">
      <c r="A740" s="21">
        <v>739</v>
      </c>
      <c r="B740" s="22" t="s">
        <v>854</v>
      </c>
      <c r="C740" s="31" t="s">
        <v>855</v>
      </c>
      <c r="D740" s="24" t="s">
        <v>3159</v>
      </c>
      <c r="E740" s="31" t="s">
        <v>3160</v>
      </c>
      <c r="F740" s="25" t="s">
        <v>3161</v>
      </c>
      <c r="G740" s="26" t="s">
        <v>20</v>
      </c>
      <c r="H740" s="10" t="s">
        <v>859</v>
      </c>
      <c r="I740" s="27">
        <v>45874</v>
      </c>
      <c r="J740" s="23" t="s">
        <v>52</v>
      </c>
      <c r="K740" s="23" t="str">
        <f>Table1[[#This Row],[Img URL]]</f>
        <v>976.jpg</v>
      </c>
      <c r="L740" s="33" t="s">
        <v>3162</v>
      </c>
      <c r="M740" s="28" t="s">
        <v>24</v>
      </c>
      <c r="N740" s="28" t="s">
        <v>24</v>
      </c>
      <c r="O740" s="18" t="s">
        <v>24</v>
      </c>
    </row>
    <row r="741" spans="1:15" ht="17.25" customHeight="1">
      <c r="A741" s="21">
        <v>740</v>
      </c>
      <c r="B741" s="22" t="s">
        <v>854</v>
      </c>
      <c r="C741" s="31" t="s">
        <v>855</v>
      </c>
      <c r="D741" s="24" t="s">
        <v>3163</v>
      </c>
      <c r="E741" s="39" t="s">
        <v>3164</v>
      </c>
      <c r="F741" s="25" t="s">
        <v>3165</v>
      </c>
      <c r="G741" s="26" t="s">
        <v>20</v>
      </c>
      <c r="H741" s="10" t="s">
        <v>859</v>
      </c>
      <c r="I741" s="30" t="s">
        <v>3089</v>
      </c>
      <c r="J741" s="23" t="s">
        <v>52</v>
      </c>
      <c r="K741" s="23" t="str">
        <f>Table1[[#This Row],[Img URL]]</f>
        <v>977.jpg</v>
      </c>
      <c r="L741" s="33" t="s">
        <v>3166</v>
      </c>
      <c r="M741" s="28" t="s">
        <v>24</v>
      </c>
      <c r="N741" s="28" t="s">
        <v>24</v>
      </c>
      <c r="O741" s="18" t="s">
        <v>24</v>
      </c>
    </row>
    <row r="742" spans="1:15" ht="17.25" customHeight="1">
      <c r="A742" s="21">
        <v>741</v>
      </c>
      <c r="B742" s="22" t="s">
        <v>854</v>
      </c>
      <c r="C742" s="31" t="s">
        <v>855</v>
      </c>
      <c r="D742" s="24" t="s">
        <v>3167</v>
      </c>
      <c r="E742" s="31" t="s">
        <v>3168</v>
      </c>
      <c r="F742" s="25" t="s">
        <v>3169</v>
      </c>
      <c r="G742" s="26" t="s">
        <v>20</v>
      </c>
      <c r="H742" s="10" t="s">
        <v>859</v>
      </c>
      <c r="I742" s="30" t="s">
        <v>1067</v>
      </c>
      <c r="J742" s="23" t="s">
        <v>52</v>
      </c>
      <c r="K742" s="23" t="str">
        <f>Table1[[#This Row],[Img URL]]</f>
        <v>978.jpg</v>
      </c>
      <c r="L742" s="33" t="s">
        <v>3170</v>
      </c>
      <c r="M742" s="28" t="s">
        <v>24</v>
      </c>
      <c r="N742" s="28" t="s">
        <v>24</v>
      </c>
      <c r="O742" s="18" t="s">
        <v>24</v>
      </c>
    </row>
    <row r="743" spans="1:15" ht="17.25" customHeight="1">
      <c r="A743" s="21">
        <v>742</v>
      </c>
      <c r="B743" s="22" t="s">
        <v>854</v>
      </c>
      <c r="C743" s="31" t="s">
        <v>855</v>
      </c>
      <c r="D743" s="24" t="s">
        <v>3171</v>
      </c>
      <c r="E743" s="31" t="s">
        <v>3172</v>
      </c>
      <c r="F743" s="25" t="s">
        <v>3173</v>
      </c>
      <c r="G743" s="26" t="s">
        <v>20</v>
      </c>
      <c r="H743" s="10" t="s">
        <v>859</v>
      </c>
      <c r="I743" s="30" t="s">
        <v>1067</v>
      </c>
      <c r="J743" s="23" t="s">
        <v>52</v>
      </c>
      <c r="K743" s="23" t="str">
        <f>Table1[[#This Row],[Img URL]]</f>
        <v>979.jpg</v>
      </c>
      <c r="L743" s="33" t="s">
        <v>3174</v>
      </c>
      <c r="M743" s="28" t="s">
        <v>24</v>
      </c>
      <c r="N743" s="28" t="s">
        <v>24</v>
      </c>
      <c r="O743" s="18" t="s">
        <v>24</v>
      </c>
    </row>
    <row r="744" spans="1:15" ht="17.25" customHeight="1">
      <c r="A744" s="21">
        <v>743</v>
      </c>
      <c r="B744" s="22" t="s">
        <v>854</v>
      </c>
      <c r="C744" s="31" t="s">
        <v>855</v>
      </c>
      <c r="D744" s="24" t="s">
        <v>856</v>
      </c>
      <c r="E744" s="31" t="s">
        <v>3175</v>
      </c>
      <c r="F744" s="25" t="s">
        <v>3176</v>
      </c>
      <c r="G744" s="26" t="s">
        <v>20</v>
      </c>
      <c r="H744" s="10" t="s">
        <v>859</v>
      </c>
      <c r="I744" s="30" t="s">
        <v>860</v>
      </c>
      <c r="J744" s="23" t="s">
        <v>52</v>
      </c>
      <c r="K744" s="23" t="str">
        <f>Table1[[#This Row],[Img URL]]</f>
        <v>1589.jpg</v>
      </c>
      <c r="L744" s="33" t="s">
        <v>3177</v>
      </c>
      <c r="M744" s="28" t="s">
        <v>24</v>
      </c>
      <c r="N744" s="28" t="s">
        <v>24</v>
      </c>
      <c r="O744" s="18" t="s">
        <v>24</v>
      </c>
    </row>
    <row r="745" spans="1:15" ht="17.25" customHeight="1">
      <c r="A745" s="21">
        <v>744</v>
      </c>
      <c r="B745" s="22" t="s">
        <v>854</v>
      </c>
      <c r="C745" s="31" t="s">
        <v>855</v>
      </c>
      <c r="D745" s="24" t="s">
        <v>3178</v>
      </c>
      <c r="E745" s="31" t="s">
        <v>3179</v>
      </c>
      <c r="F745" s="25" t="s">
        <v>3180</v>
      </c>
      <c r="G745" s="26" t="s">
        <v>20</v>
      </c>
      <c r="H745" s="10" t="s">
        <v>859</v>
      </c>
      <c r="I745" s="27">
        <v>45875</v>
      </c>
      <c r="J745" s="23" t="s">
        <v>52</v>
      </c>
      <c r="K745" s="23" t="str">
        <f>Table1[[#This Row],[Img URL]]</f>
        <v>1590.jpg</v>
      </c>
      <c r="L745" s="33" t="s">
        <v>3181</v>
      </c>
      <c r="M745" s="28" t="s">
        <v>24</v>
      </c>
      <c r="N745" s="28" t="s">
        <v>24</v>
      </c>
      <c r="O745" s="18" t="s">
        <v>24</v>
      </c>
    </row>
    <row r="746" spans="1:15" ht="17.25" customHeight="1">
      <c r="A746" s="21">
        <v>745</v>
      </c>
      <c r="B746" s="22" t="s">
        <v>854</v>
      </c>
      <c r="C746" s="31" t="s">
        <v>855</v>
      </c>
      <c r="D746" s="24" t="s">
        <v>3182</v>
      </c>
      <c r="E746" s="31" t="s">
        <v>3183</v>
      </c>
      <c r="F746" s="25" t="s">
        <v>3184</v>
      </c>
      <c r="G746" s="26" t="s">
        <v>20</v>
      </c>
      <c r="H746" s="10" t="s">
        <v>859</v>
      </c>
      <c r="I746" s="27">
        <v>45814</v>
      </c>
      <c r="J746" s="23" t="s">
        <v>52</v>
      </c>
      <c r="K746" s="23" t="str">
        <f>Table1[[#This Row],[Img URL]]</f>
        <v>1591.jpg</v>
      </c>
      <c r="L746" s="33" t="s">
        <v>3185</v>
      </c>
      <c r="M746" s="28" t="s">
        <v>24</v>
      </c>
      <c r="N746" s="28" t="s">
        <v>24</v>
      </c>
      <c r="O746" s="18" t="s">
        <v>24</v>
      </c>
    </row>
    <row r="747" spans="1:15" ht="17.25" customHeight="1">
      <c r="A747" s="21">
        <v>746</v>
      </c>
      <c r="B747" s="22" t="s">
        <v>854</v>
      </c>
      <c r="C747" s="31" t="s">
        <v>855</v>
      </c>
      <c r="D747" s="24" t="s">
        <v>3186</v>
      </c>
      <c r="E747" s="31" t="s">
        <v>3187</v>
      </c>
      <c r="F747" s="25" t="s">
        <v>3188</v>
      </c>
      <c r="G747" s="26" t="s">
        <v>20</v>
      </c>
      <c r="H747" s="10" t="s">
        <v>859</v>
      </c>
      <c r="I747" s="30" t="s">
        <v>3189</v>
      </c>
      <c r="J747" s="23" t="s">
        <v>52</v>
      </c>
      <c r="K747" s="23" t="str">
        <f>Table1[[#This Row],[Img URL]]</f>
        <v>1592.jpg</v>
      </c>
      <c r="L747" s="33" t="s">
        <v>3190</v>
      </c>
      <c r="M747" s="28" t="s">
        <v>24</v>
      </c>
      <c r="N747" s="28" t="s">
        <v>24</v>
      </c>
      <c r="O747" s="18" t="s">
        <v>24</v>
      </c>
    </row>
    <row r="748" spans="1:15" ht="17.25" customHeight="1">
      <c r="A748" s="21">
        <v>747</v>
      </c>
      <c r="B748" s="22" t="s">
        <v>854</v>
      </c>
      <c r="C748" s="31" t="s">
        <v>855</v>
      </c>
      <c r="D748" s="24" t="s">
        <v>3191</v>
      </c>
      <c r="E748" s="31" t="s">
        <v>3192</v>
      </c>
      <c r="F748" s="25" t="s">
        <v>3193</v>
      </c>
      <c r="G748" s="26" t="s">
        <v>20</v>
      </c>
      <c r="H748" s="10" t="s">
        <v>859</v>
      </c>
      <c r="I748" s="27">
        <v>45663</v>
      </c>
      <c r="J748" s="23" t="s">
        <v>52</v>
      </c>
      <c r="K748" s="23" t="str">
        <f>Table1[[#This Row],[Img URL]]</f>
        <v>1593.jpg</v>
      </c>
      <c r="L748" s="33" t="s">
        <v>3194</v>
      </c>
      <c r="M748" s="28" t="s">
        <v>24</v>
      </c>
      <c r="N748" s="28" t="s">
        <v>24</v>
      </c>
      <c r="O748" s="18" t="s">
        <v>24</v>
      </c>
    </row>
    <row r="749" spans="1:15" ht="17.25" customHeight="1">
      <c r="A749" s="21">
        <v>748</v>
      </c>
      <c r="B749" s="22" t="s">
        <v>854</v>
      </c>
      <c r="C749" s="31" t="s">
        <v>855</v>
      </c>
      <c r="D749" s="24" t="s">
        <v>3195</v>
      </c>
      <c r="E749" s="31" t="s">
        <v>3196</v>
      </c>
      <c r="F749" s="25" t="s">
        <v>3197</v>
      </c>
      <c r="G749" s="26" t="s">
        <v>20</v>
      </c>
      <c r="H749" s="10" t="s">
        <v>859</v>
      </c>
      <c r="I749" s="30" t="s">
        <v>3198</v>
      </c>
      <c r="J749" s="23" t="s">
        <v>52</v>
      </c>
      <c r="K749" s="23" t="str">
        <f>Table1[[#This Row],[Img URL]]</f>
        <v>1594.jpg</v>
      </c>
      <c r="L749" s="33" t="s">
        <v>3199</v>
      </c>
      <c r="M749" s="28" t="s">
        <v>24</v>
      </c>
      <c r="N749" s="28" t="s">
        <v>24</v>
      </c>
      <c r="O749" s="18" t="s">
        <v>24</v>
      </c>
    </row>
    <row r="750" spans="1:15" ht="17.25" customHeight="1">
      <c r="A750" s="21">
        <v>749</v>
      </c>
      <c r="B750" s="22" t="s">
        <v>854</v>
      </c>
      <c r="C750" s="31" t="s">
        <v>855</v>
      </c>
      <c r="D750" s="24" t="s">
        <v>3200</v>
      </c>
      <c r="E750" s="31" t="s">
        <v>3201</v>
      </c>
      <c r="F750" s="25" t="s">
        <v>3202</v>
      </c>
      <c r="G750" s="26" t="s">
        <v>20</v>
      </c>
      <c r="H750" s="10" t="s">
        <v>859</v>
      </c>
      <c r="I750" s="27">
        <v>45875</v>
      </c>
      <c r="J750" s="23" t="s">
        <v>52</v>
      </c>
      <c r="K750" s="23" t="str">
        <f>Table1[[#This Row],[Img URL]]</f>
        <v>1595.jpg</v>
      </c>
      <c r="L750" s="33" t="s">
        <v>3203</v>
      </c>
      <c r="M750" s="28" t="s">
        <v>24</v>
      </c>
      <c r="N750" s="28" t="s">
        <v>24</v>
      </c>
      <c r="O750" s="18" t="s">
        <v>24</v>
      </c>
    </row>
    <row r="751" spans="1:15" ht="17.25" customHeight="1">
      <c r="A751" s="21">
        <v>750</v>
      </c>
      <c r="B751" s="22" t="s">
        <v>854</v>
      </c>
      <c r="C751" s="31" t="s">
        <v>855</v>
      </c>
      <c r="D751" s="24" t="s">
        <v>3204</v>
      </c>
      <c r="E751" s="31" t="s">
        <v>3205</v>
      </c>
      <c r="F751" s="25" t="s">
        <v>3206</v>
      </c>
      <c r="G751" s="26" t="s">
        <v>20</v>
      </c>
      <c r="H751" s="10" t="s">
        <v>859</v>
      </c>
      <c r="I751" s="30" t="s">
        <v>3207</v>
      </c>
      <c r="J751" s="23" t="s">
        <v>52</v>
      </c>
      <c r="K751" s="23" t="str">
        <f>Table1[[#This Row],[Img URL]]</f>
        <v>1596.jpg</v>
      </c>
      <c r="L751" s="33" t="s">
        <v>3208</v>
      </c>
      <c r="M751" s="28" t="s">
        <v>24</v>
      </c>
      <c r="N751" s="28" t="s">
        <v>24</v>
      </c>
      <c r="O751" s="18" t="s">
        <v>24</v>
      </c>
    </row>
    <row r="752" spans="1:15" ht="17.25" customHeight="1">
      <c r="A752" s="21">
        <v>751</v>
      </c>
      <c r="B752" s="22" t="s">
        <v>854</v>
      </c>
      <c r="C752" s="31" t="s">
        <v>855</v>
      </c>
      <c r="D752" s="24" t="s">
        <v>3209</v>
      </c>
      <c r="E752" s="31" t="s">
        <v>3210</v>
      </c>
      <c r="F752" s="25" t="s">
        <v>3211</v>
      </c>
      <c r="G752" s="26" t="s">
        <v>20</v>
      </c>
      <c r="H752" s="10" t="s">
        <v>859</v>
      </c>
      <c r="I752" s="30" t="s">
        <v>3212</v>
      </c>
      <c r="J752" s="23" t="s">
        <v>52</v>
      </c>
      <c r="K752" s="23" t="str">
        <f>Table1[[#This Row],[Img URL]]</f>
        <v>1597.jpg</v>
      </c>
      <c r="L752" s="33" t="s">
        <v>3213</v>
      </c>
      <c r="M752" s="28" t="s">
        <v>24</v>
      </c>
      <c r="N752" s="28" t="s">
        <v>24</v>
      </c>
      <c r="O752" s="18" t="s">
        <v>24</v>
      </c>
    </row>
    <row r="753" spans="1:15" ht="17.25" customHeight="1">
      <c r="A753" s="21">
        <v>752</v>
      </c>
      <c r="B753" s="22" t="s">
        <v>854</v>
      </c>
      <c r="C753" s="31" t="s">
        <v>855</v>
      </c>
      <c r="D753" s="24" t="s">
        <v>3214</v>
      </c>
      <c r="E753" s="31" t="s">
        <v>3215</v>
      </c>
      <c r="F753" s="25" t="s">
        <v>3216</v>
      </c>
      <c r="G753" s="26" t="s">
        <v>20</v>
      </c>
      <c r="H753" s="10" t="s">
        <v>859</v>
      </c>
      <c r="I753" s="27">
        <v>45783</v>
      </c>
      <c r="J753" s="23" t="s">
        <v>52</v>
      </c>
      <c r="K753" s="23" t="str">
        <f>Table1[[#This Row],[Img URL]]</f>
        <v>1598.jpg</v>
      </c>
      <c r="L753" s="33" t="s">
        <v>3217</v>
      </c>
      <c r="M753" s="28" t="s">
        <v>24</v>
      </c>
      <c r="N753" s="28" t="s">
        <v>24</v>
      </c>
      <c r="O753" s="18" t="s">
        <v>24</v>
      </c>
    </row>
    <row r="754" spans="1:15" ht="17.25" customHeight="1">
      <c r="A754" s="21">
        <v>753</v>
      </c>
      <c r="B754" s="22" t="s">
        <v>854</v>
      </c>
      <c r="C754" s="31" t="s">
        <v>855</v>
      </c>
      <c r="D754" s="24" t="s">
        <v>3218</v>
      </c>
      <c r="E754" s="31" t="s">
        <v>3219</v>
      </c>
      <c r="F754" s="25" t="s">
        <v>3220</v>
      </c>
      <c r="G754" s="26" t="s">
        <v>20</v>
      </c>
      <c r="H754" s="10" t="s">
        <v>859</v>
      </c>
      <c r="I754" s="30" t="s">
        <v>3221</v>
      </c>
      <c r="J754" s="23" t="s">
        <v>52</v>
      </c>
      <c r="K754" s="23" t="str">
        <f>Table1[[#This Row],[Img URL]]</f>
        <v>1599.jpg</v>
      </c>
      <c r="L754" s="33" t="s">
        <v>3222</v>
      </c>
      <c r="M754" s="28" t="s">
        <v>24</v>
      </c>
      <c r="N754" s="28" t="s">
        <v>24</v>
      </c>
      <c r="O754" s="18" t="s">
        <v>24</v>
      </c>
    </row>
    <row r="755" spans="1:15" ht="17.25" customHeight="1">
      <c r="A755" s="21">
        <v>754</v>
      </c>
      <c r="B755" s="22" t="s">
        <v>854</v>
      </c>
      <c r="C755" s="31" t="s">
        <v>855</v>
      </c>
      <c r="D755" s="24" t="s">
        <v>3223</v>
      </c>
      <c r="E755" s="31" t="s">
        <v>3224</v>
      </c>
      <c r="F755" s="25" t="s">
        <v>3225</v>
      </c>
      <c r="G755" s="26" t="s">
        <v>20</v>
      </c>
      <c r="H755" s="10" t="s">
        <v>859</v>
      </c>
      <c r="I755" s="27">
        <v>45722</v>
      </c>
      <c r="J755" s="23" t="s">
        <v>52</v>
      </c>
      <c r="K755" s="23" t="str">
        <f>Table1[[#This Row],[Img URL]]</f>
        <v>1600.jpg</v>
      </c>
      <c r="L755" s="33" t="s">
        <v>3226</v>
      </c>
      <c r="M755" s="28" t="s">
        <v>24</v>
      </c>
      <c r="N755" s="28" t="s">
        <v>24</v>
      </c>
      <c r="O755" s="18" t="s">
        <v>24</v>
      </c>
    </row>
    <row r="756" spans="1:15" ht="17.25" customHeight="1">
      <c r="A756" s="21">
        <v>755</v>
      </c>
      <c r="B756" s="22" t="s">
        <v>854</v>
      </c>
      <c r="C756" s="31" t="s">
        <v>855</v>
      </c>
      <c r="D756" s="24" t="s">
        <v>3227</v>
      </c>
      <c r="E756" s="31" t="s">
        <v>3228</v>
      </c>
      <c r="F756" s="25" t="s">
        <v>3229</v>
      </c>
      <c r="G756" s="26" t="s">
        <v>20</v>
      </c>
      <c r="H756" s="10" t="s">
        <v>859</v>
      </c>
      <c r="I756" s="30" t="s">
        <v>3221</v>
      </c>
      <c r="J756" s="23" t="s">
        <v>52</v>
      </c>
      <c r="K756" s="23" t="str">
        <f>Table1[[#This Row],[Img URL]]</f>
        <v>1601.jpg</v>
      </c>
      <c r="L756" s="33" t="s">
        <v>3230</v>
      </c>
      <c r="M756" s="28" t="s">
        <v>24</v>
      </c>
      <c r="N756" s="28" t="s">
        <v>24</v>
      </c>
      <c r="O756" s="18" t="s">
        <v>24</v>
      </c>
    </row>
    <row r="757" spans="1:15" ht="17.25" customHeight="1">
      <c r="A757" s="21">
        <v>756</v>
      </c>
      <c r="B757" s="22" t="s">
        <v>854</v>
      </c>
      <c r="C757" s="31" t="s">
        <v>855</v>
      </c>
      <c r="D757" s="24" t="s">
        <v>867</v>
      </c>
      <c r="E757" s="31" t="s">
        <v>3231</v>
      </c>
      <c r="F757" s="25" t="s">
        <v>3232</v>
      </c>
      <c r="G757" s="26" t="s">
        <v>20</v>
      </c>
      <c r="H757" s="10" t="s">
        <v>859</v>
      </c>
      <c r="I757" s="30" t="s">
        <v>870</v>
      </c>
      <c r="J757" s="23" t="s">
        <v>52</v>
      </c>
      <c r="K757" s="23" t="str">
        <f>Table1[[#This Row],[Img URL]]</f>
        <v>1602.jpg</v>
      </c>
      <c r="L757" s="33" t="s">
        <v>3233</v>
      </c>
      <c r="M757" s="28" t="s">
        <v>24</v>
      </c>
      <c r="N757" s="28" t="s">
        <v>24</v>
      </c>
      <c r="O757" s="18" t="s">
        <v>24</v>
      </c>
    </row>
    <row r="758" spans="1:15" ht="17.25" customHeight="1">
      <c r="A758" s="21">
        <v>757</v>
      </c>
      <c r="B758" s="22" t="s">
        <v>854</v>
      </c>
      <c r="C758" s="31" t="s">
        <v>855</v>
      </c>
      <c r="D758" s="24" t="s">
        <v>3200</v>
      </c>
      <c r="E758" s="31" t="s">
        <v>3201</v>
      </c>
      <c r="F758" s="25" t="s">
        <v>3234</v>
      </c>
      <c r="G758" s="26" t="s">
        <v>20</v>
      </c>
      <c r="H758" s="10" t="s">
        <v>859</v>
      </c>
      <c r="I758" s="27">
        <v>45875</v>
      </c>
      <c r="J758" s="23" t="s">
        <v>52</v>
      </c>
      <c r="K758" s="23" t="str">
        <f>Table1[[#This Row],[Img URL]]</f>
        <v>1603.jpg</v>
      </c>
      <c r="L758" s="33" t="s">
        <v>3235</v>
      </c>
      <c r="M758" s="28" t="s">
        <v>24</v>
      </c>
      <c r="N758" s="28" t="s">
        <v>24</v>
      </c>
      <c r="O758" s="18" t="s">
        <v>24</v>
      </c>
    </row>
    <row r="759" spans="1:15" ht="17.25" customHeight="1">
      <c r="A759" s="21">
        <v>758</v>
      </c>
      <c r="B759" s="22" t="s">
        <v>854</v>
      </c>
      <c r="C759" s="31" t="s">
        <v>855</v>
      </c>
      <c r="D759" s="24" t="s">
        <v>3195</v>
      </c>
      <c r="E759" s="31" t="s">
        <v>3196</v>
      </c>
      <c r="F759" s="25" t="s">
        <v>3236</v>
      </c>
      <c r="G759" s="26" t="s">
        <v>20</v>
      </c>
      <c r="H759" s="10" t="s">
        <v>859</v>
      </c>
      <c r="I759" s="30" t="s">
        <v>3198</v>
      </c>
      <c r="J759" s="23" t="s">
        <v>52</v>
      </c>
      <c r="K759" s="23" t="str">
        <f>Table1[[#This Row],[Img URL]]</f>
        <v>1604.jpg</v>
      </c>
      <c r="L759" s="33" t="s">
        <v>3237</v>
      </c>
      <c r="M759" s="28" t="s">
        <v>24</v>
      </c>
      <c r="N759" s="28" t="s">
        <v>24</v>
      </c>
      <c r="O759" s="18" t="s">
        <v>24</v>
      </c>
    </row>
    <row r="760" spans="1:15" ht="17.25" customHeight="1">
      <c r="A760" s="21">
        <v>759</v>
      </c>
      <c r="B760" s="22" t="s">
        <v>854</v>
      </c>
      <c r="C760" s="31" t="s">
        <v>855</v>
      </c>
      <c r="D760" s="24" t="s">
        <v>3223</v>
      </c>
      <c r="E760" s="31" t="s">
        <v>3238</v>
      </c>
      <c r="F760" s="25" t="s">
        <v>3239</v>
      </c>
      <c r="G760" s="26" t="s">
        <v>20</v>
      </c>
      <c r="H760" s="10" t="s">
        <v>859</v>
      </c>
      <c r="I760" s="27">
        <v>45722</v>
      </c>
      <c r="J760" s="23" t="s">
        <v>52</v>
      </c>
      <c r="K760" s="23" t="str">
        <f>Table1[[#This Row],[Img URL]]</f>
        <v>1605.jpg</v>
      </c>
      <c r="L760" s="33" t="s">
        <v>3240</v>
      </c>
      <c r="M760" s="28" t="s">
        <v>24</v>
      </c>
      <c r="N760" s="28" t="s">
        <v>24</v>
      </c>
      <c r="O760" s="18" t="s">
        <v>24</v>
      </c>
    </row>
    <row r="761" spans="1:15" ht="17.25" customHeight="1">
      <c r="A761" s="21">
        <v>760</v>
      </c>
      <c r="B761" s="22" t="s">
        <v>854</v>
      </c>
      <c r="C761" s="31" t="s">
        <v>855</v>
      </c>
      <c r="D761" s="24" t="s">
        <v>3218</v>
      </c>
      <c r="E761" s="31" t="s">
        <v>3241</v>
      </c>
      <c r="F761" s="25" t="s">
        <v>3242</v>
      </c>
      <c r="G761" s="26" t="s">
        <v>20</v>
      </c>
      <c r="H761" s="10" t="s">
        <v>859</v>
      </c>
      <c r="I761" s="30" t="s">
        <v>3221</v>
      </c>
      <c r="J761" s="23" t="s">
        <v>52</v>
      </c>
      <c r="K761" s="23" t="str">
        <f>Table1[[#This Row],[Img URL]]</f>
        <v>1606.jpg</v>
      </c>
      <c r="L761" s="33" t="s">
        <v>3243</v>
      </c>
      <c r="M761" s="28" t="s">
        <v>24</v>
      </c>
      <c r="N761" s="28" t="s">
        <v>24</v>
      </c>
      <c r="O761" s="18" t="s">
        <v>24</v>
      </c>
    </row>
    <row r="762" spans="1:15" ht="17.25" customHeight="1">
      <c r="A762" s="21">
        <v>761</v>
      </c>
      <c r="B762" s="22" t="s">
        <v>854</v>
      </c>
      <c r="C762" s="31" t="s">
        <v>855</v>
      </c>
      <c r="D762" s="24" t="s">
        <v>3214</v>
      </c>
      <c r="E762" s="39" t="s">
        <v>3244</v>
      </c>
      <c r="F762" s="25" t="s">
        <v>3245</v>
      </c>
      <c r="G762" s="26" t="s">
        <v>20</v>
      </c>
      <c r="H762" s="10" t="s">
        <v>859</v>
      </c>
      <c r="I762" s="27">
        <v>45783</v>
      </c>
      <c r="J762" s="23" t="s">
        <v>52</v>
      </c>
      <c r="K762" s="23" t="str">
        <f>Table1[[#This Row],[Img URL]]</f>
        <v>1607.jpg</v>
      </c>
      <c r="L762" s="33" t="s">
        <v>3246</v>
      </c>
      <c r="M762" s="28" t="s">
        <v>24</v>
      </c>
      <c r="N762" s="28" t="s">
        <v>24</v>
      </c>
      <c r="O762" s="18" t="s">
        <v>24</v>
      </c>
    </row>
    <row r="763" spans="1:15" ht="17.25" customHeight="1">
      <c r="A763" s="21">
        <v>762</v>
      </c>
      <c r="B763" s="22" t="s">
        <v>854</v>
      </c>
      <c r="C763" s="31" t="s">
        <v>855</v>
      </c>
      <c r="D763" s="24" t="s">
        <v>3247</v>
      </c>
      <c r="E763" s="40" t="s">
        <v>3248</v>
      </c>
      <c r="F763" s="25" t="s">
        <v>3249</v>
      </c>
      <c r="G763" s="26" t="s">
        <v>20</v>
      </c>
      <c r="H763" s="10" t="s">
        <v>859</v>
      </c>
      <c r="I763" s="30" t="s">
        <v>3250</v>
      </c>
      <c r="J763" s="23" t="s">
        <v>52</v>
      </c>
      <c r="K763" s="23" t="str">
        <f>Table1[[#This Row],[Img URL]]</f>
        <v>1608.jpg</v>
      </c>
      <c r="L763" s="33" t="s">
        <v>3251</v>
      </c>
      <c r="M763" s="28" t="s">
        <v>24</v>
      </c>
      <c r="N763" s="28" t="s">
        <v>24</v>
      </c>
      <c r="O763" s="18" t="s">
        <v>24</v>
      </c>
    </row>
    <row r="764" spans="1:15" ht="17.25" customHeight="1">
      <c r="A764" s="21">
        <v>763</v>
      </c>
      <c r="B764" s="22" t="s">
        <v>854</v>
      </c>
      <c r="C764" s="31" t="s">
        <v>855</v>
      </c>
      <c r="D764" s="24" t="s">
        <v>3252</v>
      </c>
      <c r="E764" s="31" t="s">
        <v>3253</v>
      </c>
      <c r="F764" s="25" t="s">
        <v>3254</v>
      </c>
      <c r="G764" s="26" t="s">
        <v>20</v>
      </c>
      <c r="H764" s="10" t="s">
        <v>859</v>
      </c>
      <c r="I764" s="27">
        <v>45967</v>
      </c>
      <c r="J764" s="23" t="s">
        <v>52</v>
      </c>
      <c r="K764" s="23" t="str">
        <f>Table1[[#This Row],[Img URL]]</f>
        <v>1609.jpg</v>
      </c>
      <c r="L764" s="33" t="s">
        <v>3255</v>
      </c>
      <c r="M764" s="28" t="s">
        <v>24</v>
      </c>
      <c r="N764" s="28" t="s">
        <v>24</v>
      </c>
      <c r="O764" s="18" t="s">
        <v>24</v>
      </c>
    </row>
    <row r="765" spans="1:15" ht="17.25" customHeight="1">
      <c r="A765" s="21">
        <v>764</v>
      </c>
      <c r="B765" s="22" t="s">
        <v>854</v>
      </c>
      <c r="C765" s="31" t="s">
        <v>855</v>
      </c>
      <c r="D765" s="24" t="s">
        <v>3256</v>
      </c>
      <c r="E765" s="39" t="s">
        <v>3257</v>
      </c>
      <c r="F765" s="25" t="s">
        <v>3258</v>
      </c>
      <c r="G765" s="26" t="s">
        <v>20</v>
      </c>
      <c r="H765" s="10" t="s">
        <v>859</v>
      </c>
      <c r="I765" s="30" t="s">
        <v>3259</v>
      </c>
      <c r="J765" s="23" t="s">
        <v>52</v>
      </c>
      <c r="K765" s="23" t="str">
        <f>Table1[[#This Row],[Img URL]]</f>
        <v>1610.jpg</v>
      </c>
      <c r="L765" s="33" t="s">
        <v>3260</v>
      </c>
      <c r="M765" s="28" t="s">
        <v>24</v>
      </c>
      <c r="N765" s="28" t="s">
        <v>24</v>
      </c>
      <c r="O765" s="18" t="s">
        <v>24</v>
      </c>
    </row>
    <row r="766" spans="1:15" ht="17.25" customHeight="1">
      <c r="A766" s="21">
        <v>765</v>
      </c>
      <c r="B766" s="22" t="s">
        <v>854</v>
      </c>
      <c r="C766" s="31" t="s">
        <v>855</v>
      </c>
      <c r="D766" s="24" t="s">
        <v>3261</v>
      </c>
      <c r="E766" s="31" t="s">
        <v>3262</v>
      </c>
      <c r="F766" s="25" t="s">
        <v>3263</v>
      </c>
      <c r="G766" s="26" t="s">
        <v>20</v>
      </c>
      <c r="H766" s="10" t="s">
        <v>859</v>
      </c>
      <c r="I766" s="27">
        <v>45936</v>
      </c>
      <c r="J766" s="23" t="s">
        <v>52</v>
      </c>
      <c r="K766" s="23" t="str">
        <f>Table1[[#This Row],[Img URL]]</f>
        <v>1611.jpg</v>
      </c>
      <c r="L766" s="33" t="s">
        <v>3264</v>
      </c>
      <c r="M766" s="28" t="s">
        <v>24</v>
      </c>
      <c r="N766" s="28" t="s">
        <v>24</v>
      </c>
      <c r="O766" s="18" t="s">
        <v>24</v>
      </c>
    </row>
    <row r="767" spans="1:15" ht="17.25" customHeight="1">
      <c r="A767" s="21">
        <v>766</v>
      </c>
      <c r="B767" s="22" t="s">
        <v>854</v>
      </c>
      <c r="C767" s="31" t="s">
        <v>855</v>
      </c>
      <c r="D767" s="24" t="s">
        <v>3265</v>
      </c>
      <c r="E767" s="39" t="s">
        <v>3266</v>
      </c>
      <c r="F767" s="25" t="s">
        <v>3267</v>
      </c>
      <c r="G767" s="26" t="s">
        <v>20</v>
      </c>
      <c r="H767" s="10" t="s">
        <v>859</v>
      </c>
      <c r="I767" s="30" t="s">
        <v>3268</v>
      </c>
      <c r="J767" s="23" t="s">
        <v>52</v>
      </c>
      <c r="K767" s="23" t="str">
        <f>Table1[[#This Row],[Img URL]]</f>
        <v>1612.jpg</v>
      </c>
      <c r="L767" s="33" t="s">
        <v>3269</v>
      </c>
      <c r="M767" s="28" t="s">
        <v>24</v>
      </c>
      <c r="N767" s="28" t="s">
        <v>24</v>
      </c>
      <c r="O767" s="18" t="s">
        <v>24</v>
      </c>
    </row>
    <row r="768" spans="1:15" ht="17.25" customHeight="1">
      <c r="A768" s="21">
        <v>767</v>
      </c>
      <c r="B768" s="22" t="s">
        <v>854</v>
      </c>
      <c r="C768" s="31" t="s">
        <v>855</v>
      </c>
      <c r="D768" s="24" t="s">
        <v>3270</v>
      </c>
      <c r="E768" s="31" t="s">
        <v>3271</v>
      </c>
      <c r="F768" s="25" t="s">
        <v>3272</v>
      </c>
      <c r="G768" s="26" t="s">
        <v>20</v>
      </c>
      <c r="H768" s="10" t="s">
        <v>859</v>
      </c>
      <c r="I768" s="27">
        <v>45722</v>
      </c>
      <c r="J768" s="23" t="s">
        <v>52</v>
      </c>
      <c r="K768" s="23" t="str">
        <f>Table1[[#This Row],[Img URL]]</f>
        <v>1613.jpg</v>
      </c>
      <c r="L768" s="33" t="s">
        <v>3273</v>
      </c>
      <c r="M768" s="28" t="s">
        <v>24</v>
      </c>
      <c r="N768" s="28" t="s">
        <v>24</v>
      </c>
      <c r="O768" s="18" t="s">
        <v>24</v>
      </c>
    </row>
    <row r="769" spans="1:15" ht="17.25" customHeight="1">
      <c r="A769" s="21">
        <v>768</v>
      </c>
      <c r="B769" s="22" t="s">
        <v>854</v>
      </c>
      <c r="C769" s="31" t="s">
        <v>855</v>
      </c>
      <c r="D769" s="24" t="s">
        <v>3191</v>
      </c>
      <c r="E769" s="31" t="s">
        <v>3192</v>
      </c>
      <c r="F769" s="25" t="s">
        <v>3274</v>
      </c>
      <c r="G769" s="26" t="s">
        <v>20</v>
      </c>
      <c r="H769" s="10" t="s">
        <v>859</v>
      </c>
      <c r="I769" s="27">
        <v>45663</v>
      </c>
      <c r="J769" s="23" t="s">
        <v>52</v>
      </c>
      <c r="K769" s="23" t="str">
        <f>Table1[[#This Row],[Img URL]]</f>
        <v>1614.jpg</v>
      </c>
      <c r="L769" s="33" t="s">
        <v>3275</v>
      </c>
      <c r="M769" s="28" t="s">
        <v>24</v>
      </c>
      <c r="N769" s="28" t="s">
        <v>24</v>
      </c>
      <c r="O769" s="18" t="s">
        <v>24</v>
      </c>
    </row>
    <row r="770" spans="1:15" ht="17.25" customHeight="1">
      <c r="A770" s="21">
        <v>769</v>
      </c>
      <c r="B770" s="22" t="s">
        <v>854</v>
      </c>
      <c r="C770" s="31" t="s">
        <v>855</v>
      </c>
      <c r="D770" s="24" t="s">
        <v>3276</v>
      </c>
      <c r="E770" s="31" t="s">
        <v>3277</v>
      </c>
      <c r="F770" s="25" t="s">
        <v>3278</v>
      </c>
      <c r="G770" s="26" t="s">
        <v>20</v>
      </c>
      <c r="H770" s="10" t="s">
        <v>859</v>
      </c>
      <c r="I770" s="27">
        <v>45753</v>
      </c>
      <c r="J770" s="23" t="s">
        <v>52</v>
      </c>
      <c r="K770" s="23" t="str">
        <f>Table1[[#This Row],[Img URL]]</f>
        <v>1615.jpg</v>
      </c>
      <c r="L770" s="33" t="s">
        <v>3279</v>
      </c>
      <c r="M770" s="28" t="s">
        <v>24</v>
      </c>
      <c r="N770" s="28" t="s">
        <v>24</v>
      </c>
      <c r="O770" s="18" t="s">
        <v>24</v>
      </c>
    </row>
    <row r="771" spans="1:15" ht="17.25" customHeight="1">
      <c r="A771" s="21">
        <v>770</v>
      </c>
      <c r="B771" s="22" t="s">
        <v>854</v>
      </c>
      <c r="C771" s="31" t="s">
        <v>855</v>
      </c>
      <c r="D771" s="24" t="s">
        <v>3280</v>
      </c>
      <c r="E771" s="31" t="s">
        <v>3281</v>
      </c>
      <c r="F771" s="25" t="s">
        <v>3282</v>
      </c>
      <c r="G771" s="26" t="s">
        <v>20</v>
      </c>
      <c r="H771" s="10" t="s">
        <v>859</v>
      </c>
      <c r="I771" s="30" t="s">
        <v>3221</v>
      </c>
      <c r="J771" s="23" t="s">
        <v>52</v>
      </c>
      <c r="K771" s="23" t="str">
        <f>Table1[[#This Row],[Img URL]]</f>
        <v>1616.jpg</v>
      </c>
      <c r="L771" s="33" t="s">
        <v>3283</v>
      </c>
      <c r="M771" s="28" t="s">
        <v>24</v>
      </c>
      <c r="N771" s="28" t="s">
        <v>24</v>
      </c>
      <c r="O771" s="18" t="s">
        <v>24</v>
      </c>
    </row>
    <row r="772" spans="1:15" ht="17.25" customHeight="1">
      <c r="A772" s="21">
        <v>771</v>
      </c>
      <c r="B772" s="22" t="s">
        <v>854</v>
      </c>
      <c r="C772" s="31" t="s">
        <v>855</v>
      </c>
      <c r="D772" s="24" t="s">
        <v>3284</v>
      </c>
      <c r="E772" s="31" t="s">
        <v>3285</v>
      </c>
      <c r="F772" s="25" t="s">
        <v>3286</v>
      </c>
      <c r="G772" s="26" t="s">
        <v>20</v>
      </c>
      <c r="H772" s="10" t="s">
        <v>859</v>
      </c>
      <c r="I772" s="30" t="s">
        <v>3212</v>
      </c>
      <c r="J772" s="23" t="s">
        <v>52</v>
      </c>
      <c r="K772" s="23" t="str">
        <f>Table1[[#This Row],[Img URL]]</f>
        <v>1617.jpg</v>
      </c>
      <c r="L772" s="33" t="s">
        <v>3287</v>
      </c>
      <c r="M772" s="28" t="s">
        <v>24</v>
      </c>
      <c r="N772" s="28" t="s">
        <v>24</v>
      </c>
      <c r="O772" s="18" t="s">
        <v>24</v>
      </c>
    </row>
    <row r="773" spans="1:15" ht="17.25" customHeight="1">
      <c r="A773" s="21">
        <v>772</v>
      </c>
      <c r="B773" s="22" t="s">
        <v>854</v>
      </c>
      <c r="C773" s="31" t="s">
        <v>855</v>
      </c>
      <c r="D773" s="24" t="s">
        <v>3288</v>
      </c>
      <c r="E773" s="31" t="s">
        <v>3289</v>
      </c>
      <c r="F773" s="25" t="s">
        <v>3290</v>
      </c>
      <c r="G773" s="26" t="s">
        <v>20</v>
      </c>
      <c r="H773" s="10" t="s">
        <v>859</v>
      </c>
      <c r="I773" s="30" t="s">
        <v>3259</v>
      </c>
      <c r="J773" s="23" t="s">
        <v>52</v>
      </c>
      <c r="K773" s="23" t="str">
        <f>Table1[[#This Row],[Img URL]]</f>
        <v>1618.jpg</v>
      </c>
      <c r="L773" s="33" t="s">
        <v>3291</v>
      </c>
      <c r="M773" s="28" t="s">
        <v>24</v>
      </c>
      <c r="N773" s="28" t="s">
        <v>24</v>
      </c>
      <c r="O773" s="18" t="s">
        <v>24</v>
      </c>
    </row>
    <row r="774" spans="1:15" ht="17.25" customHeight="1">
      <c r="A774" s="21">
        <v>773</v>
      </c>
      <c r="B774" s="22" t="s">
        <v>854</v>
      </c>
      <c r="C774" s="31" t="s">
        <v>855</v>
      </c>
      <c r="D774" s="24" t="s">
        <v>3292</v>
      </c>
      <c r="E774" s="39" t="s">
        <v>3293</v>
      </c>
      <c r="F774" s="25" t="s">
        <v>3294</v>
      </c>
      <c r="G774" s="26" t="s">
        <v>20</v>
      </c>
      <c r="H774" s="10" t="s">
        <v>859</v>
      </c>
      <c r="I774" s="30" t="s">
        <v>3295</v>
      </c>
      <c r="J774" s="23" t="s">
        <v>52</v>
      </c>
      <c r="K774" s="23" t="str">
        <f>Table1[[#This Row],[Img URL]]</f>
        <v>1619.jpg</v>
      </c>
      <c r="L774" s="33" t="s">
        <v>3296</v>
      </c>
      <c r="M774" s="28" t="s">
        <v>24</v>
      </c>
      <c r="N774" s="28" t="s">
        <v>24</v>
      </c>
      <c r="O774" s="18" t="s">
        <v>24</v>
      </c>
    </row>
    <row r="775" spans="1:15" ht="17.25" customHeight="1">
      <c r="A775" s="21">
        <v>774</v>
      </c>
      <c r="B775" s="22" t="s">
        <v>854</v>
      </c>
      <c r="C775" s="31" t="s">
        <v>855</v>
      </c>
      <c r="D775" s="24" t="s">
        <v>958</v>
      </c>
      <c r="E775" s="31" t="s">
        <v>3297</v>
      </c>
      <c r="F775" s="25" t="s">
        <v>3298</v>
      </c>
      <c r="G775" s="26" t="s">
        <v>20</v>
      </c>
      <c r="H775" s="10" t="s">
        <v>859</v>
      </c>
      <c r="I775" s="27">
        <v>45722</v>
      </c>
      <c r="J775" s="23" t="s">
        <v>52</v>
      </c>
      <c r="K775" s="23" t="str">
        <f>Table1[[#This Row],[Img URL]]</f>
        <v>1620.jpg</v>
      </c>
      <c r="L775" s="33" t="s">
        <v>3299</v>
      </c>
      <c r="M775" s="28" t="s">
        <v>24</v>
      </c>
      <c r="N775" s="28" t="s">
        <v>24</v>
      </c>
      <c r="O775" s="18" t="s">
        <v>24</v>
      </c>
    </row>
    <row r="776" spans="1:15" ht="17.25" customHeight="1">
      <c r="A776" s="21">
        <v>775</v>
      </c>
      <c r="B776" s="22" t="s">
        <v>854</v>
      </c>
      <c r="C776" s="31" t="s">
        <v>855</v>
      </c>
      <c r="D776" s="24" t="s">
        <v>3300</v>
      </c>
      <c r="E776" s="31" t="s">
        <v>3301</v>
      </c>
      <c r="F776" s="25" t="s">
        <v>3302</v>
      </c>
      <c r="G776" s="26" t="s">
        <v>20</v>
      </c>
      <c r="H776" s="10" t="s">
        <v>859</v>
      </c>
      <c r="I776" s="30" t="s">
        <v>3189</v>
      </c>
      <c r="J776" s="23" t="s">
        <v>52</v>
      </c>
      <c r="K776" s="23" t="str">
        <f>Table1[[#This Row],[Img URL]]</f>
        <v>1621.jpg</v>
      </c>
      <c r="L776" s="33" t="s">
        <v>3303</v>
      </c>
      <c r="M776" s="28" t="s">
        <v>24</v>
      </c>
      <c r="N776" s="35" t="s">
        <v>355</v>
      </c>
      <c r="O776" s="18" t="s">
        <v>24</v>
      </c>
    </row>
    <row r="777" spans="1:15" ht="17.25" customHeight="1">
      <c r="A777" s="21">
        <v>776</v>
      </c>
      <c r="B777" s="22" t="s">
        <v>854</v>
      </c>
      <c r="C777" s="31" t="s">
        <v>855</v>
      </c>
      <c r="D777" s="24" t="s">
        <v>3304</v>
      </c>
      <c r="E777" s="31" t="s">
        <v>3301</v>
      </c>
      <c r="F777" s="25" t="s">
        <v>3305</v>
      </c>
      <c r="G777" s="26" t="s">
        <v>20</v>
      </c>
      <c r="H777" s="10" t="s">
        <v>859</v>
      </c>
      <c r="I777" s="30" t="s">
        <v>3189</v>
      </c>
      <c r="J777" s="23" t="s">
        <v>52</v>
      </c>
      <c r="K777" s="23" t="str">
        <f>Table1[[#This Row],[Img URL]]</f>
        <v>1622.jpg</v>
      </c>
      <c r="L777" s="33" t="s">
        <v>3306</v>
      </c>
      <c r="M777" s="28" t="s">
        <v>24</v>
      </c>
      <c r="N777" s="35" t="s">
        <v>355</v>
      </c>
      <c r="O777" s="18" t="s">
        <v>24</v>
      </c>
    </row>
    <row r="778" spans="1:15" ht="17.25" customHeight="1">
      <c r="A778" s="21">
        <v>777</v>
      </c>
      <c r="B778" s="22" t="s">
        <v>854</v>
      </c>
      <c r="C778" s="31" t="s">
        <v>855</v>
      </c>
      <c r="D778" s="24" t="s">
        <v>3307</v>
      </c>
      <c r="E778" s="31" t="s">
        <v>3308</v>
      </c>
      <c r="F778" s="25" t="s">
        <v>3309</v>
      </c>
      <c r="G778" s="26" t="s">
        <v>20</v>
      </c>
      <c r="H778" s="10" t="s">
        <v>859</v>
      </c>
      <c r="I778" s="27">
        <v>45694</v>
      </c>
      <c r="J778" s="23" t="s">
        <v>52</v>
      </c>
      <c r="K778" s="23" t="str">
        <f>Table1[[#This Row],[Img URL]]</f>
        <v>1623.jpg</v>
      </c>
      <c r="L778" s="33" t="s">
        <v>3310</v>
      </c>
      <c r="M778" s="28" t="s">
        <v>24</v>
      </c>
      <c r="N778" s="28" t="s">
        <v>24</v>
      </c>
      <c r="O778" s="18" t="s">
        <v>24</v>
      </c>
    </row>
    <row r="779" spans="1:15" ht="17.25" customHeight="1">
      <c r="A779" s="21">
        <v>778</v>
      </c>
      <c r="B779" s="22" t="s">
        <v>854</v>
      </c>
      <c r="C779" s="31" t="s">
        <v>855</v>
      </c>
      <c r="D779" s="24" t="s">
        <v>3311</v>
      </c>
      <c r="E779" s="31" t="s">
        <v>3312</v>
      </c>
      <c r="F779" s="25" t="s">
        <v>3313</v>
      </c>
      <c r="G779" s="26" t="s">
        <v>20</v>
      </c>
      <c r="H779" s="10" t="s">
        <v>859</v>
      </c>
      <c r="I779" s="27">
        <v>45753</v>
      </c>
      <c r="J779" s="23" t="s">
        <v>52</v>
      </c>
      <c r="K779" s="23" t="str">
        <f>Table1[[#This Row],[Img URL]]</f>
        <v>1624.jpg</v>
      </c>
      <c r="L779" s="33" t="s">
        <v>3314</v>
      </c>
      <c r="M779" s="28" t="s">
        <v>24</v>
      </c>
      <c r="N779" s="35" t="s">
        <v>355</v>
      </c>
      <c r="O779" s="18" t="s">
        <v>24</v>
      </c>
    </row>
    <row r="780" spans="1:15" ht="17.25" customHeight="1">
      <c r="A780" s="21">
        <v>779</v>
      </c>
      <c r="B780" s="22" t="s">
        <v>854</v>
      </c>
      <c r="C780" s="31" t="s">
        <v>855</v>
      </c>
      <c r="D780" s="24" t="s">
        <v>3315</v>
      </c>
      <c r="E780" s="31" t="s">
        <v>3316</v>
      </c>
      <c r="F780" s="25" t="s">
        <v>3317</v>
      </c>
      <c r="G780" s="26" t="s">
        <v>20</v>
      </c>
      <c r="H780" s="10" t="s">
        <v>859</v>
      </c>
      <c r="I780" s="30" t="s">
        <v>3318</v>
      </c>
      <c r="J780" s="23" t="s">
        <v>52</v>
      </c>
      <c r="K780" s="23" t="str">
        <f>Table1[[#This Row],[Img URL]]</f>
        <v>1625.jpg</v>
      </c>
      <c r="L780" s="33" t="s">
        <v>3319</v>
      </c>
      <c r="M780" s="28" t="s">
        <v>24</v>
      </c>
      <c r="N780" s="28" t="s">
        <v>24</v>
      </c>
      <c r="O780" s="18" t="s">
        <v>24</v>
      </c>
    </row>
    <row r="781" spans="1:15" ht="17.25" customHeight="1">
      <c r="A781" s="21">
        <v>780</v>
      </c>
      <c r="B781" s="22" t="s">
        <v>854</v>
      </c>
      <c r="C781" s="31" t="s">
        <v>855</v>
      </c>
      <c r="D781" s="24" t="s">
        <v>3320</v>
      </c>
      <c r="E781" s="39" t="s">
        <v>3321</v>
      </c>
      <c r="F781" s="25" t="s">
        <v>3322</v>
      </c>
      <c r="G781" s="26" t="s">
        <v>20</v>
      </c>
      <c r="H781" s="10" t="s">
        <v>859</v>
      </c>
      <c r="I781" s="30" t="s">
        <v>940</v>
      </c>
      <c r="J781" s="23" t="s">
        <v>52</v>
      </c>
      <c r="K781" s="23" t="str">
        <f>Table1[[#This Row],[Img URL]]</f>
        <v>1626.jpg</v>
      </c>
      <c r="L781" s="33" t="s">
        <v>3323</v>
      </c>
      <c r="M781" s="28" t="s">
        <v>24</v>
      </c>
      <c r="N781" s="28" t="s">
        <v>24</v>
      </c>
      <c r="O781" s="18" t="s">
        <v>24</v>
      </c>
    </row>
    <row r="782" spans="1:15" ht="17.25" customHeight="1">
      <c r="A782" s="21">
        <v>781</v>
      </c>
      <c r="B782" s="22" t="s">
        <v>854</v>
      </c>
      <c r="C782" s="31" t="s">
        <v>855</v>
      </c>
      <c r="D782" s="24" t="s">
        <v>1014</v>
      </c>
      <c r="E782" s="39" t="s">
        <v>3324</v>
      </c>
      <c r="F782" s="25" t="s">
        <v>3325</v>
      </c>
      <c r="G782" s="26" t="s">
        <v>20</v>
      </c>
      <c r="H782" s="10" t="s">
        <v>859</v>
      </c>
      <c r="I782" s="30" t="s">
        <v>34</v>
      </c>
      <c r="J782" s="23" t="s">
        <v>52</v>
      </c>
      <c r="K782" s="23" t="str">
        <f>Table1[[#This Row],[Img URL]]</f>
        <v>1627.jpg</v>
      </c>
      <c r="L782" s="33" t="s">
        <v>3326</v>
      </c>
      <c r="M782" s="28" t="s">
        <v>24</v>
      </c>
      <c r="N782" s="28" t="s">
        <v>24</v>
      </c>
      <c r="O782" s="18" t="s">
        <v>24</v>
      </c>
    </row>
    <row r="783" spans="1:15" ht="17.25" customHeight="1">
      <c r="A783" s="21">
        <v>782</v>
      </c>
      <c r="B783" s="22" t="s">
        <v>854</v>
      </c>
      <c r="C783" s="31" t="s">
        <v>855</v>
      </c>
      <c r="D783" s="24" t="s">
        <v>942</v>
      </c>
      <c r="E783" s="31" t="s">
        <v>943</v>
      </c>
      <c r="F783" s="25" t="s">
        <v>3327</v>
      </c>
      <c r="G783" s="26" t="s">
        <v>20</v>
      </c>
      <c r="H783" s="10" t="s">
        <v>859</v>
      </c>
      <c r="I783" s="30" t="s">
        <v>44</v>
      </c>
      <c r="J783" s="23" t="s">
        <v>52</v>
      </c>
      <c r="K783" s="23" t="str">
        <f>Table1[[#This Row],[Img URL]]</f>
        <v>1628.jpg</v>
      </c>
      <c r="L783" s="33" t="s">
        <v>3328</v>
      </c>
      <c r="M783" s="28" t="s">
        <v>24</v>
      </c>
      <c r="N783" s="28" t="s">
        <v>24</v>
      </c>
      <c r="O783" s="18" t="s">
        <v>24</v>
      </c>
    </row>
    <row r="784" spans="1:15" ht="17.25" customHeight="1">
      <c r="A784" s="21">
        <v>783</v>
      </c>
      <c r="B784" s="22" t="s">
        <v>854</v>
      </c>
      <c r="C784" s="31" t="s">
        <v>855</v>
      </c>
      <c r="D784" s="24" t="s">
        <v>3329</v>
      </c>
      <c r="E784" s="31" t="s">
        <v>3330</v>
      </c>
      <c r="F784" s="25" t="s">
        <v>3331</v>
      </c>
      <c r="G784" s="26" t="s">
        <v>20</v>
      </c>
      <c r="H784" s="10" t="s">
        <v>859</v>
      </c>
      <c r="I784" s="30" t="s">
        <v>3332</v>
      </c>
      <c r="J784" s="23" t="s">
        <v>52</v>
      </c>
      <c r="K784" s="23" t="str">
        <f>Table1[[#This Row],[Img URL]]</f>
        <v>1629.jpg</v>
      </c>
      <c r="L784" s="33" t="s">
        <v>3333</v>
      </c>
      <c r="M784" s="28" t="s">
        <v>24</v>
      </c>
      <c r="N784" s="28" t="s">
        <v>24</v>
      </c>
      <c r="O784" s="18" t="s">
        <v>24</v>
      </c>
    </row>
    <row r="785" spans="1:15" ht="17.25" customHeight="1">
      <c r="A785" s="21">
        <v>784</v>
      </c>
      <c r="B785" s="22" t="s">
        <v>854</v>
      </c>
      <c r="C785" s="31" t="s">
        <v>855</v>
      </c>
      <c r="D785" s="24" t="s">
        <v>3334</v>
      </c>
      <c r="E785" s="31" t="s">
        <v>3335</v>
      </c>
      <c r="F785" s="25" t="s">
        <v>3336</v>
      </c>
      <c r="G785" s="26" t="s">
        <v>20</v>
      </c>
      <c r="H785" s="10" t="s">
        <v>859</v>
      </c>
      <c r="I785" s="30" t="s">
        <v>3337</v>
      </c>
      <c r="J785" s="23" t="s">
        <v>52</v>
      </c>
      <c r="K785" s="23" t="str">
        <f>Table1[[#This Row],[Img URL]]</f>
        <v>1630.jpg</v>
      </c>
      <c r="L785" s="33" t="s">
        <v>3338</v>
      </c>
      <c r="M785" s="28" t="s">
        <v>24</v>
      </c>
      <c r="N785" s="28" t="s">
        <v>24</v>
      </c>
      <c r="O785" s="18" t="s">
        <v>24</v>
      </c>
    </row>
    <row r="786" spans="1:15" ht="17.25" customHeight="1">
      <c r="A786" s="21">
        <v>785</v>
      </c>
      <c r="B786" s="22" t="s">
        <v>854</v>
      </c>
      <c r="C786" s="31" t="s">
        <v>855</v>
      </c>
      <c r="D786" s="24" t="s">
        <v>933</v>
      </c>
      <c r="E786" s="39" t="s">
        <v>934</v>
      </c>
      <c r="F786" s="25" t="s">
        <v>3339</v>
      </c>
      <c r="G786" s="26" t="s">
        <v>20</v>
      </c>
      <c r="H786" s="10" t="s">
        <v>859</v>
      </c>
      <c r="I786" s="30" t="s">
        <v>461</v>
      </c>
      <c r="J786" s="23" t="s">
        <v>52</v>
      </c>
      <c r="K786" s="23" t="str">
        <f>Table1[[#This Row],[Img URL]]</f>
        <v>1631.jpg</v>
      </c>
      <c r="L786" s="33" t="s">
        <v>3340</v>
      </c>
      <c r="M786" s="28" t="s">
        <v>24</v>
      </c>
      <c r="N786" s="28" t="s">
        <v>24</v>
      </c>
      <c r="O786" s="18" t="s">
        <v>24</v>
      </c>
    </row>
    <row r="787" spans="1:15" ht="17.25" customHeight="1">
      <c r="A787" s="21">
        <v>786</v>
      </c>
      <c r="B787" s="22" t="s">
        <v>854</v>
      </c>
      <c r="C787" s="31" t="s">
        <v>855</v>
      </c>
      <c r="D787" s="24" t="s">
        <v>946</v>
      </c>
      <c r="E787" s="31" t="s">
        <v>947</v>
      </c>
      <c r="F787" s="25" t="s">
        <v>3341</v>
      </c>
      <c r="G787" s="26" t="s">
        <v>20</v>
      </c>
      <c r="H787" s="10" t="s">
        <v>859</v>
      </c>
      <c r="I787" s="30" t="s">
        <v>29</v>
      </c>
      <c r="J787" s="23" t="s">
        <v>52</v>
      </c>
      <c r="K787" s="23" t="str">
        <f>Table1[[#This Row],[Img URL]]</f>
        <v>1632.jpg</v>
      </c>
      <c r="L787" s="33" t="s">
        <v>3342</v>
      </c>
      <c r="M787" s="28" t="s">
        <v>24</v>
      </c>
      <c r="N787" s="28" t="s">
        <v>24</v>
      </c>
      <c r="O787" s="18" t="s">
        <v>24</v>
      </c>
    </row>
    <row r="788" spans="1:15" ht="17.25" customHeight="1">
      <c r="A788" s="21">
        <v>787</v>
      </c>
      <c r="B788" s="22" t="s">
        <v>854</v>
      </c>
      <c r="C788" s="31" t="s">
        <v>855</v>
      </c>
      <c r="D788" s="24" t="s">
        <v>3343</v>
      </c>
      <c r="E788" s="31" t="s">
        <v>3344</v>
      </c>
      <c r="F788" s="25" t="s">
        <v>3345</v>
      </c>
      <c r="G788" s="26" t="s">
        <v>20</v>
      </c>
      <c r="H788" s="10" t="s">
        <v>859</v>
      </c>
      <c r="I788" s="30" t="s">
        <v>3332</v>
      </c>
      <c r="J788" s="23" t="s">
        <v>52</v>
      </c>
      <c r="K788" s="23" t="str">
        <f>Table1[[#This Row],[Img URL]]</f>
        <v>1633.jpg</v>
      </c>
      <c r="L788" s="33" t="s">
        <v>3346</v>
      </c>
      <c r="M788" s="28" t="s">
        <v>24</v>
      </c>
      <c r="N788" s="28" t="s">
        <v>24</v>
      </c>
      <c r="O788" s="18" t="s">
        <v>24</v>
      </c>
    </row>
    <row r="789" spans="1:15" ht="17.25" customHeight="1">
      <c r="A789" s="21">
        <v>788</v>
      </c>
      <c r="B789" s="22" t="s">
        <v>854</v>
      </c>
      <c r="C789" s="31" t="s">
        <v>855</v>
      </c>
      <c r="D789" s="24" t="s">
        <v>3347</v>
      </c>
      <c r="E789" s="31" t="s">
        <v>3348</v>
      </c>
      <c r="F789" s="25" t="s">
        <v>3349</v>
      </c>
      <c r="G789" s="26" t="s">
        <v>20</v>
      </c>
      <c r="H789" s="10" t="s">
        <v>859</v>
      </c>
      <c r="I789" s="30" t="s">
        <v>3350</v>
      </c>
      <c r="J789" s="23" t="s">
        <v>52</v>
      </c>
      <c r="K789" s="23" t="str">
        <f>Table1[[#This Row],[Img URL]]</f>
        <v>1634.jpg</v>
      </c>
      <c r="L789" s="33" t="s">
        <v>3351</v>
      </c>
      <c r="M789" s="28" t="s">
        <v>24</v>
      </c>
      <c r="N789" s="28" t="s">
        <v>24</v>
      </c>
      <c r="O789" s="18" t="s">
        <v>24</v>
      </c>
    </row>
    <row r="790" spans="1:15" ht="17.25" customHeight="1">
      <c r="A790" s="21">
        <v>789</v>
      </c>
      <c r="B790" s="22" t="s">
        <v>854</v>
      </c>
      <c r="C790" s="31" t="s">
        <v>855</v>
      </c>
      <c r="D790" s="24" t="s">
        <v>954</v>
      </c>
      <c r="E790" s="31" t="s">
        <v>955</v>
      </c>
      <c r="F790" s="25" t="s">
        <v>3352</v>
      </c>
      <c r="G790" s="26" t="s">
        <v>20</v>
      </c>
      <c r="H790" s="10" t="s">
        <v>859</v>
      </c>
      <c r="I790" s="30" t="s">
        <v>44</v>
      </c>
      <c r="J790" s="23" t="s">
        <v>52</v>
      </c>
      <c r="K790" s="23" t="str">
        <f>Table1[[#This Row],[Img URL]]</f>
        <v>1635.jpg</v>
      </c>
      <c r="L790" s="33" t="s">
        <v>3353</v>
      </c>
      <c r="M790" s="28" t="s">
        <v>24</v>
      </c>
      <c r="N790" s="28" t="s">
        <v>24</v>
      </c>
      <c r="O790" s="18" t="s">
        <v>24</v>
      </c>
    </row>
    <row r="791" spans="1:15" ht="17.25" customHeight="1">
      <c r="A791" s="21">
        <v>790</v>
      </c>
      <c r="B791" s="22" t="s">
        <v>854</v>
      </c>
      <c r="C791" s="31" t="s">
        <v>855</v>
      </c>
      <c r="D791" s="24" t="s">
        <v>3354</v>
      </c>
      <c r="E791" s="39" t="s">
        <v>3355</v>
      </c>
      <c r="F791" s="25" t="s">
        <v>3356</v>
      </c>
      <c r="G791" s="26" t="s">
        <v>20</v>
      </c>
      <c r="H791" s="10" t="s">
        <v>859</v>
      </c>
      <c r="I791" s="30" t="s">
        <v>3332</v>
      </c>
      <c r="J791" s="23" t="s">
        <v>52</v>
      </c>
      <c r="K791" s="23" t="str">
        <f>Table1[[#This Row],[Img URL]]</f>
        <v>1636.jpg</v>
      </c>
      <c r="L791" s="33" t="s">
        <v>3357</v>
      </c>
      <c r="M791" s="28" t="s">
        <v>24</v>
      </c>
      <c r="N791" s="28" t="s">
        <v>24</v>
      </c>
      <c r="O791" s="18" t="s">
        <v>24</v>
      </c>
    </row>
    <row r="792" spans="1:15" ht="17.25" customHeight="1">
      <c r="A792" s="21">
        <v>791</v>
      </c>
      <c r="B792" s="22" t="s">
        <v>854</v>
      </c>
      <c r="C792" s="31" t="s">
        <v>855</v>
      </c>
      <c r="D792" s="24" t="s">
        <v>886</v>
      </c>
      <c r="E792" s="31" t="s">
        <v>887</v>
      </c>
      <c r="F792" s="25" t="s">
        <v>3358</v>
      </c>
      <c r="G792" s="26" t="s">
        <v>20</v>
      </c>
      <c r="H792" s="10" t="s">
        <v>859</v>
      </c>
      <c r="I792" s="30" t="s">
        <v>192</v>
      </c>
      <c r="J792" s="23" t="s">
        <v>52</v>
      </c>
      <c r="K792" s="23" t="str">
        <f>Table1[[#This Row],[Img URL]]</f>
        <v>1637.jpg</v>
      </c>
      <c r="L792" s="33" t="s">
        <v>3359</v>
      </c>
      <c r="M792" s="28" t="s">
        <v>24</v>
      </c>
      <c r="N792" s="28" t="s">
        <v>24</v>
      </c>
      <c r="O792" s="18" t="s">
        <v>24</v>
      </c>
    </row>
    <row r="793" spans="1:15" ht="17.25" customHeight="1">
      <c r="A793" s="21">
        <v>792</v>
      </c>
      <c r="B793" s="22" t="s">
        <v>854</v>
      </c>
      <c r="C793" s="31" t="s">
        <v>855</v>
      </c>
      <c r="D793" s="24" t="s">
        <v>929</v>
      </c>
      <c r="E793" s="31" t="s">
        <v>930</v>
      </c>
      <c r="F793" s="25" t="s">
        <v>3360</v>
      </c>
      <c r="G793" s="26" t="s">
        <v>20</v>
      </c>
      <c r="H793" s="10" t="s">
        <v>859</v>
      </c>
      <c r="I793" s="30" t="s">
        <v>44</v>
      </c>
      <c r="J793" s="23" t="s">
        <v>52</v>
      </c>
      <c r="K793" s="23" t="str">
        <f>Table1[[#This Row],[Img URL]]</f>
        <v>1672.jpg</v>
      </c>
      <c r="L793" s="33" t="s">
        <v>3361</v>
      </c>
      <c r="M793" s="28" t="s">
        <v>24</v>
      </c>
      <c r="N793" s="28" t="s">
        <v>24</v>
      </c>
      <c r="O793" s="18" t="s">
        <v>24</v>
      </c>
    </row>
    <row r="794" spans="1:15" ht="17.25" customHeight="1">
      <c r="A794" s="21">
        <v>793</v>
      </c>
      <c r="B794" s="22" t="s">
        <v>854</v>
      </c>
      <c r="C794" s="31" t="s">
        <v>855</v>
      </c>
      <c r="D794" s="24" t="s">
        <v>3362</v>
      </c>
      <c r="E794" s="39" t="s">
        <v>3363</v>
      </c>
      <c r="F794" s="25" t="s">
        <v>3364</v>
      </c>
      <c r="G794" s="26" t="s">
        <v>20</v>
      </c>
      <c r="H794" s="10" t="s">
        <v>859</v>
      </c>
      <c r="I794" s="30" t="s">
        <v>29</v>
      </c>
      <c r="J794" s="23" t="s">
        <v>52</v>
      </c>
      <c r="K794" s="23" t="str">
        <f>Table1[[#This Row],[Img URL]]</f>
        <v>1638.jpg</v>
      </c>
      <c r="L794" s="33" t="s">
        <v>3365</v>
      </c>
      <c r="M794" s="28" t="s">
        <v>24</v>
      </c>
      <c r="N794" s="28" t="s">
        <v>24</v>
      </c>
      <c r="O794" s="18" t="s">
        <v>24</v>
      </c>
    </row>
    <row r="795" spans="1:15" ht="17.25" customHeight="1">
      <c r="A795" s="21">
        <v>794</v>
      </c>
      <c r="B795" s="22" t="s">
        <v>854</v>
      </c>
      <c r="C795" s="31" t="s">
        <v>855</v>
      </c>
      <c r="D795" s="24" t="s">
        <v>3366</v>
      </c>
      <c r="E795" s="31" t="s">
        <v>3367</v>
      </c>
      <c r="F795" s="25" t="s">
        <v>3368</v>
      </c>
      <c r="G795" s="26" t="s">
        <v>20</v>
      </c>
      <c r="H795" s="10" t="s">
        <v>859</v>
      </c>
      <c r="I795" s="30" t="s">
        <v>3369</v>
      </c>
      <c r="J795" s="23" t="s">
        <v>52</v>
      </c>
      <c r="K795" s="23" t="str">
        <f>Table1[[#This Row],[Img URL]]</f>
        <v>1673.jpg</v>
      </c>
      <c r="L795" s="33" t="s">
        <v>3370</v>
      </c>
      <c r="M795" s="28" t="s">
        <v>24</v>
      </c>
      <c r="N795" s="28" t="s">
        <v>24</v>
      </c>
      <c r="O795" s="18" t="s">
        <v>24</v>
      </c>
    </row>
    <row r="796" spans="1:15" ht="17.25" customHeight="1">
      <c r="A796" s="21">
        <v>795</v>
      </c>
      <c r="B796" s="22" t="s">
        <v>854</v>
      </c>
      <c r="C796" s="31" t="s">
        <v>855</v>
      </c>
      <c r="D796" s="24" t="s">
        <v>3371</v>
      </c>
      <c r="E796" s="31" t="s">
        <v>3372</v>
      </c>
      <c r="F796" s="25" t="s">
        <v>3373</v>
      </c>
      <c r="G796" s="26" t="s">
        <v>20</v>
      </c>
      <c r="H796" s="10" t="s">
        <v>859</v>
      </c>
      <c r="I796" s="27">
        <v>45937</v>
      </c>
      <c r="J796" s="23" t="s">
        <v>52</v>
      </c>
      <c r="K796" s="23" t="str">
        <f>Table1[[#This Row],[Img URL]]</f>
        <v>1639.jpg</v>
      </c>
      <c r="L796" s="33" t="s">
        <v>3374</v>
      </c>
      <c r="M796" s="28" t="s">
        <v>24</v>
      </c>
      <c r="N796" s="28" t="s">
        <v>24</v>
      </c>
      <c r="O796" s="18" t="s">
        <v>24</v>
      </c>
    </row>
    <row r="797" spans="1:15" ht="17.25" customHeight="1">
      <c r="A797" s="21">
        <v>796</v>
      </c>
      <c r="B797" s="22" t="s">
        <v>854</v>
      </c>
      <c r="C797" s="31" t="s">
        <v>855</v>
      </c>
      <c r="D797" s="24" t="s">
        <v>3375</v>
      </c>
      <c r="E797" s="39" t="s">
        <v>3376</v>
      </c>
      <c r="F797" s="25" t="s">
        <v>3377</v>
      </c>
      <c r="G797" s="26" t="s">
        <v>20</v>
      </c>
      <c r="H797" s="10" t="s">
        <v>859</v>
      </c>
      <c r="I797" s="30" t="s">
        <v>3378</v>
      </c>
      <c r="J797" s="23" t="s">
        <v>52</v>
      </c>
      <c r="K797" s="23" t="str">
        <f>Table1[[#This Row],[Img URL]]</f>
        <v>1640.jpg</v>
      </c>
      <c r="L797" s="33" t="s">
        <v>3379</v>
      </c>
      <c r="M797" s="28" t="s">
        <v>24</v>
      </c>
      <c r="N797" s="28" t="s">
        <v>24</v>
      </c>
      <c r="O797" s="18" t="s">
        <v>24</v>
      </c>
    </row>
    <row r="798" spans="1:15" ht="17.25" customHeight="1">
      <c r="A798" s="21">
        <v>797</v>
      </c>
      <c r="B798" s="22" t="s">
        <v>854</v>
      </c>
      <c r="C798" s="31" t="s">
        <v>855</v>
      </c>
      <c r="D798" s="24" t="s">
        <v>3380</v>
      </c>
      <c r="E798" s="39" t="s">
        <v>3381</v>
      </c>
      <c r="F798" s="25" t="s">
        <v>3382</v>
      </c>
      <c r="G798" s="26" t="s">
        <v>20</v>
      </c>
      <c r="H798" s="10" t="s">
        <v>859</v>
      </c>
      <c r="I798" s="27">
        <v>45876</v>
      </c>
      <c r="J798" s="23" t="s">
        <v>52</v>
      </c>
      <c r="K798" s="23" t="str">
        <f>Table1[[#This Row],[Img URL]]</f>
        <v>1641.jpg</v>
      </c>
      <c r="L798" s="33" t="s">
        <v>3383</v>
      </c>
      <c r="M798" s="28" t="s">
        <v>24</v>
      </c>
      <c r="N798" s="28" t="s">
        <v>24</v>
      </c>
      <c r="O798" s="18" t="s">
        <v>24</v>
      </c>
    </row>
    <row r="799" spans="1:15" ht="17.25" customHeight="1">
      <c r="A799" s="21">
        <v>798</v>
      </c>
      <c r="B799" s="22" t="s">
        <v>854</v>
      </c>
      <c r="C799" s="31" t="s">
        <v>855</v>
      </c>
      <c r="D799" s="24" t="s">
        <v>3384</v>
      </c>
      <c r="E799" s="39" t="s">
        <v>3385</v>
      </c>
      <c r="F799" s="25" t="s">
        <v>3386</v>
      </c>
      <c r="G799" s="26" t="s">
        <v>20</v>
      </c>
      <c r="H799" s="10" t="s">
        <v>859</v>
      </c>
      <c r="I799" s="30" t="s">
        <v>39</v>
      </c>
      <c r="J799" s="23" t="s">
        <v>52</v>
      </c>
      <c r="K799" s="23" t="str">
        <f>Table1[[#This Row],[Img URL]]</f>
        <v>1642.jpg</v>
      </c>
      <c r="L799" s="33" t="s">
        <v>3387</v>
      </c>
      <c r="M799" s="28" t="s">
        <v>24</v>
      </c>
      <c r="N799" s="28" t="s">
        <v>24</v>
      </c>
      <c r="O799" s="18" t="s">
        <v>24</v>
      </c>
    </row>
    <row r="800" spans="1:15" ht="17.25" customHeight="1">
      <c r="A800" s="21">
        <v>799</v>
      </c>
      <c r="B800" s="22" t="s">
        <v>854</v>
      </c>
      <c r="C800" s="31" t="s">
        <v>855</v>
      </c>
      <c r="D800" s="24" t="s">
        <v>3388</v>
      </c>
      <c r="E800" s="40" t="s">
        <v>3389</v>
      </c>
      <c r="F800" s="25" t="s">
        <v>3390</v>
      </c>
      <c r="G800" s="26" t="s">
        <v>20</v>
      </c>
      <c r="H800" s="10" t="s">
        <v>859</v>
      </c>
      <c r="I800" s="27">
        <v>45998</v>
      </c>
      <c r="J800" s="23" t="s">
        <v>52</v>
      </c>
      <c r="K800" s="23" t="str">
        <f>Table1[[#This Row],[Img URL]]</f>
        <v>1643.jpg</v>
      </c>
      <c r="L800" s="33" t="s">
        <v>3391</v>
      </c>
      <c r="M800" s="28" t="s">
        <v>24</v>
      </c>
      <c r="N800" s="28" t="s">
        <v>24</v>
      </c>
      <c r="O800" s="18" t="s">
        <v>24</v>
      </c>
    </row>
    <row r="801" spans="1:15" ht="17.25" customHeight="1">
      <c r="A801" s="21">
        <v>800</v>
      </c>
      <c r="B801" s="22" t="s">
        <v>854</v>
      </c>
      <c r="C801" s="31" t="s">
        <v>855</v>
      </c>
      <c r="D801" s="24" t="s">
        <v>3392</v>
      </c>
      <c r="E801" s="39" t="s">
        <v>3393</v>
      </c>
      <c r="F801" s="25" t="s">
        <v>3394</v>
      </c>
      <c r="G801" s="26" t="s">
        <v>20</v>
      </c>
      <c r="H801" s="10" t="s">
        <v>859</v>
      </c>
      <c r="I801" s="27">
        <v>45968</v>
      </c>
      <c r="J801" s="23" t="s">
        <v>52</v>
      </c>
      <c r="K801" s="23" t="str">
        <f>Table1[[#This Row],[Img URL]]</f>
        <v>1644.jpg</v>
      </c>
      <c r="L801" s="33" t="s">
        <v>3395</v>
      </c>
      <c r="M801" s="28" t="s">
        <v>24</v>
      </c>
      <c r="N801" s="28" t="s">
        <v>24</v>
      </c>
      <c r="O801" s="18" t="s">
        <v>24</v>
      </c>
    </row>
    <row r="802" spans="1:15" ht="17.25" customHeight="1">
      <c r="A802" s="21">
        <v>801</v>
      </c>
      <c r="B802" s="22" t="s">
        <v>854</v>
      </c>
      <c r="C802" s="31" t="s">
        <v>855</v>
      </c>
      <c r="D802" s="24" t="s">
        <v>3396</v>
      </c>
      <c r="E802" s="31" t="s">
        <v>3397</v>
      </c>
      <c r="F802" s="25" t="s">
        <v>3398</v>
      </c>
      <c r="G802" s="26" t="s">
        <v>20</v>
      </c>
      <c r="H802" s="10" t="s">
        <v>859</v>
      </c>
      <c r="I802" s="30" t="s">
        <v>3399</v>
      </c>
      <c r="J802" s="23" t="s">
        <v>52</v>
      </c>
      <c r="K802" s="23" t="str">
        <f>Table1[[#This Row],[Img URL]]</f>
        <v>1645.jpg</v>
      </c>
      <c r="L802" s="33" t="s">
        <v>3400</v>
      </c>
      <c r="M802" s="28" t="s">
        <v>24</v>
      </c>
      <c r="N802" s="28" t="s">
        <v>24</v>
      </c>
      <c r="O802" s="18" t="s">
        <v>24</v>
      </c>
    </row>
    <row r="803" spans="1:15" ht="17.25" customHeight="1">
      <c r="A803" s="21">
        <v>802</v>
      </c>
      <c r="B803" s="22" t="s">
        <v>854</v>
      </c>
      <c r="C803" s="31" t="s">
        <v>855</v>
      </c>
      <c r="D803" s="24" t="s">
        <v>950</v>
      </c>
      <c r="E803" s="31" t="s">
        <v>3401</v>
      </c>
      <c r="F803" s="25" t="s">
        <v>3402</v>
      </c>
      <c r="G803" s="26" t="s">
        <v>20</v>
      </c>
      <c r="H803" s="10" t="s">
        <v>859</v>
      </c>
      <c r="I803" s="30" t="s">
        <v>44</v>
      </c>
      <c r="J803" s="23" t="s">
        <v>52</v>
      </c>
      <c r="K803" s="23" t="str">
        <f>Table1[[#This Row],[Img URL]]</f>
        <v>1646.jpg</v>
      </c>
      <c r="L803" s="33" t="s">
        <v>3403</v>
      </c>
      <c r="M803" s="28" t="s">
        <v>24</v>
      </c>
      <c r="N803" s="28" t="s">
        <v>24</v>
      </c>
      <c r="O803" s="18" t="s">
        <v>24</v>
      </c>
    </row>
    <row r="804" spans="1:15" ht="17.25" customHeight="1">
      <c r="A804" s="21">
        <v>803</v>
      </c>
      <c r="B804" s="22" t="s">
        <v>854</v>
      </c>
      <c r="C804" s="31" t="s">
        <v>855</v>
      </c>
      <c r="D804" s="24" t="s">
        <v>3404</v>
      </c>
      <c r="E804" s="39" t="s">
        <v>3405</v>
      </c>
      <c r="F804" s="25" t="s">
        <v>3406</v>
      </c>
      <c r="G804" s="26" t="s">
        <v>20</v>
      </c>
      <c r="H804" s="10" t="s">
        <v>859</v>
      </c>
      <c r="I804" s="30" t="s">
        <v>29</v>
      </c>
      <c r="J804" s="23" t="s">
        <v>52</v>
      </c>
      <c r="K804" s="23" t="str">
        <f>Table1[[#This Row],[Img URL]]</f>
        <v>1647.jpg</v>
      </c>
      <c r="L804" s="33" t="s">
        <v>3407</v>
      </c>
      <c r="M804" s="28" t="s">
        <v>24</v>
      </c>
      <c r="N804" s="28" t="s">
        <v>24</v>
      </c>
      <c r="O804" s="18" t="s">
        <v>24</v>
      </c>
    </row>
    <row r="805" spans="1:15" ht="17.25" customHeight="1">
      <c r="A805" s="21">
        <v>804</v>
      </c>
      <c r="B805" s="22" t="s">
        <v>854</v>
      </c>
      <c r="C805" s="31" t="s">
        <v>855</v>
      </c>
      <c r="D805" s="24" t="s">
        <v>1059</v>
      </c>
      <c r="E805" s="39" t="s">
        <v>3408</v>
      </c>
      <c r="F805" s="25" t="s">
        <v>3409</v>
      </c>
      <c r="G805" s="26" t="s">
        <v>20</v>
      </c>
      <c r="H805" s="10" t="s">
        <v>859</v>
      </c>
      <c r="I805" s="30" t="s">
        <v>1062</v>
      </c>
      <c r="J805" s="23" t="s">
        <v>52</v>
      </c>
      <c r="K805" s="23" t="str">
        <f>Table1[[#This Row],[Img URL]]</f>
        <v>1648.jpg</v>
      </c>
      <c r="L805" s="33" t="s">
        <v>3410</v>
      </c>
      <c r="M805" s="28" t="s">
        <v>24</v>
      </c>
      <c r="N805" s="28" t="s">
        <v>24</v>
      </c>
      <c r="O805" s="18" t="s">
        <v>24</v>
      </c>
    </row>
    <row r="806" spans="1:15" ht="17.25" customHeight="1">
      <c r="A806" s="21">
        <v>805</v>
      </c>
      <c r="B806" s="22" t="s">
        <v>854</v>
      </c>
      <c r="C806" s="31" t="s">
        <v>855</v>
      </c>
      <c r="D806" s="24" t="s">
        <v>1043</v>
      </c>
      <c r="E806" s="31" t="s">
        <v>3411</v>
      </c>
      <c r="F806" s="25" t="s">
        <v>3412</v>
      </c>
      <c r="G806" s="26" t="s">
        <v>20</v>
      </c>
      <c r="H806" s="10" t="s">
        <v>859</v>
      </c>
      <c r="I806" s="30" t="s">
        <v>461</v>
      </c>
      <c r="J806" s="23" t="s">
        <v>52</v>
      </c>
      <c r="K806" s="23" t="str">
        <f>Table1[[#This Row],[Img URL]]</f>
        <v>1649.jpg</v>
      </c>
      <c r="L806" s="33" t="s">
        <v>3413</v>
      </c>
      <c r="M806" s="28" t="s">
        <v>24</v>
      </c>
      <c r="N806" s="28" t="s">
        <v>24</v>
      </c>
      <c r="O806" s="18" t="s">
        <v>24</v>
      </c>
    </row>
    <row r="807" spans="1:15" ht="17.25" customHeight="1">
      <c r="A807" s="21">
        <v>806</v>
      </c>
      <c r="B807" s="22" t="s">
        <v>854</v>
      </c>
      <c r="C807" s="31" t="s">
        <v>855</v>
      </c>
      <c r="D807" s="24" t="s">
        <v>3414</v>
      </c>
      <c r="E807" s="31" t="s">
        <v>3415</v>
      </c>
      <c r="F807" s="25" t="s">
        <v>3416</v>
      </c>
      <c r="G807" s="26" t="s">
        <v>20</v>
      </c>
      <c r="H807" s="10" t="s">
        <v>859</v>
      </c>
      <c r="I807" s="30" t="s">
        <v>34</v>
      </c>
      <c r="J807" s="23" t="s">
        <v>52</v>
      </c>
      <c r="K807" s="23" t="str">
        <f>Table1[[#This Row],[Img URL]]</f>
        <v>1650.jpg</v>
      </c>
      <c r="L807" s="33" t="s">
        <v>3417</v>
      </c>
      <c r="M807" s="28" t="s">
        <v>24</v>
      </c>
      <c r="N807" s="28" t="s">
        <v>24</v>
      </c>
      <c r="O807" s="18" t="s">
        <v>24</v>
      </c>
    </row>
    <row r="808" spans="1:15" ht="17.25" customHeight="1">
      <c r="A808" s="21">
        <v>807</v>
      </c>
      <c r="B808" s="22" t="s">
        <v>854</v>
      </c>
      <c r="C808" s="31" t="s">
        <v>855</v>
      </c>
      <c r="D808" s="24" t="s">
        <v>937</v>
      </c>
      <c r="E808" s="31" t="s">
        <v>938</v>
      </c>
      <c r="F808" s="25" t="s">
        <v>3418</v>
      </c>
      <c r="G808" s="26" t="s">
        <v>20</v>
      </c>
      <c r="H808" s="10" t="s">
        <v>859</v>
      </c>
      <c r="I808" s="30" t="s">
        <v>940</v>
      </c>
      <c r="J808" s="23" t="s">
        <v>52</v>
      </c>
      <c r="K808" s="23" t="str">
        <f>Table1[[#This Row],[Img URL]]</f>
        <v>1651.jpg</v>
      </c>
      <c r="L808" s="33" t="s">
        <v>3419</v>
      </c>
      <c r="M808" s="28" t="s">
        <v>24</v>
      </c>
      <c r="N808" s="28" t="s">
        <v>24</v>
      </c>
      <c r="O808" s="18" t="s">
        <v>24</v>
      </c>
    </row>
    <row r="809" spans="1:15" ht="17.25" customHeight="1">
      <c r="A809" s="21">
        <v>808</v>
      </c>
      <c r="B809" s="22" t="s">
        <v>854</v>
      </c>
      <c r="C809" s="31" t="s">
        <v>855</v>
      </c>
      <c r="D809" s="24" t="s">
        <v>3420</v>
      </c>
      <c r="E809" s="39" t="s">
        <v>3421</v>
      </c>
      <c r="F809" s="25" t="s">
        <v>3422</v>
      </c>
      <c r="G809" s="26" t="s">
        <v>20</v>
      </c>
      <c r="H809" s="10" t="s">
        <v>859</v>
      </c>
      <c r="I809" s="27">
        <v>45815</v>
      </c>
      <c r="J809" s="23" t="s">
        <v>52</v>
      </c>
      <c r="K809" s="23" t="str">
        <f>Table1[[#This Row],[Img URL]]</f>
        <v>1652.jpg</v>
      </c>
      <c r="L809" s="33" t="s">
        <v>3423</v>
      </c>
      <c r="M809" s="28" t="s">
        <v>24</v>
      </c>
      <c r="N809" s="28" t="s">
        <v>24</v>
      </c>
      <c r="O809" s="18" t="s">
        <v>24</v>
      </c>
    </row>
    <row r="810" spans="1:15" ht="17.25" customHeight="1">
      <c r="A810" s="21">
        <v>809</v>
      </c>
      <c r="B810" s="22" t="s">
        <v>854</v>
      </c>
      <c r="C810" s="31" t="s">
        <v>855</v>
      </c>
      <c r="D810" s="24" t="s">
        <v>3424</v>
      </c>
      <c r="E810" s="39" t="s">
        <v>3425</v>
      </c>
      <c r="F810" s="25" t="s">
        <v>3426</v>
      </c>
      <c r="G810" s="26" t="s">
        <v>20</v>
      </c>
      <c r="H810" s="10" t="s">
        <v>859</v>
      </c>
      <c r="I810" s="27">
        <v>45754</v>
      </c>
      <c r="J810" s="23" t="s">
        <v>52</v>
      </c>
      <c r="K810" s="23" t="str">
        <f>Table1[[#This Row],[Img URL]]</f>
        <v>1653.jpg</v>
      </c>
      <c r="L810" s="33" t="s">
        <v>3427</v>
      </c>
      <c r="M810" s="28" t="s">
        <v>24</v>
      </c>
      <c r="N810" s="28" t="s">
        <v>24</v>
      </c>
      <c r="O810" s="18" t="s">
        <v>24</v>
      </c>
    </row>
    <row r="811" spans="1:15" ht="17.25" customHeight="1">
      <c r="A811" s="21">
        <v>810</v>
      </c>
      <c r="B811" s="22" t="s">
        <v>854</v>
      </c>
      <c r="C811" s="31" t="s">
        <v>855</v>
      </c>
      <c r="D811" s="24" t="s">
        <v>3428</v>
      </c>
      <c r="E811" s="39" t="s">
        <v>3429</v>
      </c>
      <c r="F811" s="25" t="s">
        <v>3430</v>
      </c>
      <c r="G811" s="26" t="s">
        <v>20</v>
      </c>
      <c r="H811" s="10" t="s">
        <v>859</v>
      </c>
      <c r="I811" s="27">
        <v>45695</v>
      </c>
      <c r="J811" s="23" t="s">
        <v>52</v>
      </c>
      <c r="K811" s="23" t="str">
        <f>Table1[[#This Row],[Img URL]]</f>
        <v>1654.jpg</v>
      </c>
      <c r="L811" s="33" t="s">
        <v>3431</v>
      </c>
      <c r="M811" s="28" t="s">
        <v>24</v>
      </c>
      <c r="N811" s="28" t="s">
        <v>24</v>
      </c>
      <c r="O811" s="18" t="s">
        <v>24</v>
      </c>
    </row>
    <row r="812" spans="1:15" ht="17.25" customHeight="1">
      <c r="A812" s="21">
        <v>811</v>
      </c>
      <c r="B812" s="22" t="s">
        <v>854</v>
      </c>
      <c r="C812" s="31" t="s">
        <v>855</v>
      </c>
      <c r="D812" s="24" t="s">
        <v>3432</v>
      </c>
      <c r="E812" s="31" t="s">
        <v>3433</v>
      </c>
      <c r="F812" s="25" t="s">
        <v>3434</v>
      </c>
      <c r="G812" s="26" t="s">
        <v>20</v>
      </c>
      <c r="H812" s="10" t="s">
        <v>859</v>
      </c>
      <c r="I812" s="27">
        <v>45907</v>
      </c>
      <c r="J812" s="23" t="s">
        <v>52</v>
      </c>
      <c r="K812" s="23" t="str">
        <f>Table1[[#This Row],[Img URL]]</f>
        <v>1655.jpg</v>
      </c>
      <c r="L812" s="33" t="s">
        <v>3435</v>
      </c>
      <c r="M812" s="28" t="s">
        <v>24</v>
      </c>
      <c r="N812" s="28" t="s">
        <v>24</v>
      </c>
      <c r="O812" s="18" t="s">
        <v>24</v>
      </c>
    </row>
    <row r="813" spans="1:15" ht="17.25" customHeight="1">
      <c r="A813" s="21">
        <v>812</v>
      </c>
      <c r="B813" s="22" t="s">
        <v>854</v>
      </c>
      <c r="C813" s="31" t="s">
        <v>855</v>
      </c>
      <c r="D813" s="24" t="s">
        <v>3436</v>
      </c>
      <c r="E813" s="31" t="s">
        <v>3437</v>
      </c>
      <c r="F813" s="25" t="s">
        <v>3438</v>
      </c>
      <c r="G813" s="26" t="s">
        <v>20</v>
      </c>
      <c r="H813" s="10" t="s">
        <v>859</v>
      </c>
      <c r="I813" s="30" t="s">
        <v>192</v>
      </c>
      <c r="J813" s="23" t="s">
        <v>52</v>
      </c>
      <c r="K813" s="23" t="str">
        <f>Table1[[#This Row],[Img URL]]</f>
        <v>1656.jpg</v>
      </c>
      <c r="L813" s="33" t="s">
        <v>3439</v>
      </c>
      <c r="M813" s="28" t="s">
        <v>24</v>
      </c>
      <c r="N813" s="28" t="s">
        <v>24</v>
      </c>
      <c r="O813" s="18" t="s">
        <v>24</v>
      </c>
    </row>
    <row r="814" spans="1:15" ht="17.25" customHeight="1">
      <c r="A814" s="21">
        <v>813</v>
      </c>
      <c r="B814" s="22" t="s">
        <v>854</v>
      </c>
      <c r="C814" s="31" t="s">
        <v>855</v>
      </c>
      <c r="D814" s="24" t="s">
        <v>3440</v>
      </c>
      <c r="E814" s="31" t="s">
        <v>3441</v>
      </c>
      <c r="F814" s="25" t="s">
        <v>3442</v>
      </c>
      <c r="G814" s="26" t="s">
        <v>20</v>
      </c>
      <c r="H814" s="10" t="s">
        <v>859</v>
      </c>
      <c r="I814" s="30" t="s">
        <v>3443</v>
      </c>
      <c r="J814" s="23" t="s">
        <v>52</v>
      </c>
      <c r="K814" s="23" t="str">
        <f>Table1[[#This Row],[Img URL]]</f>
        <v>1657.jpg</v>
      </c>
      <c r="L814" s="33" t="s">
        <v>3444</v>
      </c>
      <c r="M814" s="28" t="s">
        <v>24</v>
      </c>
      <c r="N814" s="28" t="s">
        <v>24</v>
      </c>
      <c r="O814" s="18" t="s">
        <v>24</v>
      </c>
    </row>
    <row r="815" spans="1:15" ht="17.25" customHeight="1">
      <c r="A815" s="21">
        <v>814</v>
      </c>
      <c r="B815" s="22" t="s">
        <v>854</v>
      </c>
      <c r="C815" s="31" t="s">
        <v>855</v>
      </c>
      <c r="D815" s="24" t="s">
        <v>3445</v>
      </c>
      <c r="E815" s="31" t="s">
        <v>3446</v>
      </c>
      <c r="F815" s="25" t="s">
        <v>3447</v>
      </c>
      <c r="G815" s="26" t="s">
        <v>20</v>
      </c>
      <c r="H815" s="10" t="s">
        <v>859</v>
      </c>
      <c r="I815" s="30" t="s">
        <v>329</v>
      </c>
      <c r="J815" s="23" t="s">
        <v>52</v>
      </c>
      <c r="K815" s="23" t="str">
        <f>Table1[[#This Row],[Img URL]]</f>
        <v>1658.jpg</v>
      </c>
      <c r="L815" s="33" t="s">
        <v>3448</v>
      </c>
      <c r="M815" s="28" t="s">
        <v>24</v>
      </c>
      <c r="N815" s="28" t="s">
        <v>24</v>
      </c>
      <c r="O815" s="18" t="s">
        <v>24</v>
      </c>
    </row>
    <row r="816" spans="1:15" ht="17.25" customHeight="1">
      <c r="A816" s="21">
        <v>815</v>
      </c>
      <c r="B816" s="22" t="s">
        <v>854</v>
      </c>
      <c r="C816" s="31" t="s">
        <v>855</v>
      </c>
      <c r="D816" s="24" t="s">
        <v>3449</v>
      </c>
      <c r="E816" s="39" t="s">
        <v>3450</v>
      </c>
      <c r="F816" s="25" t="s">
        <v>3451</v>
      </c>
      <c r="G816" s="26" t="s">
        <v>20</v>
      </c>
      <c r="H816" s="10" t="s">
        <v>859</v>
      </c>
      <c r="I816" s="30" t="s">
        <v>461</v>
      </c>
      <c r="J816" s="23" t="s">
        <v>52</v>
      </c>
      <c r="K816" s="23" t="str">
        <f>Table1[[#This Row],[Img URL]]</f>
        <v>1659.jpg</v>
      </c>
      <c r="L816" s="33" t="s">
        <v>3452</v>
      </c>
      <c r="M816" s="28" t="s">
        <v>24</v>
      </c>
      <c r="N816" s="28" t="s">
        <v>24</v>
      </c>
      <c r="O816" s="18" t="s">
        <v>24</v>
      </c>
    </row>
    <row r="817" spans="1:15" ht="17.25" customHeight="1">
      <c r="A817" s="21">
        <v>816</v>
      </c>
      <c r="B817" s="22" t="s">
        <v>854</v>
      </c>
      <c r="C817" s="31" t="s">
        <v>855</v>
      </c>
      <c r="D817" s="24" t="s">
        <v>3453</v>
      </c>
      <c r="E817" s="31" t="s">
        <v>3454</v>
      </c>
      <c r="F817" s="25" t="s">
        <v>3455</v>
      </c>
      <c r="G817" s="26" t="s">
        <v>20</v>
      </c>
      <c r="H817" s="10" t="s">
        <v>859</v>
      </c>
      <c r="I817" s="30" t="s">
        <v>192</v>
      </c>
      <c r="J817" s="23" t="s">
        <v>52</v>
      </c>
      <c r="K817" s="23" t="str">
        <f>Table1[[#This Row],[Img URL]]</f>
        <v>1660.jpg</v>
      </c>
      <c r="L817" s="33" t="s">
        <v>3456</v>
      </c>
      <c r="M817" s="28" t="s">
        <v>24</v>
      </c>
      <c r="N817" s="28" t="s">
        <v>24</v>
      </c>
      <c r="O817" s="18" t="s">
        <v>24</v>
      </c>
    </row>
    <row r="818" spans="1:15" ht="17.25" customHeight="1">
      <c r="A818" s="21">
        <v>817</v>
      </c>
      <c r="B818" s="22" t="s">
        <v>854</v>
      </c>
      <c r="C818" s="31" t="s">
        <v>855</v>
      </c>
      <c r="D818" s="24" t="s">
        <v>3457</v>
      </c>
      <c r="E818" s="31" t="s">
        <v>3458</v>
      </c>
      <c r="F818" s="25" t="s">
        <v>3459</v>
      </c>
      <c r="G818" s="26" t="s">
        <v>20</v>
      </c>
      <c r="H818" s="10" t="s">
        <v>859</v>
      </c>
      <c r="I818" s="27">
        <v>45723</v>
      </c>
      <c r="J818" s="23" t="s">
        <v>52</v>
      </c>
      <c r="K818" s="23" t="str">
        <f>Table1[[#This Row],[Img URL]]</f>
        <v>1661.jpg</v>
      </c>
      <c r="L818" s="33" t="s">
        <v>3460</v>
      </c>
      <c r="M818" s="28" t="s">
        <v>24</v>
      </c>
      <c r="N818" s="28" t="s">
        <v>24</v>
      </c>
      <c r="O818" s="18" t="s">
        <v>24</v>
      </c>
    </row>
    <row r="819" spans="1:15" ht="17.25" customHeight="1">
      <c r="A819" s="21">
        <v>818</v>
      </c>
      <c r="B819" s="22" t="s">
        <v>854</v>
      </c>
      <c r="C819" s="31" t="s">
        <v>855</v>
      </c>
      <c r="D819" s="24" t="s">
        <v>3461</v>
      </c>
      <c r="E819" s="31" t="s">
        <v>3462</v>
      </c>
      <c r="F819" s="25" t="s">
        <v>3463</v>
      </c>
      <c r="G819" s="26" t="s">
        <v>20</v>
      </c>
      <c r="H819" s="10" t="s">
        <v>859</v>
      </c>
      <c r="I819" s="27">
        <v>45998</v>
      </c>
      <c r="J819" s="23" t="s">
        <v>52</v>
      </c>
      <c r="K819" s="23" t="str">
        <f>Table1[[#This Row],[Img URL]]</f>
        <v>1662.jpg</v>
      </c>
      <c r="L819" s="33" t="s">
        <v>3464</v>
      </c>
      <c r="M819" s="28" t="s">
        <v>24</v>
      </c>
      <c r="N819" s="28" t="s">
        <v>24</v>
      </c>
      <c r="O819" s="18" t="s">
        <v>24</v>
      </c>
    </row>
    <row r="820" spans="1:15" ht="17.25" customHeight="1">
      <c r="A820" s="21">
        <v>819</v>
      </c>
      <c r="B820" s="22" t="s">
        <v>854</v>
      </c>
      <c r="C820" s="31" t="s">
        <v>855</v>
      </c>
      <c r="D820" s="24" t="s">
        <v>3465</v>
      </c>
      <c r="E820" s="39" t="s">
        <v>3466</v>
      </c>
      <c r="F820" s="25" t="s">
        <v>3467</v>
      </c>
      <c r="G820" s="26" t="s">
        <v>20</v>
      </c>
      <c r="H820" s="10" t="s">
        <v>859</v>
      </c>
      <c r="I820" s="27">
        <v>45723</v>
      </c>
      <c r="J820" s="23" t="s">
        <v>52</v>
      </c>
      <c r="K820" s="23" t="str">
        <f>Table1[[#This Row],[Img URL]]</f>
        <v>1663.jpg</v>
      </c>
      <c r="L820" s="33" t="s">
        <v>3468</v>
      </c>
      <c r="M820" s="28" t="s">
        <v>24</v>
      </c>
      <c r="N820" s="28" t="s">
        <v>24</v>
      </c>
      <c r="O820" s="18" t="s">
        <v>24</v>
      </c>
    </row>
    <row r="821" spans="1:15" ht="17.25" customHeight="1">
      <c r="A821" s="21">
        <v>820</v>
      </c>
      <c r="B821" s="22" t="s">
        <v>854</v>
      </c>
      <c r="C821" s="31" t="s">
        <v>855</v>
      </c>
      <c r="D821" s="24" t="s">
        <v>3469</v>
      </c>
      <c r="E821" s="39" t="s">
        <v>3470</v>
      </c>
      <c r="F821" s="25" t="s">
        <v>3471</v>
      </c>
      <c r="G821" s="26" t="s">
        <v>20</v>
      </c>
      <c r="H821" s="10" t="s">
        <v>859</v>
      </c>
      <c r="I821" s="30" t="s">
        <v>29</v>
      </c>
      <c r="J821" s="23" t="s">
        <v>52</v>
      </c>
      <c r="K821" s="23" t="str">
        <f>Table1[[#This Row],[Img URL]]</f>
        <v>1664.jpg</v>
      </c>
      <c r="L821" s="33" t="s">
        <v>3472</v>
      </c>
      <c r="M821" s="28" t="s">
        <v>24</v>
      </c>
      <c r="N821" s="28" t="s">
        <v>24</v>
      </c>
      <c r="O821" s="18" t="s">
        <v>24</v>
      </c>
    </row>
    <row r="822" spans="1:15" ht="17.25" customHeight="1">
      <c r="A822" s="21">
        <v>821</v>
      </c>
      <c r="B822" s="22" t="s">
        <v>854</v>
      </c>
      <c r="C822" s="31" t="s">
        <v>855</v>
      </c>
      <c r="D822" s="24" t="s">
        <v>975</v>
      </c>
      <c r="E822" s="40" t="s">
        <v>976</v>
      </c>
      <c r="F822" s="25" t="s">
        <v>3473</v>
      </c>
      <c r="G822" s="26" t="s">
        <v>20</v>
      </c>
      <c r="H822" s="10" t="s">
        <v>859</v>
      </c>
      <c r="I822" s="30" t="s">
        <v>29</v>
      </c>
      <c r="J822" s="23" t="s">
        <v>52</v>
      </c>
      <c r="K822" s="23" t="str">
        <f>Table1[[#This Row],[Img URL]]</f>
        <v>1665.jpg</v>
      </c>
      <c r="L822" s="33" t="s">
        <v>3474</v>
      </c>
      <c r="M822" s="28" t="s">
        <v>24</v>
      </c>
      <c r="N822" s="28" t="s">
        <v>24</v>
      </c>
      <c r="O822" s="18" t="s">
        <v>24</v>
      </c>
    </row>
    <row r="823" spans="1:15" ht="17.25" customHeight="1">
      <c r="A823" s="21">
        <v>822</v>
      </c>
      <c r="B823" s="22" t="s">
        <v>854</v>
      </c>
      <c r="C823" s="31" t="s">
        <v>855</v>
      </c>
      <c r="D823" s="24" t="s">
        <v>3475</v>
      </c>
      <c r="E823" s="31" t="s">
        <v>3476</v>
      </c>
      <c r="F823" s="25" t="s">
        <v>3477</v>
      </c>
      <c r="G823" s="26" t="s">
        <v>20</v>
      </c>
      <c r="H823" s="10" t="s">
        <v>859</v>
      </c>
      <c r="I823" s="30" t="s">
        <v>29</v>
      </c>
      <c r="J823" s="23" t="s">
        <v>52</v>
      </c>
      <c r="K823" s="23" t="str">
        <f>Table1[[#This Row],[Img URL]]</f>
        <v>1666.jpg</v>
      </c>
      <c r="L823" s="33" t="s">
        <v>3478</v>
      </c>
      <c r="M823" s="28" t="s">
        <v>24</v>
      </c>
      <c r="N823" s="28" t="s">
        <v>24</v>
      </c>
      <c r="O823" s="18" t="s">
        <v>24</v>
      </c>
    </row>
    <row r="824" spans="1:15" ht="17.25" customHeight="1">
      <c r="A824" s="21">
        <v>823</v>
      </c>
      <c r="B824" s="22" t="s">
        <v>854</v>
      </c>
      <c r="C824" s="31" t="s">
        <v>855</v>
      </c>
      <c r="D824" s="24" t="s">
        <v>3479</v>
      </c>
      <c r="E824" s="31" t="s">
        <v>3480</v>
      </c>
      <c r="F824" s="25" t="s">
        <v>3481</v>
      </c>
      <c r="G824" s="26" t="s">
        <v>20</v>
      </c>
      <c r="H824" s="10" t="s">
        <v>859</v>
      </c>
      <c r="I824" s="30" t="s">
        <v>44</v>
      </c>
      <c r="J824" s="23" t="s">
        <v>52</v>
      </c>
      <c r="K824" s="23" t="str">
        <f>Table1[[#This Row],[Img URL]]</f>
        <v>1667.jpg</v>
      </c>
      <c r="L824" s="33" t="s">
        <v>3482</v>
      </c>
      <c r="M824" s="28" t="s">
        <v>24</v>
      </c>
      <c r="N824" s="28" t="s">
        <v>24</v>
      </c>
      <c r="O824" s="18" t="s">
        <v>24</v>
      </c>
    </row>
    <row r="825" spans="1:15" ht="17.25" customHeight="1">
      <c r="A825" s="21">
        <v>824</v>
      </c>
      <c r="B825" s="22" t="s">
        <v>854</v>
      </c>
      <c r="C825" s="31" t="s">
        <v>855</v>
      </c>
      <c r="D825" s="24" t="s">
        <v>3483</v>
      </c>
      <c r="E825" s="31" t="s">
        <v>3484</v>
      </c>
      <c r="F825" s="25" t="s">
        <v>3485</v>
      </c>
      <c r="G825" s="26" t="s">
        <v>20</v>
      </c>
      <c r="H825" s="10" t="s">
        <v>859</v>
      </c>
      <c r="I825" s="30" t="s">
        <v>192</v>
      </c>
      <c r="J825" s="23" t="s">
        <v>52</v>
      </c>
      <c r="K825" s="23" t="str">
        <f>Table1[[#This Row],[Img URL]]</f>
        <v>1668.jpg</v>
      </c>
      <c r="L825" s="33" t="s">
        <v>3486</v>
      </c>
      <c r="M825" s="28" t="s">
        <v>24</v>
      </c>
      <c r="N825" s="28" t="s">
        <v>24</v>
      </c>
      <c r="O825" s="18" t="s">
        <v>24</v>
      </c>
    </row>
    <row r="826" spans="1:15" ht="17.25" customHeight="1">
      <c r="A826" s="21">
        <v>825</v>
      </c>
      <c r="B826" s="22" t="s">
        <v>854</v>
      </c>
      <c r="C826" s="31" t="s">
        <v>855</v>
      </c>
      <c r="D826" s="24" t="s">
        <v>3487</v>
      </c>
      <c r="E826" s="39" t="s">
        <v>3488</v>
      </c>
      <c r="F826" s="25" t="s">
        <v>3489</v>
      </c>
      <c r="G826" s="26" t="s">
        <v>20</v>
      </c>
      <c r="H826" s="10" t="s">
        <v>859</v>
      </c>
      <c r="I826" s="30" t="s">
        <v>44</v>
      </c>
      <c r="J826" s="23" t="s">
        <v>52</v>
      </c>
      <c r="K826" s="23" t="str">
        <f>Table1[[#This Row],[Img URL]]</f>
        <v>1669.jpg</v>
      </c>
      <c r="L826" s="33" t="s">
        <v>3490</v>
      </c>
      <c r="M826" s="28" t="s">
        <v>24</v>
      </c>
      <c r="N826" s="28" t="s">
        <v>24</v>
      </c>
      <c r="O826" s="18" t="s">
        <v>24</v>
      </c>
    </row>
    <row r="827" spans="1:15" ht="17.25" customHeight="1">
      <c r="A827" s="21">
        <v>826</v>
      </c>
      <c r="B827" s="22" t="s">
        <v>854</v>
      </c>
      <c r="C827" s="31" t="s">
        <v>855</v>
      </c>
      <c r="D827" s="24" t="s">
        <v>3491</v>
      </c>
      <c r="E827" s="31" t="s">
        <v>3492</v>
      </c>
      <c r="F827" s="25" t="s">
        <v>3493</v>
      </c>
      <c r="G827" s="26" t="s">
        <v>20</v>
      </c>
      <c r="H827" s="10" t="s">
        <v>859</v>
      </c>
      <c r="I827" s="30" t="s">
        <v>461</v>
      </c>
      <c r="J827" s="23" t="s">
        <v>52</v>
      </c>
      <c r="K827" s="23" t="str">
        <f>Table1[[#This Row],[Img URL]]</f>
        <v>1670.jpg</v>
      </c>
      <c r="L827" s="33" t="s">
        <v>3494</v>
      </c>
      <c r="M827" s="28" t="s">
        <v>24</v>
      </c>
      <c r="N827" s="28" t="s">
        <v>24</v>
      </c>
      <c r="O827" s="18" t="s">
        <v>24</v>
      </c>
    </row>
    <row r="828" spans="1:15" ht="17.25" customHeight="1">
      <c r="A828" s="21">
        <v>827</v>
      </c>
      <c r="B828" s="22" t="s">
        <v>854</v>
      </c>
      <c r="C828" s="31" t="s">
        <v>855</v>
      </c>
      <c r="D828" s="24" t="s">
        <v>3495</v>
      </c>
      <c r="E828" s="31" t="s">
        <v>3496</v>
      </c>
      <c r="F828" s="25" t="s">
        <v>3497</v>
      </c>
      <c r="G828" s="26" t="s">
        <v>20</v>
      </c>
      <c r="H828" s="10" t="s">
        <v>859</v>
      </c>
      <c r="I828" s="30" t="s">
        <v>461</v>
      </c>
      <c r="J828" s="23" t="s">
        <v>52</v>
      </c>
      <c r="K828" s="23" t="str">
        <f>Table1[[#This Row],[Img URL]]</f>
        <v>1671.jpg</v>
      </c>
      <c r="L828" s="33" t="s">
        <v>3498</v>
      </c>
      <c r="M828" s="28" t="s">
        <v>24</v>
      </c>
      <c r="N828" s="28" t="s">
        <v>24</v>
      </c>
      <c r="O828" s="18" t="s">
        <v>24</v>
      </c>
    </row>
    <row r="829" spans="1:15" ht="17.25" customHeight="1">
      <c r="A829" s="21">
        <v>828</v>
      </c>
      <c r="B829" s="22" t="s">
        <v>854</v>
      </c>
      <c r="C829" s="31" t="s">
        <v>855</v>
      </c>
      <c r="D829" s="24" t="s">
        <v>3499</v>
      </c>
      <c r="E829" s="39" t="s">
        <v>3500</v>
      </c>
      <c r="F829" s="25" t="s">
        <v>3501</v>
      </c>
      <c r="G829" s="26" t="s">
        <v>20</v>
      </c>
      <c r="H829" s="10" t="s">
        <v>859</v>
      </c>
      <c r="I829" s="27">
        <v>45696</v>
      </c>
      <c r="J829" s="23" t="s">
        <v>52</v>
      </c>
      <c r="K829" s="23" t="str">
        <f>Table1[[#This Row],[Img URL]]</f>
        <v>1674.jpg</v>
      </c>
      <c r="L829" s="33" t="s">
        <v>3502</v>
      </c>
      <c r="M829" s="28" t="s">
        <v>24</v>
      </c>
      <c r="N829" s="28" t="s">
        <v>24</v>
      </c>
      <c r="O829" s="18" t="s">
        <v>24</v>
      </c>
    </row>
    <row r="830" spans="1:15" ht="17.25" customHeight="1">
      <c r="A830" s="21">
        <v>829</v>
      </c>
      <c r="B830" s="22" t="s">
        <v>854</v>
      </c>
      <c r="C830" s="31" t="s">
        <v>855</v>
      </c>
      <c r="D830" s="24" t="s">
        <v>881</v>
      </c>
      <c r="E830" s="39" t="s">
        <v>3503</v>
      </c>
      <c r="F830" s="25" t="s">
        <v>3504</v>
      </c>
      <c r="G830" s="26" t="s">
        <v>20</v>
      </c>
      <c r="H830" s="10" t="s">
        <v>859</v>
      </c>
      <c r="I830" s="30" t="s">
        <v>884</v>
      </c>
      <c r="J830" s="23" t="s">
        <v>52</v>
      </c>
      <c r="K830" s="23" t="str">
        <f>Table1[[#This Row],[Img URL]]</f>
        <v>1675.jpg</v>
      </c>
      <c r="L830" s="33" t="s">
        <v>3505</v>
      </c>
      <c r="M830" s="28" t="s">
        <v>24</v>
      </c>
      <c r="N830" s="28" t="s">
        <v>24</v>
      </c>
      <c r="O830" s="18" t="s">
        <v>24</v>
      </c>
    </row>
    <row r="831" spans="1:15" ht="17.25" customHeight="1">
      <c r="A831" s="21">
        <v>830</v>
      </c>
      <c r="B831" s="22" t="s">
        <v>854</v>
      </c>
      <c r="C831" s="31" t="s">
        <v>855</v>
      </c>
      <c r="D831" s="24" t="s">
        <v>862</v>
      </c>
      <c r="E831" s="31" t="s">
        <v>863</v>
      </c>
      <c r="F831" s="25" t="s">
        <v>3506</v>
      </c>
      <c r="G831" s="26" t="s">
        <v>20</v>
      </c>
      <c r="H831" s="10" t="s">
        <v>859</v>
      </c>
      <c r="I831" s="30" t="s">
        <v>884</v>
      </c>
      <c r="J831" s="23" t="s">
        <v>52</v>
      </c>
      <c r="K831" s="23" t="str">
        <f>Table1[[#This Row],[Img URL]]</f>
        <v>1676.jpg</v>
      </c>
      <c r="L831" s="33" t="s">
        <v>3507</v>
      </c>
      <c r="M831" s="28" t="s">
        <v>24</v>
      </c>
      <c r="N831" s="28" t="s">
        <v>24</v>
      </c>
      <c r="O831" s="18" t="s">
        <v>24</v>
      </c>
    </row>
    <row r="832" spans="1:15" ht="17.25" customHeight="1">
      <c r="A832" s="21">
        <v>831</v>
      </c>
      <c r="B832" s="22" t="s">
        <v>854</v>
      </c>
      <c r="C832" s="31" t="s">
        <v>855</v>
      </c>
      <c r="D832" s="24" t="s">
        <v>3508</v>
      </c>
      <c r="E832" s="40" t="s">
        <v>3509</v>
      </c>
      <c r="F832" s="25" t="s">
        <v>3510</v>
      </c>
      <c r="G832" s="26" t="s">
        <v>20</v>
      </c>
      <c r="H832" s="10" t="s">
        <v>859</v>
      </c>
      <c r="I832" s="30" t="s">
        <v>3511</v>
      </c>
      <c r="J832" s="23" t="s">
        <v>52</v>
      </c>
      <c r="K832" s="23" t="str">
        <f>Table1[[#This Row],[Img URL]]</f>
        <v>1677.jpg</v>
      </c>
      <c r="L832" s="33" t="s">
        <v>3512</v>
      </c>
      <c r="M832" s="28" t="s">
        <v>24</v>
      </c>
      <c r="N832" s="28" t="s">
        <v>24</v>
      </c>
      <c r="O832" s="18" t="s">
        <v>24</v>
      </c>
    </row>
    <row r="833" spans="1:15" ht="17.25" customHeight="1">
      <c r="A833" s="21">
        <v>832</v>
      </c>
      <c r="B833" s="22" t="s">
        <v>854</v>
      </c>
      <c r="C833" s="31" t="s">
        <v>855</v>
      </c>
      <c r="D833" s="24" t="s">
        <v>3513</v>
      </c>
      <c r="E833" s="31" t="s">
        <v>3514</v>
      </c>
      <c r="F833" s="25" t="s">
        <v>3515</v>
      </c>
      <c r="G833" s="26" t="s">
        <v>20</v>
      </c>
      <c r="H833" s="10" t="s">
        <v>859</v>
      </c>
      <c r="I833" s="30" t="s">
        <v>3516</v>
      </c>
      <c r="J833" s="23" t="s">
        <v>52</v>
      </c>
      <c r="K833" s="23" t="str">
        <f>Table1[[#This Row],[Img URL]]</f>
        <v>1678.jpg</v>
      </c>
      <c r="L833" s="33" t="s">
        <v>3517</v>
      </c>
      <c r="M833" s="28" t="s">
        <v>24</v>
      </c>
      <c r="N833" s="28" t="s">
        <v>24</v>
      </c>
      <c r="O833" s="18" t="s">
        <v>24</v>
      </c>
    </row>
    <row r="834" spans="1:15" ht="17.25" customHeight="1">
      <c r="A834" s="21">
        <v>833</v>
      </c>
      <c r="B834" s="22" t="s">
        <v>854</v>
      </c>
      <c r="C834" s="31" t="s">
        <v>855</v>
      </c>
      <c r="D834" s="24" t="s">
        <v>3518</v>
      </c>
      <c r="E834" s="39" t="s">
        <v>3519</v>
      </c>
      <c r="F834" s="25" t="s">
        <v>3520</v>
      </c>
      <c r="G834" s="26" t="s">
        <v>20</v>
      </c>
      <c r="H834" s="10" t="s">
        <v>859</v>
      </c>
      <c r="I834" s="27">
        <v>45877</v>
      </c>
      <c r="J834" s="23" t="s">
        <v>52</v>
      </c>
      <c r="K834" s="23" t="str">
        <f>Table1[[#This Row],[Img URL]]</f>
        <v>1679.jpg</v>
      </c>
      <c r="L834" s="33" t="s">
        <v>3521</v>
      </c>
      <c r="M834" s="28" t="s">
        <v>24</v>
      </c>
      <c r="N834" s="28" t="s">
        <v>24</v>
      </c>
      <c r="O834" s="18" t="s">
        <v>24</v>
      </c>
    </row>
    <row r="835" spans="1:15" ht="17.25" customHeight="1">
      <c r="A835" s="21">
        <v>834</v>
      </c>
      <c r="B835" s="22" t="s">
        <v>854</v>
      </c>
      <c r="C835" s="31" t="s">
        <v>855</v>
      </c>
      <c r="D835" s="24" t="s">
        <v>3522</v>
      </c>
      <c r="E835" s="31" t="s">
        <v>3523</v>
      </c>
      <c r="F835" s="25" t="s">
        <v>3524</v>
      </c>
      <c r="G835" s="26" t="s">
        <v>20</v>
      </c>
      <c r="H835" s="10" t="s">
        <v>859</v>
      </c>
      <c r="I835" s="30" t="s">
        <v>3525</v>
      </c>
      <c r="J835" s="23" t="s">
        <v>52</v>
      </c>
      <c r="K835" s="23" t="str">
        <f>Table1[[#This Row],[Img URL]]</f>
        <v>1680.jpg</v>
      </c>
      <c r="L835" s="33" t="s">
        <v>3526</v>
      </c>
      <c r="M835" s="28" t="s">
        <v>24</v>
      </c>
      <c r="N835" s="28" t="s">
        <v>24</v>
      </c>
      <c r="O835" s="18" t="s">
        <v>24</v>
      </c>
    </row>
    <row r="836" spans="1:15" ht="17.25" customHeight="1">
      <c r="A836" s="21">
        <v>835</v>
      </c>
      <c r="B836" s="22" t="s">
        <v>854</v>
      </c>
      <c r="C836" s="31" t="s">
        <v>855</v>
      </c>
      <c r="D836" s="24" t="s">
        <v>3527</v>
      </c>
      <c r="E836" s="39" t="s">
        <v>3528</v>
      </c>
      <c r="F836" s="25" t="s">
        <v>3529</v>
      </c>
      <c r="G836" s="26" t="s">
        <v>20</v>
      </c>
      <c r="H836" s="10" t="s">
        <v>859</v>
      </c>
      <c r="I836" s="27">
        <v>45877</v>
      </c>
      <c r="J836" s="23" t="s">
        <v>52</v>
      </c>
      <c r="K836" s="23" t="str">
        <f>Table1[[#This Row],[Img URL]]</f>
        <v>1681.jpg</v>
      </c>
      <c r="L836" s="33" t="s">
        <v>3530</v>
      </c>
      <c r="M836" s="28" t="s">
        <v>24</v>
      </c>
      <c r="N836" s="28" t="s">
        <v>24</v>
      </c>
      <c r="O836" s="18" t="s">
        <v>24</v>
      </c>
    </row>
    <row r="837" spans="1:15" ht="17.25" customHeight="1">
      <c r="A837" s="21">
        <v>836</v>
      </c>
      <c r="B837" s="22" t="s">
        <v>854</v>
      </c>
      <c r="C837" s="31" t="s">
        <v>855</v>
      </c>
      <c r="D837" s="24" t="s">
        <v>3531</v>
      </c>
      <c r="E837" s="31" t="s">
        <v>3532</v>
      </c>
      <c r="F837" s="25" t="s">
        <v>3533</v>
      </c>
      <c r="G837" s="26" t="s">
        <v>20</v>
      </c>
      <c r="H837" s="10" t="s">
        <v>859</v>
      </c>
      <c r="I837" s="30" t="s">
        <v>3534</v>
      </c>
      <c r="J837" s="23" t="s">
        <v>52</v>
      </c>
      <c r="K837" s="23" t="str">
        <f>Table1[[#This Row],[Img URL]]</f>
        <v>1682.jpg</v>
      </c>
      <c r="L837" s="33" t="s">
        <v>3535</v>
      </c>
      <c r="M837" s="28" t="s">
        <v>24</v>
      </c>
      <c r="N837" s="28" t="s">
        <v>24</v>
      </c>
      <c r="O837" s="18" t="s">
        <v>24</v>
      </c>
    </row>
    <row r="838" spans="1:15" ht="17.25" customHeight="1">
      <c r="A838" s="21">
        <v>837</v>
      </c>
      <c r="B838" s="22" t="s">
        <v>854</v>
      </c>
      <c r="C838" s="31" t="s">
        <v>855</v>
      </c>
      <c r="D838" s="24" t="s">
        <v>3536</v>
      </c>
      <c r="E838" s="31" t="s">
        <v>3537</v>
      </c>
      <c r="F838" s="25" t="s">
        <v>3538</v>
      </c>
      <c r="G838" s="26" t="s">
        <v>20</v>
      </c>
      <c r="H838" s="10" t="s">
        <v>859</v>
      </c>
      <c r="I838" s="30" t="s">
        <v>3511</v>
      </c>
      <c r="J838" s="23" t="s">
        <v>52</v>
      </c>
      <c r="K838" s="23" t="str">
        <f>Table1[[#This Row],[Img URL]]</f>
        <v>1683.jpg</v>
      </c>
      <c r="L838" s="33" t="s">
        <v>3539</v>
      </c>
      <c r="M838" s="28" t="s">
        <v>24</v>
      </c>
      <c r="N838" s="28" t="s">
        <v>24</v>
      </c>
      <c r="O838" s="18" t="s">
        <v>24</v>
      </c>
    </row>
    <row r="839" spans="1:15" ht="17.25" customHeight="1">
      <c r="A839" s="21">
        <v>838</v>
      </c>
      <c r="B839" s="22" t="s">
        <v>854</v>
      </c>
      <c r="C839" s="31" t="s">
        <v>855</v>
      </c>
      <c r="D839" s="24" t="s">
        <v>3540</v>
      </c>
      <c r="E839" s="39" t="s">
        <v>3541</v>
      </c>
      <c r="F839" s="25" t="s">
        <v>3542</v>
      </c>
      <c r="G839" s="26" t="s">
        <v>20</v>
      </c>
      <c r="H839" s="10" t="s">
        <v>859</v>
      </c>
      <c r="I839" s="30" t="s">
        <v>3511</v>
      </c>
      <c r="J839" s="23" t="s">
        <v>52</v>
      </c>
      <c r="K839" s="23" t="str">
        <f>Table1[[#This Row],[Img URL]]</f>
        <v>1684.jpg</v>
      </c>
      <c r="L839" s="33" t="s">
        <v>3543</v>
      </c>
      <c r="M839" s="28" t="s">
        <v>24</v>
      </c>
      <c r="N839" s="28" t="s">
        <v>24</v>
      </c>
      <c r="O839" s="18" t="s">
        <v>24</v>
      </c>
    </row>
    <row r="840" spans="1:15" ht="17.25" customHeight="1">
      <c r="A840" s="21">
        <v>839</v>
      </c>
      <c r="B840" s="22" t="s">
        <v>854</v>
      </c>
      <c r="C840" s="31" t="s">
        <v>855</v>
      </c>
      <c r="D840" s="24" t="s">
        <v>3544</v>
      </c>
      <c r="E840" s="39" t="s">
        <v>3545</v>
      </c>
      <c r="F840" s="25" t="s">
        <v>3546</v>
      </c>
      <c r="G840" s="26" t="s">
        <v>20</v>
      </c>
      <c r="H840" s="10" t="s">
        <v>859</v>
      </c>
      <c r="I840" s="27">
        <v>45877</v>
      </c>
      <c r="J840" s="23" t="s">
        <v>52</v>
      </c>
      <c r="K840" s="23" t="str">
        <f>Table1[[#This Row],[Img URL]]</f>
        <v>1685.jpg</v>
      </c>
      <c r="L840" s="33" t="s">
        <v>3547</v>
      </c>
      <c r="M840" s="28" t="s">
        <v>24</v>
      </c>
      <c r="N840" s="28" t="s">
        <v>24</v>
      </c>
      <c r="O840" s="18" t="s">
        <v>24</v>
      </c>
    </row>
    <row r="841" spans="1:15" ht="17.25" customHeight="1">
      <c r="A841" s="21">
        <v>840</v>
      </c>
      <c r="B841" s="22" t="s">
        <v>854</v>
      </c>
      <c r="C841" s="31" t="s">
        <v>855</v>
      </c>
      <c r="D841" s="24" t="s">
        <v>904</v>
      </c>
      <c r="E841" s="31" t="s">
        <v>905</v>
      </c>
      <c r="F841" s="25" t="s">
        <v>3548</v>
      </c>
      <c r="G841" s="26" t="s">
        <v>20</v>
      </c>
      <c r="H841" s="10" t="s">
        <v>859</v>
      </c>
      <c r="I841" s="30" t="s">
        <v>884</v>
      </c>
      <c r="J841" s="23" t="s">
        <v>52</v>
      </c>
      <c r="K841" s="23" t="str">
        <f>Table1[[#This Row],[Img URL]]</f>
        <v>1686.jpg</v>
      </c>
      <c r="L841" s="33" t="s">
        <v>3549</v>
      </c>
      <c r="M841" s="28" t="s">
        <v>24</v>
      </c>
      <c r="N841" s="28" t="s">
        <v>24</v>
      </c>
      <c r="O841" s="18" t="s">
        <v>24</v>
      </c>
    </row>
    <row r="842" spans="1:15" ht="17.25" customHeight="1">
      <c r="A842" s="21">
        <v>841</v>
      </c>
      <c r="B842" s="22" t="s">
        <v>854</v>
      </c>
      <c r="C842" s="31" t="s">
        <v>855</v>
      </c>
      <c r="D842" s="24" t="s">
        <v>3550</v>
      </c>
      <c r="E842" s="31" t="s">
        <v>3551</v>
      </c>
      <c r="F842" s="25" t="s">
        <v>3552</v>
      </c>
      <c r="G842" s="26" t="s">
        <v>20</v>
      </c>
      <c r="H842" s="10" t="s">
        <v>859</v>
      </c>
      <c r="I842" s="27">
        <v>45785</v>
      </c>
      <c r="J842" s="23" t="s">
        <v>52</v>
      </c>
      <c r="K842" s="23" t="str">
        <f>Table1[[#This Row],[Img URL]]</f>
        <v>1687.jpg</v>
      </c>
      <c r="L842" s="33" t="s">
        <v>3553</v>
      </c>
      <c r="M842" s="28" t="s">
        <v>24</v>
      </c>
      <c r="N842" s="28" t="s">
        <v>24</v>
      </c>
      <c r="O842" s="18" t="s">
        <v>24</v>
      </c>
    </row>
    <row r="843" spans="1:15" ht="17.25" customHeight="1">
      <c r="A843" s="21">
        <v>842</v>
      </c>
      <c r="B843" s="22" t="s">
        <v>854</v>
      </c>
      <c r="C843" s="31" t="s">
        <v>855</v>
      </c>
      <c r="D843" s="24" t="s">
        <v>971</v>
      </c>
      <c r="E843" s="39" t="s">
        <v>3554</v>
      </c>
      <c r="F843" s="25" t="s">
        <v>3555</v>
      </c>
      <c r="G843" s="26" t="s">
        <v>20</v>
      </c>
      <c r="H843" s="10" t="s">
        <v>859</v>
      </c>
      <c r="I843" s="27">
        <v>45999</v>
      </c>
      <c r="J843" s="23" t="s">
        <v>52</v>
      </c>
      <c r="K843" s="23" t="str">
        <f>Table1[[#This Row],[Img URL]]</f>
        <v>1688.jpg</v>
      </c>
      <c r="L843" s="33" t="s">
        <v>3556</v>
      </c>
      <c r="M843" s="28" t="s">
        <v>24</v>
      </c>
      <c r="N843" s="28" t="s">
        <v>24</v>
      </c>
      <c r="O843" s="18" t="s">
        <v>24</v>
      </c>
    </row>
    <row r="844" spans="1:15" ht="17.25" customHeight="1">
      <c r="A844" s="21">
        <v>843</v>
      </c>
      <c r="B844" s="22" t="s">
        <v>854</v>
      </c>
      <c r="C844" s="31" t="s">
        <v>855</v>
      </c>
      <c r="D844" s="24" t="s">
        <v>3557</v>
      </c>
      <c r="E844" s="39" t="s">
        <v>3558</v>
      </c>
      <c r="F844" s="25" t="s">
        <v>3559</v>
      </c>
      <c r="G844" s="26" t="s">
        <v>20</v>
      </c>
      <c r="H844" s="10" t="s">
        <v>859</v>
      </c>
      <c r="I844" s="30" t="s">
        <v>3560</v>
      </c>
      <c r="J844" s="23" t="s">
        <v>52</v>
      </c>
      <c r="K844" s="23" t="str">
        <f>Table1[[#This Row],[Img URL]]</f>
        <v>1689.jpg</v>
      </c>
      <c r="L844" s="33" t="s">
        <v>3561</v>
      </c>
      <c r="M844" s="28" t="s">
        <v>24</v>
      </c>
      <c r="N844" s="28" t="s">
        <v>24</v>
      </c>
      <c r="O844" s="18" t="s">
        <v>24</v>
      </c>
    </row>
    <row r="845" spans="1:15" ht="17.25" customHeight="1">
      <c r="A845" s="21">
        <v>844</v>
      </c>
      <c r="B845" s="22" t="s">
        <v>854</v>
      </c>
      <c r="C845" s="31" t="s">
        <v>855</v>
      </c>
      <c r="D845" s="24" t="s">
        <v>3562</v>
      </c>
      <c r="E845" s="31" t="s">
        <v>3563</v>
      </c>
      <c r="F845" s="25" t="s">
        <v>3564</v>
      </c>
      <c r="G845" s="26" t="s">
        <v>20</v>
      </c>
      <c r="H845" s="10" t="s">
        <v>859</v>
      </c>
      <c r="I845" s="30" t="s">
        <v>3565</v>
      </c>
      <c r="J845" s="23" t="s">
        <v>52</v>
      </c>
      <c r="K845" s="23" t="str">
        <f>Table1[[#This Row],[Img URL]]</f>
        <v>1690.jpg</v>
      </c>
      <c r="L845" s="33" t="s">
        <v>3566</v>
      </c>
      <c r="M845" s="28" t="s">
        <v>24</v>
      </c>
      <c r="N845" s="28" t="s">
        <v>24</v>
      </c>
      <c r="O845" s="18" t="s">
        <v>24</v>
      </c>
    </row>
    <row r="846" spans="1:15" ht="17.25" customHeight="1">
      <c r="A846" s="21">
        <v>845</v>
      </c>
      <c r="B846" s="22" t="s">
        <v>854</v>
      </c>
      <c r="C846" s="31" t="s">
        <v>855</v>
      </c>
      <c r="D846" s="24" t="s">
        <v>3567</v>
      </c>
      <c r="E846" s="31" t="s">
        <v>3568</v>
      </c>
      <c r="F846" s="25" t="s">
        <v>3569</v>
      </c>
      <c r="G846" s="26" t="s">
        <v>20</v>
      </c>
      <c r="H846" s="10" t="s">
        <v>859</v>
      </c>
      <c r="I846" s="27">
        <v>45969</v>
      </c>
      <c r="J846" s="23" t="s">
        <v>52</v>
      </c>
      <c r="K846" s="23" t="str">
        <f>Table1[[#This Row],[Img URL]]</f>
        <v>1691.jpg</v>
      </c>
      <c r="L846" s="33" t="s">
        <v>3570</v>
      </c>
      <c r="M846" s="28" t="s">
        <v>24</v>
      </c>
      <c r="N846" s="28" t="s">
        <v>24</v>
      </c>
      <c r="O846" s="18" t="s">
        <v>24</v>
      </c>
    </row>
    <row r="847" spans="1:15" ht="17.25" customHeight="1">
      <c r="A847" s="21">
        <v>846</v>
      </c>
      <c r="B847" s="22" t="s">
        <v>854</v>
      </c>
      <c r="C847" s="31" t="s">
        <v>855</v>
      </c>
      <c r="D847" s="24" t="s">
        <v>3571</v>
      </c>
      <c r="E847" s="39" t="s">
        <v>3572</v>
      </c>
      <c r="F847" s="25" t="s">
        <v>3573</v>
      </c>
      <c r="G847" s="26" t="s">
        <v>20</v>
      </c>
      <c r="H847" s="10" t="s">
        <v>859</v>
      </c>
      <c r="I847" s="30" t="s">
        <v>3574</v>
      </c>
      <c r="J847" s="23" t="s">
        <v>52</v>
      </c>
      <c r="K847" s="23" t="str">
        <f>Table1[[#This Row],[Img URL]]</f>
        <v>1692.jpg</v>
      </c>
      <c r="L847" s="33" t="s">
        <v>3575</v>
      </c>
      <c r="M847" s="28" t="s">
        <v>24</v>
      </c>
      <c r="N847" s="28" t="s">
        <v>24</v>
      </c>
      <c r="O847" s="18" t="s">
        <v>24</v>
      </c>
    </row>
    <row r="848" spans="1:15" ht="17.25" customHeight="1">
      <c r="A848" s="21">
        <v>847</v>
      </c>
      <c r="B848" s="22" t="s">
        <v>854</v>
      </c>
      <c r="C848" s="31" t="s">
        <v>855</v>
      </c>
      <c r="D848" s="24" t="s">
        <v>3576</v>
      </c>
      <c r="E848" s="31" t="s">
        <v>3577</v>
      </c>
      <c r="F848" s="25" t="s">
        <v>3578</v>
      </c>
      <c r="G848" s="26" t="s">
        <v>20</v>
      </c>
      <c r="H848" s="10" t="s">
        <v>859</v>
      </c>
      <c r="I848" s="27">
        <v>45877</v>
      </c>
      <c r="J848" s="23" t="s">
        <v>52</v>
      </c>
      <c r="K848" s="23" t="str">
        <f>Table1[[#This Row],[Img URL]]</f>
        <v>1693.jpg</v>
      </c>
      <c r="L848" s="33" t="s">
        <v>3579</v>
      </c>
      <c r="M848" s="28" t="s">
        <v>24</v>
      </c>
      <c r="N848" s="28" t="s">
        <v>24</v>
      </c>
      <c r="O848" s="18" t="s">
        <v>24</v>
      </c>
    </row>
    <row r="849" spans="1:15" ht="17.25" customHeight="1">
      <c r="A849" s="21">
        <v>848</v>
      </c>
      <c r="B849" s="22" t="s">
        <v>854</v>
      </c>
      <c r="C849" s="31" t="s">
        <v>855</v>
      </c>
      <c r="D849" s="24" t="s">
        <v>920</v>
      </c>
      <c r="E849" s="31" t="s">
        <v>921</v>
      </c>
      <c r="F849" s="25" t="s">
        <v>3580</v>
      </c>
      <c r="G849" s="26" t="s">
        <v>20</v>
      </c>
      <c r="H849" s="10" t="s">
        <v>859</v>
      </c>
      <c r="I849" s="27">
        <v>45908</v>
      </c>
      <c r="J849" s="23" t="s">
        <v>52</v>
      </c>
      <c r="K849" s="23" t="str">
        <f>Table1[[#This Row],[Img URL]]</f>
        <v>1694.jpg</v>
      </c>
      <c r="L849" s="33" t="s">
        <v>3581</v>
      </c>
      <c r="M849" s="28" t="s">
        <v>24</v>
      </c>
      <c r="N849" s="28" t="s">
        <v>24</v>
      </c>
      <c r="O849" s="18" t="s">
        <v>24</v>
      </c>
    </row>
    <row r="850" spans="1:15" ht="17.25" customHeight="1">
      <c r="A850" s="21">
        <v>849</v>
      </c>
      <c r="B850" s="22" t="s">
        <v>854</v>
      </c>
      <c r="C850" s="31" t="s">
        <v>855</v>
      </c>
      <c r="D850" s="24" t="s">
        <v>3582</v>
      </c>
      <c r="E850" s="31" t="s">
        <v>3583</v>
      </c>
      <c r="F850" s="25" t="s">
        <v>3584</v>
      </c>
      <c r="G850" s="26" t="s">
        <v>20</v>
      </c>
      <c r="H850" s="10" t="s">
        <v>859</v>
      </c>
      <c r="I850" s="27">
        <v>45877</v>
      </c>
      <c r="J850" s="23" t="s">
        <v>52</v>
      </c>
      <c r="K850" s="23" t="str">
        <f>Table1[[#This Row],[Img URL]]</f>
        <v>1695.jpg</v>
      </c>
      <c r="L850" s="33" t="s">
        <v>3585</v>
      </c>
      <c r="M850" s="28" t="s">
        <v>24</v>
      </c>
      <c r="N850" s="28" t="s">
        <v>24</v>
      </c>
      <c r="O850" s="18" t="s">
        <v>24</v>
      </c>
    </row>
    <row r="851" spans="1:15" ht="17.25" customHeight="1">
      <c r="A851" s="21">
        <v>850</v>
      </c>
      <c r="B851" s="22" t="s">
        <v>854</v>
      </c>
      <c r="C851" s="31" t="s">
        <v>855</v>
      </c>
      <c r="D851" s="24" t="s">
        <v>3586</v>
      </c>
      <c r="E851" s="31" t="s">
        <v>3587</v>
      </c>
      <c r="F851" s="25" t="s">
        <v>3588</v>
      </c>
      <c r="G851" s="26" t="s">
        <v>20</v>
      </c>
      <c r="H851" s="10" t="s">
        <v>859</v>
      </c>
      <c r="I851" s="27">
        <v>45938</v>
      </c>
      <c r="J851" s="23" t="s">
        <v>52</v>
      </c>
      <c r="K851" s="23" t="str">
        <f>Table1[[#This Row],[Img URL]]</f>
        <v>1696.jpg</v>
      </c>
      <c r="L851" s="33" t="s">
        <v>3589</v>
      </c>
      <c r="M851" s="28" t="s">
        <v>24</v>
      </c>
      <c r="N851" s="28" t="s">
        <v>24</v>
      </c>
      <c r="O851" s="18" t="s">
        <v>24</v>
      </c>
    </row>
    <row r="852" spans="1:15" ht="17.25" customHeight="1">
      <c r="A852" s="21">
        <v>851</v>
      </c>
      <c r="B852" s="22" t="s">
        <v>854</v>
      </c>
      <c r="C852" s="31" t="s">
        <v>855</v>
      </c>
      <c r="D852" s="24" t="s">
        <v>3590</v>
      </c>
      <c r="E852" s="39" t="s">
        <v>3591</v>
      </c>
      <c r="F852" s="25" t="s">
        <v>3592</v>
      </c>
      <c r="G852" s="26" t="s">
        <v>20</v>
      </c>
      <c r="H852" s="10" t="s">
        <v>859</v>
      </c>
      <c r="I852" s="30" t="s">
        <v>865</v>
      </c>
      <c r="J852" s="23" t="s">
        <v>52</v>
      </c>
      <c r="K852" s="23" t="str">
        <f>Table1[[#This Row],[Img URL]]</f>
        <v>1697.jpg</v>
      </c>
      <c r="L852" s="33" t="s">
        <v>3593</v>
      </c>
      <c r="M852" s="28" t="s">
        <v>24</v>
      </c>
      <c r="N852" s="28" t="s">
        <v>24</v>
      </c>
      <c r="O852" s="18" t="s">
        <v>24</v>
      </c>
    </row>
    <row r="853" spans="1:15" ht="17.25" customHeight="1">
      <c r="A853" s="21">
        <v>852</v>
      </c>
      <c r="B853" s="22" t="s">
        <v>854</v>
      </c>
      <c r="C853" s="31" t="s">
        <v>855</v>
      </c>
      <c r="D853" s="24" t="s">
        <v>3594</v>
      </c>
      <c r="E853" s="31" t="s">
        <v>3595</v>
      </c>
      <c r="F853" s="25" t="s">
        <v>3596</v>
      </c>
      <c r="G853" s="26" t="s">
        <v>20</v>
      </c>
      <c r="H853" s="10" t="s">
        <v>859</v>
      </c>
      <c r="I853" s="27">
        <v>45969</v>
      </c>
      <c r="J853" s="23" t="s">
        <v>52</v>
      </c>
      <c r="K853" s="23" t="str">
        <f>Table1[[#This Row],[Img URL]]</f>
        <v>1698.jpg</v>
      </c>
      <c r="L853" s="33" t="s">
        <v>3597</v>
      </c>
      <c r="M853" s="28" t="s">
        <v>24</v>
      </c>
      <c r="N853" s="28" t="s">
        <v>24</v>
      </c>
      <c r="O853" s="18" t="s">
        <v>24</v>
      </c>
    </row>
    <row r="854" spans="1:15" ht="17.25" customHeight="1">
      <c r="A854" s="21">
        <v>853</v>
      </c>
      <c r="B854" s="22" t="s">
        <v>854</v>
      </c>
      <c r="C854" s="31" t="s">
        <v>855</v>
      </c>
      <c r="D854" s="24" t="s">
        <v>3598</v>
      </c>
      <c r="E854" s="39" t="s">
        <v>3599</v>
      </c>
      <c r="F854" s="25" t="s">
        <v>3600</v>
      </c>
      <c r="G854" s="26" t="s">
        <v>20</v>
      </c>
      <c r="H854" s="10" t="s">
        <v>859</v>
      </c>
      <c r="I854" s="30" t="s">
        <v>3560</v>
      </c>
      <c r="J854" s="23" t="s">
        <v>52</v>
      </c>
      <c r="K854" s="23" t="str">
        <f>Table1[[#This Row],[Img URL]]</f>
        <v>1699.jpg</v>
      </c>
      <c r="L854" s="33" t="s">
        <v>3601</v>
      </c>
      <c r="M854" s="28" t="s">
        <v>24</v>
      </c>
      <c r="N854" s="28" t="s">
        <v>24</v>
      </c>
      <c r="O854" s="18" t="s">
        <v>24</v>
      </c>
    </row>
    <row r="855" spans="1:15" ht="17.25" customHeight="1">
      <c r="A855" s="21">
        <v>854</v>
      </c>
      <c r="B855" s="22" t="s">
        <v>854</v>
      </c>
      <c r="C855" s="31" t="s">
        <v>855</v>
      </c>
      <c r="D855" s="24" t="s">
        <v>3602</v>
      </c>
      <c r="E855" s="39" t="s">
        <v>3603</v>
      </c>
      <c r="F855" s="25" t="s">
        <v>3604</v>
      </c>
      <c r="G855" s="26" t="s">
        <v>20</v>
      </c>
      <c r="H855" s="10" t="s">
        <v>859</v>
      </c>
      <c r="I855" s="30" t="s">
        <v>3605</v>
      </c>
      <c r="J855" s="23" t="s">
        <v>52</v>
      </c>
      <c r="K855" s="23" t="str">
        <f>Table1[[#This Row],[Img URL]]</f>
        <v>1700.jpg</v>
      </c>
      <c r="L855" s="33" t="s">
        <v>3606</v>
      </c>
      <c r="M855" s="28" t="s">
        <v>24</v>
      </c>
      <c r="N855" s="28" t="s">
        <v>24</v>
      </c>
      <c r="O855" s="18" t="s">
        <v>24</v>
      </c>
    </row>
    <row r="856" spans="1:15" ht="17.25" customHeight="1">
      <c r="A856" s="21">
        <v>855</v>
      </c>
      <c r="B856" s="22" t="s">
        <v>854</v>
      </c>
      <c r="C856" s="31" t="s">
        <v>855</v>
      </c>
      <c r="D856" s="24" t="s">
        <v>3607</v>
      </c>
      <c r="E856" s="31" t="s">
        <v>3608</v>
      </c>
      <c r="F856" s="25" t="s">
        <v>3609</v>
      </c>
      <c r="G856" s="26" t="s">
        <v>20</v>
      </c>
      <c r="H856" s="10" t="s">
        <v>859</v>
      </c>
      <c r="I856" s="27">
        <v>45724</v>
      </c>
      <c r="J856" s="23" t="s">
        <v>52</v>
      </c>
      <c r="K856" s="23" t="str">
        <f>Table1[[#This Row],[Img URL]]</f>
        <v>1701.jpg</v>
      </c>
      <c r="L856" s="33" t="s">
        <v>3610</v>
      </c>
      <c r="M856" s="28" t="s">
        <v>24</v>
      </c>
      <c r="N856" s="28" t="s">
        <v>24</v>
      </c>
      <c r="O856" s="18" t="s">
        <v>24</v>
      </c>
    </row>
    <row r="857" spans="1:15" ht="17.25" customHeight="1">
      <c r="A857" s="21">
        <v>856</v>
      </c>
      <c r="B857" s="22" t="s">
        <v>854</v>
      </c>
      <c r="C857" s="31" t="s">
        <v>855</v>
      </c>
      <c r="D857" s="24" t="s">
        <v>3611</v>
      </c>
      <c r="E857" s="39" t="s">
        <v>3612</v>
      </c>
      <c r="F857" s="25" t="s">
        <v>3613</v>
      </c>
      <c r="G857" s="26" t="s">
        <v>20</v>
      </c>
      <c r="H857" s="10" t="s">
        <v>859</v>
      </c>
      <c r="I857" s="30" t="s">
        <v>3560</v>
      </c>
      <c r="J857" s="23" t="s">
        <v>52</v>
      </c>
      <c r="K857" s="23" t="str">
        <f>Table1[[#This Row],[Img URL]]</f>
        <v>1702.jpg</v>
      </c>
      <c r="L857" s="33" t="s">
        <v>3614</v>
      </c>
      <c r="M857" s="28" t="s">
        <v>24</v>
      </c>
      <c r="N857" s="28" t="s">
        <v>24</v>
      </c>
      <c r="O857" s="18" t="s">
        <v>24</v>
      </c>
    </row>
    <row r="858" spans="1:15" ht="17.25" customHeight="1">
      <c r="A858" s="21">
        <v>857</v>
      </c>
      <c r="B858" s="22" t="s">
        <v>854</v>
      </c>
      <c r="C858" s="31" t="s">
        <v>855</v>
      </c>
      <c r="D858" s="24" t="s">
        <v>3615</v>
      </c>
      <c r="E858" s="31" t="s">
        <v>3616</v>
      </c>
      <c r="F858" s="25" t="s">
        <v>3617</v>
      </c>
      <c r="G858" s="26" t="s">
        <v>20</v>
      </c>
      <c r="H858" s="10" t="s">
        <v>859</v>
      </c>
      <c r="I858" s="30" t="s">
        <v>3560</v>
      </c>
      <c r="J858" s="23" t="s">
        <v>52</v>
      </c>
      <c r="K858" s="23" t="str">
        <f>Table1[[#This Row],[Img URL]]</f>
        <v>1703.jpg</v>
      </c>
      <c r="L858" s="33" t="s">
        <v>3618</v>
      </c>
      <c r="M858" s="28" t="s">
        <v>24</v>
      </c>
      <c r="N858" s="28" t="s">
        <v>24</v>
      </c>
      <c r="O858" s="18" t="s">
        <v>24</v>
      </c>
    </row>
    <row r="859" spans="1:15" ht="17.25" customHeight="1">
      <c r="A859" s="21">
        <v>858</v>
      </c>
      <c r="B859" s="22" t="s">
        <v>854</v>
      </c>
      <c r="C859" s="31" t="s">
        <v>855</v>
      </c>
      <c r="D859" s="24" t="s">
        <v>3619</v>
      </c>
      <c r="E859" s="31" t="s">
        <v>3620</v>
      </c>
      <c r="F859" s="25" t="s">
        <v>3621</v>
      </c>
      <c r="G859" s="26" t="s">
        <v>20</v>
      </c>
      <c r="H859" s="10" t="s">
        <v>859</v>
      </c>
      <c r="I859" s="30" t="s">
        <v>3525</v>
      </c>
      <c r="J859" s="23" t="s">
        <v>52</v>
      </c>
      <c r="K859" s="23" t="str">
        <f>Table1[[#This Row],[Img URL]]</f>
        <v>1704.jpg</v>
      </c>
      <c r="L859" s="33" t="s">
        <v>3622</v>
      </c>
      <c r="M859" s="28" t="s">
        <v>24</v>
      </c>
      <c r="N859" s="28" t="s">
        <v>24</v>
      </c>
      <c r="O859" s="18" t="s">
        <v>24</v>
      </c>
    </row>
    <row r="860" spans="1:15" ht="17.25" customHeight="1">
      <c r="A860" s="21">
        <v>859</v>
      </c>
      <c r="B860" s="22" t="s">
        <v>854</v>
      </c>
      <c r="C860" s="31" t="s">
        <v>855</v>
      </c>
      <c r="D860" s="24" t="s">
        <v>3623</v>
      </c>
      <c r="E860" s="31" t="s">
        <v>3624</v>
      </c>
      <c r="F860" s="25" t="s">
        <v>3625</v>
      </c>
      <c r="G860" s="26" t="s">
        <v>20</v>
      </c>
      <c r="H860" s="10" t="s">
        <v>859</v>
      </c>
      <c r="I860" s="27">
        <v>45969</v>
      </c>
      <c r="J860" s="23" t="s">
        <v>52</v>
      </c>
      <c r="K860" s="23" t="str">
        <f>Table1[[#This Row],[Img URL]]</f>
        <v>1705.jpg</v>
      </c>
      <c r="L860" s="33" t="s">
        <v>3626</v>
      </c>
      <c r="M860" s="28" t="s">
        <v>24</v>
      </c>
      <c r="N860" s="28" t="s">
        <v>24</v>
      </c>
      <c r="O860" s="18" t="s">
        <v>24</v>
      </c>
    </row>
    <row r="861" spans="1:15" ht="17.25" customHeight="1">
      <c r="A861" s="21">
        <v>860</v>
      </c>
      <c r="B861" s="22" t="s">
        <v>854</v>
      </c>
      <c r="C861" s="31" t="s">
        <v>855</v>
      </c>
      <c r="D861" s="24" t="s">
        <v>3627</v>
      </c>
      <c r="E861" s="31" t="s">
        <v>3628</v>
      </c>
      <c r="F861" s="25" t="s">
        <v>3629</v>
      </c>
      <c r="G861" s="26" t="s">
        <v>20</v>
      </c>
      <c r="H861" s="10" t="s">
        <v>859</v>
      </c>
      <c r="I861" s="27">
        <v>45665</v>
      </c>
      <c r="J861" s="23" t="s">
        <v>52</v>
      </c>
      <c r="K861" s="23" t="str">
        <f>Table1[[#This Row],[Img URL]]</f>
        <v>1706.jpg</v>
      </c>
      <c r="L861" s="33" t="s">
        <v>3630</v>
      </c>
      <c r="M861" s="28" t="s">
        <v>24</v>
      </c>
      <c r="N861" s="28" t="s">
        <v>24</v>
      </c>
      <c r="O861" s="18" t="s">
        <v>24</v>
      </c>
    </row>
    <row r="862" spans="1:15" ht="17.25" customHeight="1">
      <c r="A862" s="21">
        <v>861</v>
      </c>
      <c r="B862" s="22" t="s">
        <v>854</v>
      </c>
      <c r="C862" s="31" t="s">
        <v>855</v>
      </c>
      <c r="D862" s="24" t="s">
        <v>3631</v>
      </c>
      <c r="E862" s="31" t="s">
        <v>3632</v>
      </c>
      <c r="F862" s="25" t="s">
        <v>3633</v>
      </c>
      <c r="G862" s="26" t="s">
        <v>20</v>
      </c>
      <c r="H862" s="10" t="s">
        <v>859</v>
      </c>
      <c r="I862" s="30" t="s">
        <v>865</v>
      </c>
      <c r="J862" s="23" t="s">
        <v>52</v>
      </c>
      <c r="K862" s="23" t="str">
        <f>Table1[[#This Row],[Img URL]]</f>
        <v>1707.jpg</v>
      </c>
      <c r="L862" s="33" t="s">
        <v>3634</v>
      </c>
      <c r="M862" s="28" t="s">
        <v>24</v>
      </c>
      <c r="N862" s="28" t="s">
        <v>24</v>
      </c>
      <c r="O862" s="18" t="s">
        <v>24</v>
      </c>
    </row>
    <row r="863" spans="1:15" ht="17.25" customHeight="1">
      <c r="A863" s="21">
        <v>862</v>
      </c>
      <c r="B863" s="22" t="s">
        <v>854</v>
      </c>
      <c r="C863" s="31" t="s">
        <v>855</v>
      </c>
      <c r="D863" s="24" t="s">
        <v>3635</v>
      </c>
      <c r="E863" s="39" t="s">
        <v>3636</v>
      </c>
      <c r="F863" s="25" t="s">
        <v>3637</v>
      </c>
      <c r="G863" s="26" t="s">
        <v>20</v>
      </c>
      <c r="H863" s="10" t="s">
        <v>859</v>
      </c>
      <c r="I863" s="30" t="s">
        <v>3516</v>
      </c>
      <c r="J863" s="23" t="s">
        <v>52</v>
      </c>
      <c r="K863" s="23" t="str">
        <f>Table1[[#This Row],[Img URL]]</f>
        <v>1708.jpg</v>
      </c>
      <c r="L863" s="33" t="s">
        <v>3638</v>
      </c>
      <c r="M863" s="28" t="s">
        <v>24</v>
      </c>
      <c r="N863" s="28" t="s">
        <v>24</v>
      </c>
      <c r="O863" s="18" t="s">
        <v>24</v>
      </c>
    </row>
    <row r="864" spans="1:15" ht="17.25" customHeight="1">
      <c r="A864" s="21">
        <v>863</v>
      </c>
      <c r="B864" s="22" t="s">
        <v>854</v>
      </c>
      <c r="C864" s="31" t="s">
        <v>855</v>
      </c>
      <c r="D864" s="24" t="s">
        <v>3639</v>
      </c>
      <c r="E864" s="31" t="s">
        <v>3640</v>
      </c>
      <c r="F864" s="25" t="s">
        <v>3641</v>
      </c>
      <c r="G864" s="26" t="s">
        <v>20</v>
      </c>
      <c r="H864" s="10" t="s">
        <v>859</v>
      </c>
      <c r="I864" s="27">
        <v>45969</v>
      </c>
      <c r="J864" s="23" t="s">
        <v>52</v>
      </c>
      <c r="K864" s="23" t="str">
        <f>Table1[[#This Row],[Img URL]]</f>
        <v>1709.jpg</v>
      </c>
      <c r="L864" s="33" t="s">
        <v>3642</v>
      </c>
      <c r="M864" s="28" t="s">
        <v>24</v>
      </c>
      <c r="N864" s="28" t="s">
        <v>24</v>
      </c>
      <c r="O864" s="18" t="s">
        <v>24</v>
      </c>
    </row>
    <row r="865" spans="1:15" ht="17.25" customHeight="1">
      <c r="A865" s="21">
        <v>864</v>
      </c>
      <c r="B865" s="22" t="s">
        <v>854</v>
      </c>
      <c r="C865" s="31" t="s">
        <v>855</v>
      </c>
      <c r="D865" s="24" t="s">
        <v>3643</v>
      </c>
      <c r="E865" s="31" t="s">
        <v>3644</v>
      </c>
      <c r="F865" s="25" t="s">
        <v>3645</v>
      </c>
      <c r="G865" s="26" t="s">
        <v>20</v>
      </c>
      <c r="H865" s="10" t="s">
        <v>859</v>
      </c>
      <c r="I865" s="27">
        <v>45816</v>
      </c>
      <c r="J865" s="23" t="s">
        <v>52</v>
      </c>
      <c r="K865" s="23" t="str">
        <f>Table1[[#This Row],[Img URL]]</f>
        <v>1710.jpg</v>
      </c>
      <c r="L865" s="33" t="s">
        <v>3646</v>
      </c>
      <c r="M865" s="28" t="s">
        <v>24</v>
      </c>
      <c r="N865" s="28" t="s">
        <v>24</v>
      </c>
      <c r="O865" s="18" t="s">
        <v>24</v>
      </c>
    </row>
    <row r="866" spans="1:15" ht="17.25" customHeight="1">
      <c r="A866" s="21">
        <v>865</v>
      </c>
      <c r="B866" s="22" t="s">
        <v>854</v>
      </c>
      <c r="C866" s="31" t="s">
        <v>855</v>
      </c>
      <c r="D866" s="24" t="s">
        <v>3647</v>
      </c>
      <c r="E866" s="39" t="s">
        <v>3648</v>
      </c>
      <c r="F866" s="25" t="s">
        <v>3649</v>
      </c>
      <c r="G866" s="26" t="s">
        <v>20</v>
      </c>
      <c r="H866" s="10" t="s">
        <v>859</v>
      </c>
      <c r="I866" s="30" t="s">
        <v>3525</v>
      </c>
      <c r="J866" s="23" t="s">
        <v>52</v>
      </c>
      <c r="K866" s="23" t="str">
        <f>Table1[[#This Row],[Img URL]]</f>
        <v>1711.jpg</v>
      </c>
      <c r="L866" s="33" t="s">
        <v>3650</v>
      </c>
      <c r="M866" s="28" t="s">
        <v>24</v>
      </c>
      <c r="N866" s="28" t="s">
        <v>24</v>
      </c>
      <c r="O866" s="18" t="s">
        <v>24</v>
      </c>
    </row>
    <row r="867" spans="1:15" ht="17.25" customHeight="1">
      <c r="A867" s="21">
        <v>866</v>
      </c>
      <c r="B867" s="22" t="s">
        <v>854</v>
      </c>
      <c r="C867" s="31" t="s">
        <v>855</v>
      </c>
      <c r="D867" s="24" t="s">
        <v>3651</v>
      </c>
      <c r="E867" s="31" t="s">
        <v>3652</v>
      </c>
      <c r="F867" s="25" t="s">
        <v>3653</v>
      </c>
      <c r="G867" s="26" t="s">
        <v>20</v>
      </c>
      <c r="H867" s="10" t="s">
        <v>859</v>
      </c>
      <c r="I867" s="30" t="s">
        <v>3525</v>
      </c>
      <c r="J867" s="23" t="s">
        <v>52</v>
      </c>
      <c r="K867" s="23" t="str">
        <f>Table1[[#This Row],[Img URL]]</f>
        <v>1712.jpg</v>
      </c>
      <c r="L867" s="33" t="s">
        <v>3654</v>
      </c>
      <c r="M867" s="28" t="s">
        <v>24</v>
      </c>
      <c r="N867" s="28" t="s">
        <v>24</v>
      </c>
      <c r="O867" s="18" t="s">
        <v>24</v>
      </c>
    </row>
    <row r="868" spans="1:15" ht="17.25" customHeight="1">
      <c r="A868" s="21">
        <v>867</v>
      </c>
      <c r="B868" s="22" t="s">
        <v>854</v>
      </c>
      <c r="C868" s="31" t="s">
        <v>855</v>
      </c>
      <c r="D868" s="24" t="s">
        <v>3655</v>
      </c>
      <c r="E868" s="31" t="s">
        <v>3656</v>
      </c>
      <c r="F868" s="25" t="s">
        <v>3657</v>
      </c>
      <c r="G868" s="26" t="s">
        <v>20</v>
      </c>
      <c r="H868" s="10" t="s">
        <v>859</v>
      </c>
      <c r="I868" s="27">
        <v>45724</v>
      </c>
      <c r="J868" s="23" t="s">
        <v>52</v>
      </c>
      <c r="K868" s="23" t="str">
        <f>Table1[[#This Row],[Img URL]]</f>
        <v>1713.jpg</v>
      </c>
      <c r="L868" s="33" t="s">
        <v>3658</v>
      </c>
      <c r="M868" s="28" t="s">
        <v>24</v>
      </c>
      <c r="N868" s="28" t="s">
        <v>24</v>
      </c>
      <c r="O868" s="18" t="s">
        <v>24</v>
      </c>
    </row>
    <row r="869" spans="1:15" ht="17.25" customHeight="1">
      <c r="A869" s="21">
        <v>868</v>
      </c>
      <c r="B869" s="22" t="s">
        <v>854</v>
      </c>
      <c r="C869" s="31" t="s">
        <v>855</v>
      </c>
      <c r="D869" s="24" t="s">
        <v>3659</v>
      </c>
      <c r="E869" s="31" t="s">
        <v>3660</v>
      </c>
      <c r="F869" s="25" t="s">
        <v>3661</v>
      </c>
      <c r="G869" s="26" t="s">
        <v>20</v>
      </c>
      <c r="H869" s="10" t="s">
        <v>859</v>
      </c>
      <c r="I869" s="27">
        <v>45816</v>
      </c>
      <c r="J869" s="23" t="s">
        <v>52</v>
      </c>
      <c r="K869" s="23" t="str">
        <f>Table1[[#This Row],[Img URL]]</f>
        <v>1714.jpg</v>
      </c>
      <c r="L869" s="33" t="s">
        <v>3662</v>
      </c>
      <c r="M869" s="28" t="s">
        <v>24</v>
      </c>
      <c r="N869" s="28" t="s">
        <v>24</v>
      </c>
      <c r="O869" s="18" t="s">
        <v>24</v>
      </c>
    </row>
    <row r="870" spans="1:15" ht="17.25" customHeight="1">
      <c r="A870" s="21">
        <v>869</v>
      </c>
      <c r="B870" s="22" t="s">
        <v>854</v>
      </c>
      <c r="C870" s="31" t="s">
        <v>855</v>
      </c>
      <c r="D870" s="24" t="s">
        <v>3663</v>
      </c>
      <c r="E870" s="31" t="s">
        <v>3664</v>
      </c>
      <c r="F870" s="25" t="s">
        <v>3665</v>
      </c>
      <c r="G870" s="26" t="s">
        <v>20</v>
      </c>
      <c r="H870" s="10" t="s">
        <v>859</v>
      </c>
      <c r="I870" s="27">
        <v>45696</v>
      </c>
      <c r="J870" s="23" t="s">
        <v>52</v>
      </c>
      <c r="K870" s="23" t="str">
        <f>Table1[[#This Row],[Img URL]]</f>
        <v>1715.jpg</v>
      </c>
      <c r="L870" s="33" t="s">
        <v>3666</v>
      </c>
      <c r="M870" s="28" t="s">
        <v>24</v>
      </c>
      <c r="N870" s="28" t="s">
        <v>24</v>
      </c>
      <c r="O870" s="18" t="s">
        <v>24</v>
      </c>
    </row>
    <row r="871" spans="1:15" ht="17.25" customHeight="1">
      <c r="A871" s="21">
        <v>870</v>
      </c>
      <c r="B871" s="22" t="s">
        <v>854</v>
      </c>
      <c r="C871" s="31" t="s">
        <v>855</v>
      </c>
      <c r="D871" s="24" t="s">
        <v>3667</v>
      </c>
      <c r="E871" s="31" t="s">
        <v>3668</v>
      </c>
      <c r="F871" s="25" t="s">
        <v>3669</v>
      </c>
      <c r="G871" s="26" t="s">
        <v>20</v>
      </c>
      <c r="H871" s="10" t="s">
        <v>859</v>
      </c>
      <c r="I871" s="27">
        <v>45877</v>
      </c>
      <c r="J871" s="23" t="s">
        <v>52</v>
      </c>
      <c r="K871" s="23" t="str">
        <f>Table1[[#This Row],[Img URL]]</f>
        <v>1716.jpg</v>
      </c>
      <c r="L871" s="33" t="s">
        <v>3670</v>
      </c>
      <c r="M871" s="28" t="s">
        <v>24</v>
      </c>
      <c r="N871" s="28" t="s">
        <v>24</v>
      </c>
      <c r="O871" s="18" t="s">
        <v>24</v>
      </c>
    </row>
    <row r="872" spans="1:15" ht="17.25" customHeight="1">
      <c r="A872" s="21">
        <v>871</v>
      </c>
      <c r="B872" s="22" t="s">
        <v>854</v>
      </c>
      <c r="C872" s="31" t="s">
        <v>855</v>
      </c>
      <c r="D872" s="24" t="s">
        <v>3671</v>
      </c>
      <c r="E872" s="31" t="s">
        <v>3672</v>
      </c>
      <c r="F872" s="25" t="s">
        <v>3673</v>
      </c>
      <c r="G872" s="26" t="s">
        <v>20</v>
      </c>
      <c r="H872" s="10" t="s">
        <v>859</v>
      </c>
      <c r="I872" s="27">
        <v>45696</v>
      </c>
      <c r="J872" s="23" t="s">
        <v>52</v>
      </c>
      <c r="K872" s="23" t="str">
        <f>Table1[[#This Row],[Img URL]]</f>
        <v>1717.jpg</v>
      </c>
      <c r="L872" s="33" t="s">
        <v>3674</v>
      </c>
      <c r="M872" s="28" t="s">
        <v>24</v>
      </c>
      <c r="N872" s="28" t="s">
        <v>24</v>
      </c>
      <c r="O872" s="18" t="s">
        <v>24</v>
      </c>
    </row>
    <row r="873" spans="1:15" ht="17.25" customHeight="1">
      <c r="A873" s="21">
        <v>872</v>
      </c>
      <c r="B873" s="22" t="s">
        <v>854</v>
      </c>
      <c r="C873" s="31" t="s">
        <v>855</v>
      </c>
      <c r="D873" s="24" t="s">
        <v>3675</v>
      </c>
      <c r="E873" s="31" t="s">
        <v>3676</v>
      </c>
      <c r="F873" s="25" t="s">
        <v>3677</v>
      </c>
      <c r="G873" s="26" t="s">
        <v>20</v>
      </c>
      <c r="H873" s="10" t="s">
        <v>859</v>
      </c>
      <c r="I873" s="30" t="s">
        <v>3678</v>
      </c>
      <c r="J873" s="23" t="s">
        <v>52</v>
      </c>
      <c r="K873" s="23" t="str">
        <f>Table1[[#This Row],[Img URL]]</f>
        <v>1718.jpg</v>
      </c>
      <c r="L873" s="33" t="s">
        <v>3679</v>
      </c>
      <c r="M873" s="28" t="s">
        <v>24</v>
      </c>
      <c r="N873" s="28" t="s">
        <v>24</v>
      </c>
      <c r="O873" s="18" t="s">
        <v>24</v>
      </c>
    </row>
    <row r="874" spans="1:15" ht="17.25" customHeight="1">
      <c r="A874" s="21">
        <v>873</v>
      </c>
      <c r="B874" s="22" t="s">
        <v>854</v>
      </c>
      <c r="C874" s="31" t="s">
        <v>855</v>
      </c>
      <c r="D874" s="24" t="s">
        <v>3680</v>
      </c>
      <c r="E874" s="31" t="s">
        <v>3681</v>
      </c>
      <c r="F874" s="25" t="s">
        <v>3682</v>
      </c>
      <c r="G874" s="26" t="s">
        <v>20</v>
      </c>
      <c r="H874" s="10" t="s">
        <v>859</v>
      </c>
      <c r="I874" s="27">
        <v>45969</v>
      </c>
      <c r="J874" s="23" t="s">
        <v>52</v>
      </c>
      <c r="K874" s="23" t="str">
        <f>Table1[[#This Row],[Img URL]]</f>
        <v>1719.jpg</v>
      </c>
      <c r="L874" s="33" t="s">
        <v>3683</v>
      </c>
      <c r="M874" s="28" t="s">
        <v>24</v>
      </c>
      <c r="N874" s="28" t="s">
        <v>24</v>
      </c>
      <c r="O874" s="18" t="s">
        <v>24</v>
      </c>
    </row>
    <row r="875" spans="1:15" ht="17.25" customHeight="1">
      <c r="A875" s="21">
        <v>874</v>
      </c>
      <c r="B875" s="22" t="s">
        <v>854</v>
      </c>
      <c r="C875" s="31" t="s">
        <v>855</v>
      </c>
      <c r="D875" s="24" t="s">
        <v>3684</v>
      </c>
      <c r="E875" s="39" t="s">
        <v>3685</v>
      </c>
      <c r="F875" s="25" t="s">
        <v>3686</v>
      </c>
      <c r="G875" s="26" t="s">
        <v>20</v>
      </c>
      <c r="H875" s="10" t="s">
        <v>859</v>
      </c>
      <c r="I875" s="30" t="s">
        <v>3687</v>
      </c>
      <c r="J875" s="23" t="s">
        <v>52</v>
      </c>
      <c r="K875" s="23" t="str">
        <f>Table1[[#This Row],[Img URL]]</f>
        <v>1720.jpg</v>
      </c>
      <c r="L875" s="33" t="s">
        <v>3688</v>
      </c>
      <c r="M875" s="28" t="s">
        <v>24</v>
      </c>
      <c r="N875" s="28" t="s">
        <v>24</v>
      </c>
      <c r="O875" s="18" t="s">
        <v>24</v>
      </c>
    </row>
    <row r="876" spans="1:15" ht="17.25" customHeight="1">
      <c r="A876" s="21">
        <v>875</v>
      </c>
      <c r="B876" s="22" t="s">
        <v>854</v>
      </c>
      <c r="C876" s="31" t="s">
        <v>855</v>
      </c>
      <c r="D876" s="24" t="s">
        <v>3689</v>
      </c>
      <c r="E876" s="39" t="s">
        <v>3690</v>
      </c>
      <c r="F876" s="25" t="s">
        <v>3691</v>
      </c>
      <c r="G876" s="26" t="s">
        <v>20</v>
      </c>
      <c r="H876" s="10" t="s">
        <v>859</v>
      </c>
      <c r="I876" s="30" t="s">
        <v>3692</v>
      </c>
      <c r="J876" s="23" t="s">
        <v>52</v>
      </c>
      <c r="K876" s="23" t="str">
        <f>Table1[[#This Row],[Img URL]]</f>
        <v>1721.jpg</v>
      </c>
      <c r="L876" s="33" t="s">
        <v>3693</v>
      </c>
      <c r="M876" s="28" t="s">
        <v>24</v>
      </c>
      <c r="N876" s="28" t="s">
        <v>24</v>
      </c>
      <c r="O876" s="18" t="s">
        <v>24</v>
      </c>
    </row>
    <row r="877" spans="1:15" ht="17.25" customHeight="1">
      <c r="A877" s="21">
        <v>876</v>
      </c>
      <c r="B877" s="22" t="s">
        <v>854</v>
      </c>
      <c r="C877" s="31" t="s">
        <v>855</v>
      </c>
      <c r="D877" s="24" t="s">
        <v>3694</v>
      </c>
      <c r="E877" s="31" t="s">
        <v>3695</v>
      </c>
      <c r="F877" s="25" t="s">
        <v>3696</v>
      </c>
      <c r="G877" s="26" t="s">
        <v>20</v>
      </c>
      <c r="H877" s="10" t="s">
        <v>859</v>
      </c>
      <c r="I877" s="30" t="s">
        <v>3511</v>
      </c>
      <c r="J877" s="23" t="s">
        <v>52</v>
      </c>
      <c r="K877" s="23" t="str">
        <f>Table1[[#This Row],[Img URL]]</f>
        <v>1722.jpg</v>
      </c>
      <c r="L877" s="33" t="s">
        <v>3697</v>
      </c>
      <c r="M877" s="28" t="s">
        <v>24</v>
      </c>
      <c r="N877" s="28" t="s">
        <v>24</v>
      </c>
      <c r="O877" s="18" t="s">
        <v>24</v>
      </c>
    </row>
    <row r="878" spans="1:15" ht="17.25" customHeight="1">
      <c r="A878" s="21">
        <v>877</v>
      </c>
      <c r="B878" s="22" t="s">
        <v>854</v>
      </c>
      <c r="C878" s="31" t="s">
        <v>855</v>
      </c>
      <c r="D878" s="24" t="s">
        <v>3698</v>
      </c>
      <c r="E878" s="31" t="s">
        <v>3699</v>
      </c>
      <c r="F878" s="25" t="s">
        <v>3700</v>
      </c>
      <c r="G878" s="26" t="s">
        <v>20</v>
      </c>
      <c r="H878" s="10" t="s">
        <v>859</v>
      </c>
      <c r="I878" s="27">
        <v>45724</v>
      </c>
      <c r="J878" s="23" t="s">
        <v>52</v>
      </c>
      <c r="K878" s="23" t="str">
        <f>Table1[[#This Row],[Img URL]]</f>
        <v>1723.jpg</v>
      </c>
      <c r="L878" s="33" t="s">
        <v>3701</v>
      </c>
      <c r="M878" s="28" t="s">
        <v>24</v>
      </c>
      <c r="N878" s="28" t="s">
        <v>24</v>
      </c>
      <c r="O878" s="18" t="s">
        <v>24</v>
      </c>
    </row>
    <row r="879" spans="1:15" ht="17.25" customHeight="1">
      <c r="A879" s="21">
        <v>878</v>
      </c>
      <c r="B879" s="22" t="s">
        <v>3702</v>
      </c>
      <c r="C879" s="31" t="s">
        <v>3703</v>
      </c>
      <c r="D879" s="24" t="s">
        <v>3704</v>
      </c>
      <c r="E879" s="23" t="s">
        <v>3705</v>
      </c>
      <c r="F879" s="25" t="s">
        <v>3706</v>
      </c>
      <c r="G879" s="26" t="s">
        <v>20</v>
      </c>
      <c r="H879" s="10" t="s">
        <v>3707</v>
      </c>
      <c r="I879" s="30" t="s">
        <v>3708</v>
      </c>
      <c r="J879" s="23" t="s">
        <v>52</v>
      </c>
      <c r="K879" s="23" t="str">
        <f>Table1[[#This Row],[Img URL]]</f>
        <v>1724.jpg</v>
      </c>
      <c r="L879" s="33" t="s">
        <v>3709</v>
      </c>
      <c r="M879" s="28" t="s">
        <v>24</v>
      </c>
      <c r="N879" s="28" t="s">
        <v>24</v>
      </c>
      <c r="O879" s="18" t="s">
        <v>24</v>
      </c>
    </row>
    <row r="880" spans="1:15" ht="17.25" customHeight="1">
      <c r="A880" s="21">
        <v>879</v>
      </c>
      <c r="B880" s="22" t="s">
        <v>3702</v>
      </c>
      <c r="C880" s="31" t="s">
        <v>3703</v>
      </c>
      <c r="D880" s="24" t="s">
        <v>3710</v>
      </c>
      <c r="E880" s="31" t="s">
        <v>3711</v>
      </c>
      <c r="F880" s="25" t="s">
        <v>3712</v>
      </c>
      <c r="G880" s="26" t="s">
        <v>20</v>
      </c>
      <c r="H880" s="10" t="s">
        <v>3707</v>
      </c>
      <c r="I880" s="30" t="s">
        <v>3713</v>
      </c>
      <c r="J880" s="23" t="s">
        <v>52</v>
      </c>
      <c r="K880" s="23" t="str">
        <f>Table1[[#This Row],[Img URL]]</f>
        <v>1725.jpg</v>
      </c>
      <c r="L880" s="33" t="s">
        <v>3714</v>
      </c>
      <c r="M880" s="28" t="s">
        <v>24</v>
      </c>
      <c r="N880" s="28" t="s">
        <v>24</v>
      </c>
      <c r="O880" s="18" t="s">
        <v>24</v>
      </c>
    </row>
    <row r="881" spans="1:15" ht="17.25" customHeight="1">
      <c r="A881" s="21">
        <v>880</v>
      </c>
      <c r="B881" s="22" t="s">
        <v>3702</v>
      </c>
      <c r="C881" s="31" t="s">
        <v>3703</v>
      </c>
      <c r="D881" s="24" t="s">
        <v>3715</v>
      </c>
      <c r="E881" s="39" t="s">
        <v>3716</v>
      </c>
      <c r="F881" s="25" t="s">
        <v>3717</v>
      </c>
      <c r="G881" s="26" t="s">
        <v>20</v>
      </c>
      <c r="H881" s="10" t="s">
        <v>3707</v>
      </c>
      <c r="I881" s="30" t="s">
        <v>3718</v>
      </c>
      <c r="J881" s="23" t="s">
        <v>52</v>
      </c>
      <c r="K881" s="23" t="str">
        <f>Table1[[#This Row],[Img URL]]</f>
        <v>1726.jpg</v>
      </c>
      <c r="L881" s="33" t="s">
        <v>3719</v>
      </c>
      <c r="M881" s="28" t="s">
        <v>24</v>
      </c>
      <c r="N881" s="28" t="s">
        <v>24</v>
      </c>
      <c r="O881" s="18" t="s">
        <v>24</v>
      </c>
    </row>
    <row r="882" spans="1:15" ht="17.25" customHeight="1">
      <c r="A882" s="21">
        <v>881</v>
      </c>
      <c r="B882" s="22" t="s">
        <v>3702</v>
      </c>
      <c r="C882" s="31" t="s">
        <v>3703</v>
      </c>
      <c r="D882" s="24" t="s">
        <v>3720</v>
      </c>
      <c r="E882" s="31" t="s">
        <v>3721</v>
      </c>
      <c r="F882" s="25" t="s">
        <v>3722</v>
      </c>
      <c r="G882" s="26" t="s">
        <v>20</v>
      </c>
      <c r="H882" s="10" t="s">
        <v>3707</v>
      </c>
      <c r="I882" s="30" t="s">
        <v>3713</v>
      </c>
      <c r="J882" s="23" t="s">
        <v>52</v>
      </c>
      <c r="K882" s="23" t="str">
        <f>Table1[[#This Row],[Img URL]]</f>
        <v>1727.jpg</v>
      </c>
      <c r="L882" s="33" t="s">
        <v>3723</v>
      </c>
      <c r="M882" s="28" t="s">
        <v>24</v>
      </c>
      <c r="N882" s="28" t="s">
        <v>24</v>
      </c>
      <c r="O882" s="18" t="s">
        <v>24</v>
      </c>
    </row>
    <row r="883" spans="1:15" ht="17.25" customHeight="1">
      <c r="A883" s="21">
        <v>882</v>
      </c>
      <c r="B883" s="22" t="s">
        <v>3702</v>
      </c>
      <c r="C883" s="31" t="s">
        <v>3703</v>
      </c>
      <c r="D883" s="24" t="s">
        <v>3724</v>
      </c>
      <c r="E883" s="39" t="s">
        <v>3725</v>
      </c>
      <c r="F883" s="25" t="s">
        <v>3726</v>
      </c>
      <c r="G883" s="26" t="s">
        <v>20</v>
      </c>
      <c r="H883" s="10" t="s">
        <v>3707</v>
      </c>
      <c r="I883" s="30" t="s">
        <v>3727</v>
      </c>
      <c r="J883" s="23" t="s">
        <v>52</v>
      </c>
      <c r="K883" s="23" t="str">
        <f>Table1[[#This Row],[Img URL]]</f>
        <v>1728.jpg</v>
      </c>
      <c r="L883" s="33" t="s">
        <v>3728</v>
      </c>
      <c r="M883" s="28" t="s">
        <v>24</v>
      </c>
      <c r="N883" s="28" t="s">
        <v>24</v>
      </c>
      <c r="O883" s="18" t="s">
        <v>24</v>
      </c>
    </row>
    <row r="884" spans="1:15" ht="17.25" customHeight="1">
      <c r="A884" s="21">
        <v>883</v>
      </c>
      <c r="B884" s="22" t="s">
        <v>3702</v>
      </c>
      <c r="C884" s="31" t="s">
        <v>3703</v>
      </c>
      <c r="D884" s="24" t="s">
        <v>3729</v>
      </c>
      <c r="E884" s="31" t="s">
        <v>3730</v>
      </c>
      <c r="F884" s="25" t="s">
        <v>3731</v>
      </c>
      <c r="G884" s="26" t="s">
        <v>20</v>
      </c>
      <c r="H884" s="10" t="s">
        <v>3707</v>
      </c>
      <c r="I884" s="30" t="s">
        <v>3718</v>
      </c>
      <c r="J884" s="23" t="s">
        <v>52</v>
      </c>
      <c r="K884" s="23" t="str">
        <f>Table1[[#This Row],[Img URL]]</f>
        <v>1729.jpg</v>
      </c>
      <c r="L884" s="33" t="s">
        <v>3732</v>
      </c>
      <c r="M884" s="28" t="s">
        <v>24</v>
      </c>
      <c r="N884" s="28" t="s">
        <v>24</v>
      </c>
      <c r="O884" s="18" t="s">
        <v>24</v>
      </c>
    </row>
    <row r="885" spans="1:15" ht="17.25" customHeight="1">
      <c r="A885" s="21">
        <v>884</v>
      </c>
      <c r="B885" s="22" t="s">
        <v>3702</v>
      </c>
      <c r="C885" s="31" t="s">
        <v>3703</v>
      </c>
      <c r="D885" s="24" t="s">
        <v>3733</v>
      </c>
      <c r="E885" s="31" t="s">
        <v>3734</v>
      </c>
      <c r="F885" s="25" t="s">
        <v>3735</v>
      </c>
      <c r="G885" s="26" t="s">
        <v>20</v>
      </c>
      <c r="H885" s="10" t="s">
        <v>3707</v>
      </c>
      <c r="I885" s="30" t="s">
        <v>3736</v>
      </c>
      <c r="J885" s="23" t="s">
        <v>52</v>
      </c>
      <c r="K885" s="23" t="str">
        <f>Table1[[#This Row],[Img URL]]</f>
        <v>1730.jpg</v>
      </c>
      <c r="L885" s="33" t="s">
        <v>3737</v>
      </c>
      <c r="M885" s="28" t="s">
        <v>24</v>
      </c>
      <c r="N885" s="28" t="s">
        <v>24</v>
      </c>
      <c r="O885" s="18" t="s">
        <v>24</v>
      </c>
    </row>
    <row r="886" spans="1:15" ht="17.25" customHeight="1">
      <c r="A886" s="21">
        <v>885</v>
      </c>
      <c r="B886" s="22" t="s">
        <v>3702</v>
      </c>
      <c r="C886" s="31" t="s">
        <v>3703</v>
      </c>
      <c r="D886" s="24" t="s">
        <v>3738</v>
      </c>
      <c r="E886" s="31" t="s">
        <v>3739</v>
      </c>
      <c r="F886" s="25" t="s">
        <v>3740</v>
      </c>
      <c r="G886" s="26" t="s">
        <v>20</v>
      </c>
      <c r="H886" s="10" t="s">
        <v>3707</v>
      </c>
      <c r="I886" s="30" t="s">
        <v>3741</v>
      </c>
      <c r="J886" s="23" t="s">
        <v>52</v>
      </c>
      <c r="K886" s="23" t="str">
        <f>Table1[[#This Row],[Img URL]]</f>
        <v>1731.jpg</v>
      </c>
      <c r="L886" s="33" t="s">
        <v>3742</v>
      </c>
      <c r="M886" s="28" t="s">
        <v>24</v>
      </c>
      <c r="N886" s="28" t="s">
        <v>24</v>
      </c>
      <c r="O886" s="18" t="s">
        <v>24</v>
      </c>
    </row>
    <row r="887" spans="1:15" ht="17.25" customHeight="1">
      <c r="A887" s="21">
        <v>886</v>
      </c>
      <c r="B887" s="22" t="s">
        <v>3702</v>
      </c>
      <c r="C887" s="31" t="s">
        <v>3703</v>
      </c>
      <c r="D887" s="24" t="s">
        <v>3743</v>
      </c>
      <c r="E887" s="31" t="s">
        <v>3744</v>
      </c>
      <c r="F887" s="25" t="s">
        <v>3745</v>
      </c>
      <c r="G887" s="26" t="s">
        <v>20</v>
      </c>
      <c r="H887" s="10" t="s">
        <v>3707</v>
      </c>
      <c r="I887" s="30" t="s">
        <v>3713</v>
      </c>
      <c r="J887" s="23" t="s">
        <v>52</v>
      </c>
      <c r="K887" s="23" t="str">
        <f>Table1[[#This Row],[Img URL]]</f>
        <v>1732.jpg</v>
      </c>
      <c r="L887" s="33" t="s">
        <v>3746</v>
      </c>
      <c r="M887" s="28" t="s">
        <v>24</v>
      </c>
      <c r="N887" s="28" t="s">
        <v>24</v>
      </c>
      <c r="O887" s="18" t="s">
        <v>24</v>
      </c>
    </row>
    <row r="888" spans="1:15" ht="17.25" customHeight="1">
      <c r="A888" s="21">
        <v>887</v>
      </c>
      <c r="B888" s="22" t="s">
        <v>3702</v>
      </c>
      <c r="C888" s="31" t="s">
        <v>3703</v>
      </c>
      <c r="D888" s="24" t="s">
        <v>3747</v>
      </c>
      <c r="E888" s="23" t="s">
        <v>3748</v>
      </c>
      <c r="F888" s="25" t="s">
        <v>3749</v>
      </c>
      <c r="G888" s="26" t="s">
        <v>20</v>
      </c>
      <c r="H888" s="10" t="s">
        <v>3707</v>
      </c>
      <c r="I888" s="30" t="s">
        <v>3713</v>
      </c>
      <c r="J888" s="23" t="s">
        <v>52</v>
      </c>
      <c r="K888" s="23" t="str">
        <f>Table1[[#This Row],[Img URL]]</f>
        <v>1733.jpg</v>
      </c>
      <c r="L888" s="33" t="s">
        <v>3750</v>
      </c>
      <c r="M888" s="28" t="s">
        <v>24</v>
      </c>
      <c r="N888" s="28" t="s">
        <v>24</v>
      </c>
      <c r="O888" s="18" t="s">
        <v>24</v>
      </c>
    </row>
    <row r="889" spans="1:15" ht="17.25" customHeight="1">
      <c r="A889" s="21">
        <v>888</v>
      </c>
      <c r="B889" s="22" t="s">
        <v>3702</v>
      </c>
      <c r="C889" s="31" t="s">
        <v>3703</v>
      </c>
      <c r="D889" s="24" t="s">
        <v>3751</v>
      </c>
      <c r="E889" s="31" t="s">
        <v>3752</v>
      </c>
      <c r="F889" s="25" t="s">
        <v>3753</v>
      </c>
      <c r="G889" s="26" t="s">
        <v>20</v>
      </c>
      <c r="H889" s="10" t="s">
        <v>3707</v>
      </c>
      <c r="I889" s="30" t="s">
        <v>3713</v>
      </c>
      <c r="J889" s="23" t="s">
        <v>52</v>
      </c>
      <c r="K889" s="23" t="str">
        <f>Table1[[#This Row],[Img URL]]</f>
        <v>1734.jpg</v>
      </c>
      <c r="L889" s="33" t="s">
        <v>3754</v>
      </c>
      <c r="M889" s="28" t="s">
        <v>24</v>
      </c>
      <c r="N889" s="28" t="s">
        <v>24</v>
      </c>
      <c r="O889" s="18" t="s">
        <v>24</v>
      </c>
    </row>
    <row r="890" spans="1:15" ht="17.25" customHeight="1">
      <c r="A890" s="21">
        <v>889</v>
      </c>
      <c r="B890" s="22" t="s">
        <v>3702</v>
      </c>
      <c r="C890" s="31" t="s">
        <v>3703</v>
      </c>
      <c r="D890" s="24" t="s">
        <v>3755</v>
      </c>
      <c r="E890" s="31" t="s">
        <v>3756</v>
      </c>
      <c r="F890" s="25" t="s">
        <v>3757</v>
      </c>
      <c r="G890" s="26" t="s">
        <v>20</v>
      </c>
      <c r="H890" s="10" t="s">
        <v>3707</v>
      </c>
      <c r="I890" s="30" t="s">
        <v>3713</v>
      </c>
      <c r="J890" s="23" t="s">
        <v>52</v>
      </c>
      <c r="K890" s="23" t="str">
        <f>Table1[[#This Row],[Img URL]]</f>
        <v>1735.jpg</v>
      </c>
      <c r="L890" s="33" t="s">
        <v>3758</v>
      </c>
      <c r="M890" s="28" t="s">
        <v>24</v>
      </c>
      <c r="N890" s="28" t="s">
        <v>24</v>
      </c>
      <c r="O890" s="18" t="s">
        <v>24</v>
      </c>
    </row>
    <row r="891" spans="1:15" ht="17.25" customHeight="1">
      <c r="A891" s="21">
        <v>890</v>
      </c>
      <c r="B891" s="22" t="s">
        <v>3702</v>
      </c>
      <c r="C891" s="31" t="s">
        <v>3703</v>
      </c>
      <c r="D891" s="24" t="s">
        <v>3759</v>
      </c>
      <c r="E891" s="31" t="s">
        <v>3760</v>
      </c>
      <c r="F891" s="25" t="s">
        <v>3761</v>
      </c>
      <c r="G891" s="26" t="s">
        <v>20</v>
      </c>
      <c r="H891" s="10" t="s">
        <v>3707</v>
      </c>
      <c r="I891" s="30" t="s">
        <v>3713</v>
      </c>
      <c r="J891" s="23" t="s">
        <v>52</v>
      </c>
      <c r="K891" s="23" t="str">
        <f>Table1[[#This Row],[Img URL]]</f>
        <v>1736.jpg</v>
      </c>
      <c r="L891" s="33" t="s">
        <v>3762</v>
      </c>
      <c r="M891" s="28" t="s">
        <v>24</v>
      </c>
      <c r="N891" s="28" t="s">
        <v>24</v>
      </c>
      <c r="O891" s="18" t="s">
        <v>24</v>
      </c>
    </row>
    <row r="892" spans="1:15" ht="17.25" customHeight="1">
      <c r="A892" s="21">
        <v>891</v>
      </c>
      <c r="B892" s="22" t="s">
        <v>3702</v>
      </c>
      <c r="C892" s="31" t="s">
        <v>3703</v>
      </c>
      <c r="D892" s="24" t="s">
        <v>3763</v>
      </c>
      <c r="E892" s="39" t="s">
        <v>3764</v>
      </c>
      <c r="F892" s="25" t="s">
        <v>3765</v>
      </c>
      <c r="G892" s="26" t="s">
        <v>20</v>
      </c>
      <c r="H892" s="10" t="s">
        <v>3707</v>
      </c>
      <c r="I892" s="30" t="s">
        <v>3713</v>
      </c>
      <c r="J892" s="23" t="s">
        <v>52</v>
      </c>
      <c r="K892" s="23" t="str">
        <f>Table1[[#This Row],[Img URL]]</f>
        <v>1737.jpg</v>
      </c>
      <c r="L892" s="33" t="s">
        <v>3766</v>
      </c>
      <c r="M892" s="28" t="s">
        <v>24</v>
      </c>
      <c r="N892" s="28" t="s">
        <v>24</v>
      </c>
      <c r="O892" s="18" t="s">
        <v>24</v>
      </c>
    </row>
    <row r="893" spans="1:15" ht="17.25" customHeight="1">
      <c r="A893" s="21">
        <v>892</v>
      </c>
      <c r="B893" s="22" t="s">
        <v>3702</v>
      </c>
      <c r="C893" s="31" t="s">
        <v>3703</v>
      </c>
      <c r="D893" s="24" t="s">
        <v>3767</v>
      </c>
      <c r="E893" s="31" t="s">
        <v>3768</v>
      </c>
      <c r="F893" s="25" t="s">
        <v>3769</v>
      </c>
      <c r="G893" s="26" t="s">
        <v>20</v>
      </c>
      <c r="H893" s="10" t="s">
        <v>3707</v>
      </c>
      <c r="I893" s="30" t="s">
        <v>3713</v>
      </c>
      <c r="J893" s="23" t="s">
        <v>52</v>
      </c>
      <c r="K893" s="23" t="str">
        <f>Table1[[#This Row],[Img URL]]</f>
        <v>1738.jpg</v>
      </c>
      <c r="L893" s="33" t="s">
        <v>3770</v>
      </c>
      <c r="M893" s="28" t="s">
        <v>24</v>
      </c>
      <c r="N893" s="28" t="s">
        <v>24</v>
      </c>
      <c r="O893" s="18" t="s">
        <v>24</v>
      </c>
    </row>
    <row r="894" spans="1:15" ht="17.25" customHeight="1">
      <c r="A894" s="21">
        <v>893</v>
      </c>
      <c r="B894" s="22" t="s">
        <v>3702</v>
      </c>
      <c r="C894" s="31" t="s">
        <v>3703</v>
      </c>
      <c r="D894" s="24" t="s">
        <v>3771</v>
      </c>
      <c r="E894" s="31" t="s">
        <v>3772</v>
      </c>
      <c r="F894" s="25" t="s">
        <v>3773</v>
      </c>
      <c r="G894" s="26" t="s">
        <v>20</v>
      </c>
      <c r="H894" s="10" t="s">
        <v>3707</v>
      </c>
      <c r="I894" s="27">
        <v>45148</v>
      </c>
      <c r="J894" s="23" t="s">
        <v>52</v>
      </c>
      <c r="K894" s="23" t="str">
        <f>Table1[[#This Row],[Img URL]]</f>
        <v>1739.jpg</v>
      </c>
      <c r="L894" s="33" t="s">
        <v>3774</v>
      </c>
      <c r="M894" s="28" t="s">
        <v>24</v>
      </c>
      <c r="N894" s="28" t="s">
        <v>24</v>
      </c>
      <c r="O894" s="18" t="s">
        <v>24</v>
      </c>
    </row>
    <row r="895" spans="1:15" ht="17.25" customHeight="1">
      <c r="A895" s="21">
        <v>894</v>
      </c>
      <c r="B895" s="22" t="s">
        <v>3702</v>
      </c>
      <c r="C895" s="31" t="s">
        <v>3703</v>
      </c>
      <c r="D895" s="24" t="s">
        <v>3775</v>
      </c>
      <c r="E895" s="31" t="s">
        <v>3776</v>
      </c>
      <c r="F895" s="25" t="s">
        <v>3777</v>
      </c>
      <c r="G895" s="26" t="s">
        <v>20</v>
      </c>
      <c r="H895" s="10" t="s">
        <v>3707</v>
      </c>
      <c r="I895" s="30" t="s">
        <v>3778</v>
      </c>
      <c r="J895" s="23" t="s">
        <v>52</v>
      </c>
      <c r="K895" s="23" t="str">
        <f>Table1[[#This Row],[Img URL]]</f>
        <v>1740.jpg</v>
      </c>
      <c r="L895" s="33" t="s">
        <v>3779</v>
      </c>
      <c r="M895" s="28" t="s">
        <v>24</v>
      </c>
      <c r="N895" s="28" t="s">
        <v>24</v>
      </c>
      <c r="O895" s="18" t="s">
        <v>24</v>
      </c>
    </row>
    <row r="896" spans="1:15" ht="17.25" customHeight="1">
      <c r="A896" s="21">
        <v>895</v>
      </c>
      <c r="B896" s="22" t="s">
        <v>3702</v>
      </c>
      <c r="C896" s="31" t="s">
        <v>3703</v>
      </c>
      <c r="D896" s="24" t="s">
        <v>3780</v>
      </c>
      <c r="E896" s="39" t="s">
        <v>3781</v>
      </c>
      <c r="F896" s="25" t="s">
        <v>3782</v>
      </c>
      <c r="G896" s="26" t="s">
        <v>20</v>
      </c>
      <c r="H896" s="10" t="s">
        <v>3707</v>
      </c>
      <c r="I896" s="30" t="s">
        <v>3783</v>
      </c>
      <c r="J896" s="23" t="s">
        <v>52</v>
      </c>
      <c r="K896" s="23" t="str">
        <f>Table1[[#This Row],[Img URL]]</f>
        <v>1741.jpg</v>
      </c>
      <c r="L896" s="33" t="s">
        <v>3784</v>
      </c>
      <c r="M896" s="28" t="s">
        <v>24</v>
      </c>
      <c r="N896" s="28" t="s">
        <v>24</v>
      </c>
      <c r="O896" s="18" t="s">
        <v>24</v>
      </c>
    </row>
    <row r="897" spans="1:15" ht="17.25" customHeight="1">
      <c r="A897" s="21">
        <v>896</v>
      </c>
      <c r="B897" s="22" t="s">
        <v>3702</v>
      </c>
      <c r="C897" s="31" t="s">
        <v>3703</v>
      </c>
      <c r="D897" s="24" t="s">
        <v>3785</v>
      </c>
      <c r="E897" s="31" t="s">
        <v>3786</v>
      </c>
      <c r="F897" s="25" t="s">
        <v>3787</v>
      </c>
      <c r="G897" s="26" t="s">
        <v>20</v>
      </c>
      <c r="H897" s="10" t="s">
        <v>3707</v>
      </c>
      <c r="I897" s="27">
        <v>45179</v>
      </c>
      <c r="J897" s="23" t="s">
        <v>52</v>
      </c>
      <c r="K897" s="23" t="str">
        <f>Table1[[#This Row],[Img URL]]</f>
        <v>1742.jpg</v>
      </c>
      <c r="L897" s="33" t="s">
        <v>3788</v>
      </c>
      <c r="M897" s="28" t="s">
        <v>24</v>
      </c>
      <c r="N897" s="28" t="s">
        <v>24</v>
      </c>
      <c r="O897" s="18" t="s">
        <v>24</v>
      </c>
    </row>
    <row r="898" spans="1:15" ht="17.25" customHeight="1">
      <c r="A898" s="21">
        <v>897</v>
      </c>
      <c r="B898" s="22" t="s">
        <v>3702</v>
      </c>
      <c r="C898" s="31" t="s">
        <v>3703</v>
      </c>
      <c r="D898" s="24" t="s">
        <v>3789</v>
      </c>
      <c r="E898" s="31" t="s">
        <v>3790</v>
      </c>
      <c r="F898" s="25" t="s">
        <v>3791</v>
      </c>
      <c r="G898" s="26" t="s">
        <v>20</v>
      </c>
      <c r="H898" s="10" t="s">
        <v>3707</v>
      </c>
      <c r="I898" s="27">
        <v>45148</v>
      </c>
      <c r="J898" s="23" t="s">
        <v>52</v>
      </c>
      <c r="K898" s="23" t="str">
        <f>Table1[[#This Row],[Img URL]]</f>
        <v>1743.jpg</v>
      </c>
      <c r="L898" s="33" t="s">
        <v>3792</v>
      </c>
      <c r="M898" s="28" t="s">
        <v>24</v>
      </c>
      <c r="N898" s="28" t="s">
        <v>24</v>
      </c>
      <c r="O898" s="18" t="s">
        <v>24</v>
      </c>
    </row>
    <row r="899" spans="1:15" ht="17.25" customHeight="1">
      <c r="A899" s="21">
        <v>898</v>
      </c>
      <c r="B899" s="22" t="s">
        <v>3702</v>
      </c>
      <c r="C899" s="31" t="s">
        <v>3703</v>
      </c>
      <c r="D899" s="24" t="s">
        <v>3793</v>
      </c>
      <c r="E899" s="31" t="s">
        <v>3794</v>
      </c>
      <c r="F899" s="25" t="s">
        <v>3795</v>
      </c>
      <c r="G899" s="26" t="s">
        <v>20</v>
      </c>
      <c r="H899" s="10" t="s">
        <v>3707</v>
      </c>
      <c r="I899" s="27">
        <v>45148</v>
      </c>
      <c r="J899" s="23" t="s">
        <v>52</v>
      </c>
      <c r="K899" s="23" t="str">
        <f>Table1[[#This Row],[Img URL]]</f>
        <v>1744.jpg</v>
      </c>
      <c r="L899" s="33" t="s">
        <v>3796</v>
      </c>
      <c r="M899" s="28" t="s">
        <v>24</v>
      </c>
      <c r="N899" s="28" t="s">
        <v>24</v>
      </c>
      <c r="O899" s="18" t="s">
        <v>24</v>
      </c>
    </row>
    <row r="900" spans="1:15" ht="17.25" customHeight="1">
      <c r="A900" s="21">
        <v>899</v>
      </c>
      <c r="B900" s="22" t="s">
        <v>3702</v>
      </c>
      <c r="C900" s="31" t="s">
        <v>3703</v>
      </c>
      <c r="D900" s="24" t="s">
        <v>3797</v>
      </c>
      <c r="E900" s="31" t="s">
        <v>3798</v>
      </c>
      <c r="F900" s="25" t="s">
        <v>3799</v>
      </c>
      <c r="G900" s="26" t="s">
        <v>20</v>
      </c>
      <c r="H900" s="10" t="s">
        <v>3707</v>
      </c>
      <c r="I900" s="27">
        <v>45148</v>
      </c>
      <c r="J900" s="23" t="s">
        <v>52</v>
      </c>
      <c r="K900" s="23" t="str">
        <f>Table1[[#This Row],[Img URL]]</f>
        <v>1745.jpg</v>
      </c>
      <c r="L900" s="33" t="s">
        <v>3800</v>
      </c>
      <c r="M900" s="28" t="s">
        <v>24</v>
      </c>
      <c r="N900" s="28" t="s">
        <v>24</v>
      </c>
      <c r="O900" s="18" t="s">
        <v>24</v>
      </c>
    </row>
    <row r="901" spans="1:15" ht="17.25" customHeight="1">
      <c r="A901" s="21">
        <v>900</v>
      </c>
      <c r="B901" s="22" t="s">
        <v>3702</v>
      </c>
      <c r="C901" s="31" t="s">
        <v>3703</v>
      </c>
      <c r="D901" s="24" t="s">
        <v>3801</v>
      </c>
      <c r="E901" s="31" t="s">
        <v>3802</v>
      </c>
      <c r="F901" s="25" t="s">
        <v>3803</v>
      </c>
      <c r="G901" s="26" t="s">
        <v>20</v>
      </c>
      <c r="H901" s="10" t="s">
        <v>3707</v>
      </c>
      <c r="I901" s="30" t="s">
        <v>3783</v>
      </c>
      <c r="J901" s="23" t="s">
        <v>52</v>
      </c>
      <c r="K901" s="23" t="str">
        <f>Table1[[#This Row],[Img URL]]</f>
        <v>1746.jpg</v>
      </c>
      <c r="L901" s="33" t="s">
        <v>3804</v>
      </c>
      <c r="M901" s="28" t="s">
        <v>24</v>
      </c>
      <c r="N901" s="28" t="s">
        <v>24</v>
      </c>
      <c r="O901" s="18" t="s">
        <v>24</v>
      </c>
    </row>
    <row r="902" spans="1:15" ht="17.25" customHeight="1">
      <c r="A902" s="21">
        <v>901</v>
      </c>
      <c r="B902" s="22" t="s">
        <v>3702</v>
      </c>
      <c r="C902" s="31" t="s">
        <v>3703</v>
      </c>
      <c r="D902" s="24" t="s">
        <v>3805</v>
      </c>
      <c r="E902" s="31" t="s">
        <v>3806</v>
      </c>
      <c r="F902" s="25" t="s">
        <v>3807</v>
      </c>
      <c r="G902" s="26" t="s">
        <v>20</v>
      </c>
      <c r="H902" s="10" t="s">
        <v>3707</v>
      </c>
      <c r="I902" s="27">
        <v>45179</v>
      </c>
      <c r="J902" s="23" t="s">
        <v>52</v>
      </c>
      <c r="K902" s="23" t="str">
        <f>Table1[[#This Row],[Img URL]]</f>
        <v>1747.jpg</v>
      </c>
      <c r="L902" s="33" t="s">
        <v>3808</v>
      </c>
      <c r="M902" s="28" t="s">
        <v>24</v>
      </c>
      <c r="N902" s="28" t="s">
        <v>24</v>
      </c>
      <c r="O902" s="18" t="s">
        <v>24</v>
      </c>
    </row>
    <row r="903" spans="1:15" ht="17.25" customHeight="1">
      <c r="A903" s="21">
        <v>902</v>
      </c>
      <c r="B903" s="22" t="s">
        <v>3702</v>
      </c>
      <c r="C903" s="31" t="s">
        <v>3703</v>
      </c>
      <c r="D903" s="24" t="s">
        <v>3809</v>
      </c>
      <c r="E903" s="31" t="s">
        <v>3810</v>
      </c>
      <c r="F903" s="25" t="s">
        <v>3811</v>
      </c>
      <c r="G903" s="26" t="s">
        <v>20</v>
      </c>
      <c r="H903" s="10" t="s">
        <v>3707</v>
      </c>
      <c r="I903" s="27">
        <v>45240</v>
      </c>
      <c r="J903" s="23" t="s">
        <v>52</v>
      </c>
      <c r="K903" s="23" t="str">
        <f>Table1[[#This Row],[Img URL]]</f>
        <v>1748.jpg</v>
      </c>
      <c r="L903" s="33" t="s">
        <v>3812</v>
      </c>
      <c r="M903" s="28" t="s">
        <v>24</v>
      </c>
      <c r="N903" s="28" t="s">
        <v>24</v>
      </c>
      <c r="O903" s="18" t="s">
        <v>24</v>
      </c>
    </row>
    <row r="904" spans="1:15" ht="17.25" customHeight="1">
      <c r="A904" s="21">
        <v>903</v>
      </c>
      <c r="B904" s="22" t="s">
        <v>3702</v>
      </c>
      <c r="C904" s="31" t="s">
        <v>3703</v>
      </c>
      <c r="D904" s="24" t="s">
        <v>3813</v>
      </c>
      <c r="E904" s="31" t="s">
        <v>3814</v>
      </c>
      <c r="F904" s="25" t="s">
        <v>3815</v>
      </c>
      <c r="G904" s="26" t="s">
        <v>20</v>
      </c>
      <c r="H904" s="10" t="s">
        <v>3707</v>
      </c>
      <c r="I904" s="30" t="s">
        <v>3713</v>
      </c>
      <c r="J904" s="23" t="s">
        <v>52</v>
      </c>
      <c r="K904" s="23" t="str">
        <f>Table1[[#This Row],[Img URL]]</f>
        <v>1749.jpg</v>
      </c>
      <c r="L904" s="33" t="s">
        <v>3816</v>
      </c>
      <c r="M904" s="28" t="s">
        <v>24</v>
      </c>
      <c r="N904" s="28" t="s">
        <v>24</v>
      </c>
      <c r="O904" s="18" t="s">
        <v>24</v>
      </c>
    </row>
    <row r="905" spans="1:15" ht="17.25" customHeight="1">
      <c r="A905" s="21">
        <v>904</v>
      </c>
      <c r="B905" s="22" t="s">
        <v>3702</v>
      </c>
      <c r="C905" s="31" t="s">
        <v>3703</v>
      </c>
      <c r="D905" s="24" t="s">
        <v>3817</v>
      </c>
      <c r="E905" s="39" t="s">
        <v>3818</v>
      </c>
      <c r="F905" s="25" t="s">
        <v>3819</v>
      </c>
      <c r="G905" s="26" t="s">
        <v>20</v>
      </c>
      <c r="H905" s="10" t="s">
        <v>3707</v>
      </c>
      <c r="I905" s="30" t="s">
        <v>3820</v>
      </c>
      <c r="J905" s="23" t="s">
        <v>52</v>
      </c>
      <c r="K905" s="23" t="str">
        <f>Table1[[#This Row],[Img URL]]</f>
        <v>1750.jpg</v>
      </c>
      <c r="L905" s="33" t="s">
        <v>3821</v>
      </c>
      <c r="M905" s="28" t="s">
        <v>24</v>
      </c>
      <c r="N905" s="28" t="s">
        <v>24</v>
      </c>
      <c r="O905" s="18" t="s">
        <v>24</v>
      </c>
    </row>
    <row r="906" spans="1:15" ht="17.25" customHeight="1">
      <c r="A906" s="21">
        <v>905</v>
      </c>
      <c r="B906" s="22" t="s">
        <v>3702</v>
      </c>
      <c r="C906" s="31" t="s">
        <v>3703</v>
      </c>
      <c r="D906" s="24" t="s">
        <v>3822</v>
      </c>
      <c r="E906" s="31" t="s">
        <v>3823</v>
      </c>
      <c r="F906" s="25" t="s">
        <v>3824</v>
      </c>
      <c r="G906" s="26" t="s">
        <v>20</v>
      </c>
      <c r="H906" s="10" t="s">
        <v>3707</v>
      </c>
      <c r="I906" s="27">
        <v>45270</v>
      </c>
      <c r="J906" s="23" t="s">
        <v>52</v>
      </c>
      <c r="K906" s="23" t="str">
        <f>Table1[[#This Row],[Img URL]]</f>
        <v>1751.jpg</v>
      </c>
      <c r="L906" s="33" t="s">
        <v>3825</v>
      </c>
      <c r="M906" s="28" t="s">
        <v>24</v>
      </c>
      <c r="N906" s="28" t="s">
        <v>24</v>
      </c>
      <c r="O906" s="18" t="s">
        <v>24</v>
      </c>
    </row>
    <row r="907" spans="1:15" ht="17.25" customHeight="1">
      <c r="A907" s="21">
        <v>906</v>
      </c>
      <c r="B907" s="22" t="s">
        <v>3702</v>
      </c>
      <c r="C907" s="31" t="s">
        <v>3703</v>
      </c>
      <c r="D907" s="24" t="s">
        <v>3826</v>
      </c>
      <c r="E907" s="39" t="s">
        <v>3827</v>
      </c>
      <c r="F907" s="25" t="s">
        <v>3828</v>
      </c>
      <c r="G907" s="26" t="s">
        <v>20</v>
      </c>
      <c r="H907" s="10" t="s">
        <v>3707</v>
      </c>
      <c r="I907" s="27">
        <v>45179</v>
      </c>
      <c r="J907" s="23" t="s">
        <v>52</v>
      </c>
      <c r="K907" s="23" t="str">
        <f>Table1[[#This Row],[Img URL]]</f>
        <v>1752.jpg</v>
      </c>
      <c r="L907" s="33" t="s">
        <v>3829</v>
      </c>
      <c r="M907" s="28" t="s">
        <v>24</v>
      </c>
      <c r="N907" s="28" t="s">
        <v>24</v>
      </c>
      <c r="O907" s="18" t="s">
        <v>24</v>
      </c>
    </row>
    <row r="908" spans="1:15" ht="17.25" customHeight="1">
      <c r="A908" s="21">
        <v>907</v>
      </c>
      <c r="B908" s="22" t="s">
        <v>3702</v>
      </c>
      <c r="C908" s="31" t="s">
        <v>3703</v>
      </c>
      <c r="D908" s="24" t="s">
        <v>3830</v>
      </c>
      <c r="E908" s="31" t="s">
        <v>3831</v>
      </c>
      <c r="F908" s="25" t="s">
        <v>3832</v>
      </c>
      <c r="G908" s="26" t="s">
        <v>20</v>
      </c>
      <c r="H908" s="10" t="s">
        <v>3707</v>
      </c>
      <c r="I908" s="27">
        <v>45179</v>
      </c>
      <c r="J908" s="23" t="s">
        <v>52</v>
      </c>
      <c r="K908" s="23" t="str">
        <f>Table1[[#This Row],[Img URL]]</f>
        <v>1753.jpg</v>
      </c>
      <c r="L908" s="33" t="s">
        <v>3833</v>
      </c>
      <c r="M908" s="28" t="s">
        <v>24</v>
      </c>
      <c r="N908" s="28" t="s">
        <v>24</v>
      </c>
      <c r="O908" s="18" t="s">
        <v>24</v>
      </c>
    </row>
    <row r="909" spans="1:15" ht="17.25" customHeight="1">
      <c r="A909" s="21">
        <v>908</v>
      </c>
      <c r="B909" s="22" t="s">
        <v>3702</v>
      </c>
      <c r="C909" s="31" t="s">
        <v>3703</v>
      </c>
      <c r="D909" s="24" t="s">
        <v>3834</v>
      </c>
      <c r="E909" s="39" t="s">
        <v>3835</v>
      </c>
      <c r="F909" s="25" t="s">
        <v>3836</v>
      </c>
      <c r="G909" s="26" t="s">
        <v>20</v>
      </c>
      <c r="H909" s="10" t="s">
        <v>3707</v>
      </c>
      <c r="I909" s="30" t="s">
        <v>3708</v>
      </c>
      <c r="J909" s="23" t="s">
        <v>52</v>
      </c>
      <c r="K909" s="23" t="str">
        <f>Table1[[#This Row],[Img URL]]</f>
        <v>1754.jpg</v>
      </c>
      <c r="L909" s="33" t="s">
        <v>3837</v>
      </c>
      <c r="M909" s="28" t="s">
        <v>24</v>
      </c>
      <c r="N909" s="28" t="s">
        <v>24</v>
      </c>
      <c r="O909" s="18" t="s">
        <v>24</v>
      </c>
    </row>
    <row r="910" spans="1:15" ht="17.25" customHeight="1">
      <c r="A910" s="21">
        <v>909</v>
      </c>
      <c r="B910" s="22" t="s">
        <v>3702</v>
      </c>
      <c r="C910" s="31" t="s">
        <v>3703</v>
      </c>
      <c r="D910" s="24" t="s">
        <v>3838</v>
      </c>
      <c r="E910" s="31" t="s">
        <v>3839</v>
      </c>
      <c r="F910" s="25" t="s">
        <v>3840</v>
      </c>
      <c r="G910" s="26" t="s">
        <v>20</v>
      </c>
      <c r="H910" s="10" t="s">
        <v>3707</v>
      </c>
      <c r="I910" s="27">
        <v>45270</v>
      </c>
      <c r="J910" s="23" t="s">
        <v>52</v>
      </c>
      <c r="K910" s="23" t="str">
        <f>Table1[[#This Row],[Img URL]]</f>
        <v>1755.jpg</v>
      </c>
      <c r="L910" s="33" t="s">
        <v>3841</v>
      </c>
      <c r="M910" s="28" t="s">
        <v>24</v>
      </c>
      <c r="N910" s="28" t="s">
        <v>24</v>
      </c>
      <c r="O910" s="18" t="s">
        <v>24</v>
      </c>
    </row>
    <row r="911" spans="1:15" ht="17.25" customHeight="1">
      <c r="A911" s="21">
        <v>910</v>
      </c>
      <c r="B911" s="22" t="s">
        <v>3702</v>
      </c>
      <c r="C911" s="31" t="s">
        <v>3703</v>
      </c>
      <c r="D911" s="24" t="s">
        <v>3842</v>
      </c>
      <c r="E911" s="31" t="s">
        <v>3843</v>
      </c>
      <c r="F911" s="25" t="s">
        <v>3844</v>
      </c>
      <c r="G911" s="26" t="s">
        <v>20</v>
      </c>
      <c r="H911" s="10" t="s">
        <v>3707</v>
      </c>
      <c r="I911" s="30" t="s">
        <v>3845</v>
      </c>
      <c r="J911" s="23" t="s">
        <v>52</v>
      </c>
      <c r="K911" s="23" t="str">
        <f>Table1[[#This Row],[Img URL]]</f>
        <v>1756.jpg</v>
      </c>
      <c r="L911" s="33" t="s">
        <v>3846</v>
      </c>
      <c r="M911" s="28" t="s">
        <v>24</v>
      </c>
      <c r="N911" s="28" t="s">
        <v>24</v>
      </c>
      <c r="O911" s="18" t="s">
        <v>24</v>
      </c>
    </row>
    <row r="912" spans="1:15" ht="17.25" customHeight="1">
      <c r="A912" s="21">
        <v>911</v>
      </c>
      <c r="B912" s="22" t="s">
        <v>3702</v>
      </c>
      <c r="C912" s="31" t="s">
        <v>3703</v>
      </c>
      <c r="D912" s="24" t="s">
        <v>3847</v>
      </c>
      <c r="E912" s="31" t="s">
        <v>3848</v>
      </c>
      <c r="F912" s="25" t="s">
        <v>3849</v>
      </c>
      <c r="G912" s="26" t="s">
        <v>20</v>
      </c>
      <c r="H912" s="10" t="s">
        <v>3707</v>
      </c>
      <c r="I912" s="30" t="s">
        <v>3736</v>
      </c>
      <c r="J912" s="23" t="s">
        <v>52</v>
      </c>
      <c r="K912" s="23" t="str">
        <f>Table1[[#This Row],[Img URL]]</f>
        <v>1757.jpg</v>
      </c>
      <c r="L912" s="33" t="s">
        <v>3850</v>
      </c>
      <c r="M912" s="28" t="s">
        <v>24</v>
      </c>
      <c r="N912" s="28" t="s">
        <v>24</v>
      </c>
      <c r="O912" s="18" t="s">
        <v>24</v>
      </c>
    </row>
    <row r="913" spans="1:15" ht="17.25" customHeight="1">
      <c r="A913" s="21">
        <v>912</v>
      </c>
      <c r="B913" s="22" t="s">
        <v>3702</v>
      </c>
      <c r="C913" s="31" t="s">
        <v>3703</v>
      </c>
      <c r="D913" s="24" t="s">
        <v>3851</v>
      </c>
      <c r="E913" s="31" t="s">
        <v>3852</v>
      </c>
      <c r="F913" s="25" t="s">
        <v>3853</v>
      </c>
      <c r="G913" s="26" t="s">
        <v>20</v>
      </c>
      <c r="H913" s="10" t="s">
        <v>3707</v>
      </c>
      <c r="I913" s="30" t="s">
        <v>1158</v>
      </c>
      <c r="J913" s="23" t="s">
        <v>52</v>
      </c>
      <c r="K913" s="23" t="str">
        <f>Table1[[#This Row],[Img URL]]</f>
        <v>1758.jpg</v>
      </c>
      <c r="L913" s="33" t="s">
        <v>3854</v>
      </c>
      <c r="M913" s="28" t="s">
        <v>24</v>
      </c>
      <c r="N913" s="28" t="s">
        <v>24</v>
      </c>
      <c r="O913" s="18" t="s">
        <v>24</v>
      </c>
    </row>
    <row r="914" spans="1:15" ht="17.25" customHeight="1">
      <c r="A914" s="21">
        <v>913</v>
      </c>
      <c r="B914" s="22" t="s">
        <v>3702</v>
      </c>
      <c r="C914" s="31" t="s">
        <v>3703</v>
      </c>
      <c r="D914" s="24" t="s">
        <v>3855</v>
      </c>
      <c r="E914" s="39" t="s">
        <v>3856</v>
      </c>
      <c r="F914" s="25" t="s">
        <v>3857</v>
      </c>
      <c r="G914" s="26" t="s">
        <v>20</v>
      </c>
      <c r="H914" s="10" t="s">
        <v>3707</v>
      </c>
      <c r="I914" s="30" t="s">
        <v>1158</v>
      </c>
      <c r="J914" s="23" t="s">
        <v>52</v>
      </c>
      <c r="K914" s="23" t="str">
        <f>Table1[[#This Row],[Img URL]]</f>
        <v>1759.jpg</v>
      </c>
      <c r="L914" s="33" t="s">
        <v>3858</v>
      </c>
      <c r="M914" s="28" t="s">
        <v>24</v>
      </c>
      <c r="N914" s="28" t="s">
        <v>24</v>
      </c>
      <c r="O914" s="18" t="s">
        <v>24</v>
      </c>
    </row>
    <row r="915" spans="1:15" ht="17.25" customHeight="1">
      <c r="A915" s="21">
        <v>914</v>
      </c>
      <c r="B915" s="22" t="s">
        <v>3702</v>
      </c>
      <c r="C915" s="31" t="s">
        <v>3703</v>
      </c>
      <c r="D915" s="24" t="s">
        <v>3859</v>
      </c>
      <c r="E915" s="31" t="s">
        <v>3860</v>
      </c>
      <c r="F915" s="25" t="s">
        <v>3861</v>
      </c>
      <c r="G915" s="26" t="s">
        <v>20</v>
      </c>
      <c r="H915" s="10" t="s">
        <v>3707</v>
      </c>
      <c r="I915" s="30" t="s">
        <v>1221</v>
      </c>
      <c r="J915" s="23" t="s">
        <v>52</v>
      </c>
      <c r="K915" s="23" t="str">
        <f>Table1[[#This Row],[Img URL]]</f>
        <v>1760.jpg</v>
      </c>
      <c r="L915" s="33" t="s">
        <v>3862</v>
      </c>
      <c r="M915" s="28" t="s">
        <v>24</v>
      </c>
      <c r="N915" s="28" t="s">
        <v>24</v>
      </c>
      <c r="O915" s="18" t="s">
        <v>24</v>
      </c>
    </row>
    <row r="916" spans="1:15" ht="17.25" customHeight="1">
      <c r="A916" s="21">
        <v>915</v>
      </c>
      <c r="B916" s="22" t="s">
        <v>3702</v>
      </c>
      <c r="C916" s="31" t="s">
        <v>3703</v>
      </c>
      <c r="D916" s="24" t="s">
        <v>3863</v>
      </c>
      <c r="E916" s="31" t="s">
        <v>3864</v>
      </c>
      <c r="F916" s="25" t="s">
        <v>3865</v>
      </c>
      <c r="G916" s="26" t="s">
        <v>20</v>
      </c>
      <c r="H916" s="10" t="s">
        <v>3707</v>
      </c>
      <c r="I916" s="30" t="s">
        <v>3866</v>
      </c>
      <c r="J916" s="23" t="s">
        <v>52</v>
      </c>
      <c r="K916" s="23" t="str">
        <f>Table1[[#This Row],[Img URL]]</f>
        <v>1761.jpg</v>
      </c>
      <c r="L916" s="33" t="s">
        <v>3867</v>
      </c>
      <c r="M916" s="28" t="s">
        <v>24</v>
      </c>
      <c r="N916" s="28" t="s">
        <v>24</v>
      </c>
      <c r="O916" s="18" t="s">
        <v>24</v>
      </c>
    </row>
    <row r="917" spans="1:15" ht="17.25" customHeight="1">
      <c r="A917" s="21">
        <v>916</v>
      </c>
      <c r="B917" s="22" t="s">
        <v>3702</v>
      </c>
      <c r="C917" s="31" t="s">
        <v>3703</v>
      </c>
      <c r="D917" s="24" t="s">
        <v>3868</v>
      </c>
      <c r="E917" s="31" t="s">
        <v>3869</v>
      </c>
      <c r="F917" s="25" t="s">
        <v>3870</v>
      </c>
      <c r="G917" s="26" t="s">
        <v>20</v>
      </c>
      <c r="H917" s="10" t="s">
        <v>3707</v>
      </c>
      <c r="I917" s="30" t="s">
        <v>3871</v>
      </c>
      <c r="J917" s="23" t="s">
        <v>52</v>
      </c>
      <c r="K917" s="23" t="str">
        <f>Table1[[#This Row],[Img URL]]</f>
        <v>1762.jpg</v>
      </c>
      <c r="L917" s="33" t="s">
        <v>3872</v>
      </c>
      <c r="M917" s="28" t="s">
        <v>24</v>
      </c>
      <c r="N917" s="28" t="s">
        <v>24</v>
      </c>
      <c r="O917" s="18" t="s">
        <v>24</v>
      </c>
    </row>
    <row r="918" spans="1:15" ht="17.25" customHeight="1">
      <c r="A918" s="21">
        <v>917</v>
      </c>
      <c r="B918" s="5" t="s">
        <v>3873</v>
      </c>
      <c r="C918" s="13" t="s">
        <v>3874</v>
      </c>
      <c r="D918" s="43" t="s">
        <v>3875</v>
      </c>
      <c r="E918" s="44" t="s">
        <v>3876</v>
      </c>
      <c r="F918" s="45" t="s">
        <v>3877</v>
      </c>
      <c r="G918" s="42" t="s">
        <v>3878</v>
      </c>
      <c r="H918" s="17" t="s">
        <v>3879</v>
      </c>
      <c r="I918" s="46">
        <v>45938</v>
      </c>
      <c r="J918" s="13" t="s">
        <v>22</v>
      </c>
      <c r="K918" s="13" t="str">
        <f>Table1[[#This Row],[Img URL]]</f>
        <v>60.jpg</v>
      </c>
      <c r="L918" s="13" t="s">
        <v>3880</v>
      </c>
      <c r="M918" s="9" t="s">
        <v>355</v>
      </c>
      <c r="N918" s="47" t="s">
        <v>355</v>
      </c>
      <c r="O918" s="48" t="s">
        <v>25</v>
      </c>
    </row>
    <row r="919" spans="1:15" ht="17.25" customHeight="1">
      <c r="A919" s="21">
        <v>918</v>
      </c>
      <c r="B919" s="5" t="s">
        <v>3873</v>
      </c>
      <c r="C919" s="13" t="s">
        <v>3874</v>
      </c>
      <c r="D919" s="43" t="s">
        <v>3881</v>
      </c>
      <c r="E919" s="42" t="s">
        <v>3882</v>
      </c>
      <c r="F919" s="45" t="s">
        <v>3883</v>
      </c>
      <c r="G919" s="42" t="s">
        <v>3878</v>
      </c>
      <c r="H919" s="17" t="s">
        <v>3879</v>
      </c>
      <c r="I919" s="46">
        <v>45938</v>
      </c>
      <c r="J919" s="13" t="s">
        <v>22</v>
      </c>
      <c r="K919" s="13" t="str">
        <f>Table1[[#This Row],[Img URL]]</f>
        <v>61.jpg</v>
      </c>
      <c r="L919" s="13" t="s">
        <v>3884</v>
      </c>
      <c r="M919" s="9" t="s">
        <v>24</v>
      </c>
      <c r="N919" s="47" t="s">
        <v>24</v>
      </c>
      <c r="O919" s="48" t="s">
        <v>25</v>
      </c>
    </row>
    <row r="920" spans="1:15" ht="17.25" customHeight="1">
      <c r="A920" s="21">
        <v>919</v>
      </c>
      <c r="B920" s="5" t="s">
        <v>3873</v>
      </c>
      <c r="C920" s="13" t="s">
        <v>3874</v>
      </c>
      <c r="D920" s="43" t="s">
        <v>3885</v>
      </c>
      <c r="E920" s="49" t="s">
        <v>3886</v>
      </c>
      <c r="F920" s="45" t="s">
        <v>3887</v>
      </c>
      <c r="G920" s="42" t="s">
        <v>3878</v>
      </c>
      <c r="H920" s="17" t="s">
        <v>3879</v>
      </c>
      <c r="I920" s="46">
        <v>45938</v>
      </c>
      <c r="J920" s="13" t="s">
        <v>22</v>
      </c>
      <c r="K920" s="13" t="str">
        <f>Table1[[#This Row],[Img URL]]</f>
        <v>62.jpg</v>
      </c>
      <c r="L920" s="13" t="s">
        <v>3888</v>
      </c>
      <c r="M920" s="9" t="s">
        <v>355</v>
      </c>
      <c r="N920" s="47" t="s">
        <v>355</v>
      </c>
      <c r="O920" s="48" t="s">
        <v>25</v>
      </c>
    </row>
    <row r="921" spans="1:15" ht="17.25" customHeight="1">
      <c r="A921" s="21">
        <v>920</v>
      </c>
      <c r="B921" s="5" t="s">
        <v>3873</v>
      </c>
      <c r="C921" s="13" t="s">
        <v>3874</v>
      </c>
      <c r="D921" s="43" t="s">
        <v>3889</v>
      </c>
      <c r="E921" s="44" t="s">
        <v>3890</v>
      </c>
      <c r="F921" s="45" t="s">
        <v>3891</v>
      </c>
      <c r="G921" s="42" t="s">
        <v>3878</v>
      </c>
      <c r="H921" s="17" t="s">
        <v>3879</v>
      </c>
      <c r="I921" s="46">
        <v>45938</v>
      </c>
      <c r="J921" s="13" t="s">
        <v>22</v>
      </c>
      <c r="K921" s="13" t="str">
        <f>Table1[[#This Row],[Img URL]]</f>
        <v>63.jpg</v>
      </c>
      <c r="L921" s="13" t="s">
        <v>3892</v>
      </c>
      <c r="M921" s="9" t="s">
        <v>24</v>
      </c>
      <c r="N921" s="47" t="s">
        <v>24</v>
      </c>
      <c r="O921" s="48" t="s">
        <v>25</v>
      </c>
    </row>
    <row r="922" spans="1:15" ht="17.25" customHeight="1">
      <c r="A922" s="21">
        <v>921</v>
      </c>
      <c r="B922" s="5" t="s">
        <v>3873</v>
      </c>
      <c r="C922" s="13" t="s">
        <v>3874</v>
      </c>
      <c r="D922" s="43" t="s">
        <v>3893</v>
      </c>
      <c r="E922" s="42" t="s">
        <v>3894</v>
      </c>
      <c r="F922" s="45" t="s">
        <v>3895</v>
      </c>
      <c r="G922" s="42" t="s">
        <v>3878</v>
      </c>
      <c r="H922" s="17" t="s">
        <v>3879</v>
      </c>
      <c r="I922" s="46">
        <v>45908</v>
      </c>
      <c r="J922" s="13" t="s">
        <v>22</v>
      </c>
      <c r="K922" s="13" t="str">
        <f>Table1[[#This Row],[Img URL]]</f>
        <v>64.jpg</v>
      </c>
      <c r="L922" s="13" t="s">
        <v>3896</v>
      </c>
      <c r="M922" s="9" t="s">
        <v>24</v>
      </c>
      <c r="N922" s="47" t="s">
        <v>24</v>
      </c>
      <c r="O922" s="48" t="s">
        <v>25</v>
      </c>
    </row>
    <row r="923" spans="1:15" ht="17.25" customHeight="1">
      <c r="A923" s="21">
        <v>922</v>
      </c>
      <c r="B923" s="5" t="s">
        <v>3873</v>
      </c>
      <c r="C923" s="13" t="s">
        <v>3874</v>
      </c>
      <c r="D923" s="43" t="s">
        <v>3897</v>
      </c>
      <c r="E923" s="50" t="s">
        <v>3898</v>
      </c>
      <c r="F923" s="45" t="s">
        <v>3899</v>
      </c>
      <c r="G923" s="42" t="s">
        <v>3878</v>
      </c>
      <c r="H923" s="17" t="s">
        <v>3879</v>
      </c>
      <c r="I923" s="46">
        <v>45877</v>
      </c>
      <c r="J923" s="13" t="s">
        <v>22</v>
      </c>
      <c r="K923" s="13" t="str">
        <f>Table1[[#This Row],[Img URL]]</f>
        <v>65.jpg</v>
      </c>
      <c r="L923" s="13" t="s">
        <v>3900</v>
      </c>
      <c r="M923" s="9" t="s">
        <v>355</v>
      </c>
      <c r="N923" s="47" t="s">
        <v>355</v>
      </c>
      <c r="O923" s="48" t="s">
        <v>25</v>
      </c>
    </row>
    <row r="924" spans="1:15" ht="17.25" customHeight="1">
      <c r="A924" s="21">
        <v>923</v>
      </c>
      <c r="B924" s="5" t="s">
        <v>3873</v>
      </c>
      <c r="C924" s="13" t="s">
        <v>3874</v>
      </c>
      <c r="D924" s="43" t="s">
        <v>3901</v>
      </c>
      <c r="E924" s="49" t="s">
        <v>3902</v>
      </c>
      <c r="F924" s="45" t="s">
        <v>3903</v>
      </c>
      <c r="G924" s="42" t="s">
        <v>3878</v>
      </c>
      <c r="H924" s="17" t="s">
        <v>3879</v>
      </c>
      <c r="I924" s="46">
        <v>45877</v>
      </c>
      <c r="J924" s="13" t="s">
        <v>22</v>
      </c>
      <c r="K924" s="13" t="str">
        <f>Table1[[#This Row],[Img URL]]</f>
        <v>66.jpg</v>
      </c>
      <c r="L924" s="13" t="s">
        <v>3904</v>
      </c>
      <c r="M924" s="9" t="s">
        <v>355</v>
      </c>
      <c r="N924" s="47" t="s">
        <v>355</v>
      </c>
      <c r="O924" s="48" t="s">
        <v>25</v>
      </c>
    </row>
    <row r="925" spans="1:15" ht="17.25" customHeight="1">
      <c r="A925" s="21">
        <v>924</v>
      </c>
      <c r="B925" s="5" t="s">
        <v>3873</v>
      </c>
      <c r="C925" s="13" t="s">
        <v>3874</v>
      </c>
      <c r="D925" s="7" t="s">
        <v>3905</v>
      </c>
      <c r="E925" s="13" t="s">
        <v>3906</v>
      </c>
      <c r="F925" s="45" t="s">
        <v>3907</v>
      </c>
      <c r="G925" s="9" t="s">
        <v>3878</v>
      </c>
      <c r="H925" s="17" t="s">
        <v>3879</v>
      </c>
      <c r="I925" s="16" t="s">
        <v>192</v>
      </c>
      <c r="J925" s="13" t="s">
        <v>22</v>
      </c>
      <c r="K925" s="13" t="str">
        <f>Table1[[#This Row],[Img URL]]</f>
        <v>0.jpg</v>
      </c>
      <c r="L925" s="13" t="s">
        <v>3908</v>
      </c>
      <c r="M925" s="9" t="s">
        <v>355</v>
      </c>
      <c r="N925" s="47" t="s">
        <v>355</v>
      </c>
      <c r="O925" s="48" t="s">
        <v>25</v>
      </c>
    </row>
    <row r="926" spans="1:15" ht="17.25" customHeight="1">
      <c r="A926" s="21">
        <v>925</v>
      </c>
      <c r="B926" s="5" t="s">
        <v>3873</v>
      </c>
      <c r="C926" s="13" t="s">
        <v>3874</v>
      </c>
      <c r="D926" s="7" t="s">
        <v>3909</v>
      </c>
      <c r="E926" s="13" t="s">
        <v>3910</v>
      </c>
      <c r="F926" s="45" t="s">
        <v>3911</v>
      </c>
      <c r="G926" s="9" t="s">
        <v>3878</v>
      </c>
      <c r="H926" s="17" t="s">
        <v>3879</v>
      </c>
      <c r="I926" s="11">
        <v>45846</v>
      </c>
      <c r="J926" s="13" t="s">
        <v>22</v>
      </c>
      <c r="K926" s="13" t="str">
        <f>Table1[[#This Row],[Img URL]]</f>
        <v>11.jpg</v>
      </c>
      <c r="L926" s="13" t="s">
        <v>3912</v>
      </c>
      <c r="M926" s="9" t="s">
        <v>355</v>
      </c>
      <c r="N926" s="47" t="s">
        <v>355</v>
      </c>
      <c r="O926" s="48" t="s">
        <v>25</v>
      </c>
    </row>
    <row r="927" spans="1:15" ht="17.25" customHeight="1">
      <c r="A927" s="21">
        <v>926</v>
      </c>
      <c r="B927" s="5" t="s">
        <v>3873</v>
      </c>
      <c r="C927" s="13" t="s">
        <v>3874</v>
      </c>
      <c r="D927" s="7" t="s">
        <v>3913</v>
      </c>
      <c r="E927" s="13" t="s">
        <v>3914</v>
      </c>
      <c r="F927" s="45" t="s">
        <v>3915</v>
      </c>
      <c r="G927" s="9" t="s">
        <v>3878</v>
      </c>
      <c r="H927" s="17" t="s">
        <v>3879</v>
      </c>
      <c r="I927" s="11">
        <v>45846</v>
      </c>
      <c r="J927" s="13" t="s">
        <v>22</v>
      </c>
      <c r="K927" s="13" t="str">
        <f>Table1[[#This Row],[Img URL]]</f>
        <v>12.jpg</v>
      </c>
      <c r="L927" s="13" t="s">
        <v>3916</v>
      </c>
      <c r="M927" s="9" t="s">
        <v>355</v>
      </c>
      <c r="N927" s="47" t="s">
        <v>355</v>
      </c>
      <c r="O927" s="48" t="s">
        <v>25</v>
      </c>
    </row>
    <row r="928" spans="1:15" ht="17.25" customHeight="1">
      <c r="A928" s="21">
        <v>927</v>
      </c>
      <c r="B928" s="5" t="s">
        <v>3873</v>
      </c>
      <c r="C928" s="13" t="s">
        <v>3874</v>
      </c>
      <c r="D928" s="7" t="s">
        <v>3917</v>
      </c>
      <c r="E928" s="13" t="s">
        <v>3918</v>
      </c>
      <c r="F928" s="45" t="s">
        <v>3919</v>
      </c>
      <c r="G928" s="9" t="s">
        <v>3878</v>
      </c>
      <c r="H928" s="17" t="s">
        <v>3879</v>
      </c>
      <c r="I928" s="11">
        <v>45816</v>
      </c>
      <c r="J928" s="13" t="s">
        <v>22</v>
      </c>
      <c r="K928" s="13" t="str">
        <f>Table1[[#This Row],[Img URL]]</f>
        <v>13.jpg</v>
      </c>
      <c r="L928" s="13" t="s">
        <v>3920</v>
      </c>
      <c r="M928" s="9" t="s">
        <v>24</v>
      </c>
      <c r="N928" s="47" t="s">
        <v>24</v>
      </c>
      <c r="O928" s="48" t="s">
        <v>25</v>
      </c>
    </row>
    <row r="929" spans="1:15" ht="17.25" customHeight="1">
      <c r="A929" s="21">
        <v>928</v>
      </c>
      <c r="B929" s="5" t="s">
        <v>3873</v>
      </c>
      <c r="C929" s="13" t="s">
        <v>3874</v>
      </c>
      <c r="D929" s="7" t="s">
        <v>3921</v>
      </c>
      <c r="E929" s="15" t="s">
        <v>3922</v>
      </c>
      <c r="F929" s="45" t="s">
        <v>3923</v>
      </c>
      <c r="G929" s="9" t="s">
        <v>3878</v>
      </c>
      <c r="H929" s="17" t="s">
        <v>3879</v>
      </c>
      <c r="I929" s="11">
        <v>45816</v>
      </c>
      <c r="J929" s="13" t="s">
        <v>22</v>
      </c>
      <c r="K929" s="13" t="str">
        <f>Table1[[#This Row],[Img URL]]</f>
        <v>14.jpg</v>
      </c>
      <c r="L929" s="13" t="s">
        <v>3924</v>
      </c>
      <c r="M929" s="9" t="s">
        <v>355</v>
      </c>
      <c r="N929" s="47" t="s">
        <v>355</v>
      </c>
      <c r="O929" s="48" t="s">
        <v>25</v>
      </c>
    </row>
    <row r="930" spans="1:15" ht="17.25" customHeight="1">
      <c r="A930" s="21">
        <v>929</v>
      </c>
      <c r="B930" s="5" t="s">
        <v>3873</v>
      </c>
      <c r="C930" s="13" t="s">
        <v>3874</v>
      </c>
      <c r="D930" s="7" t="s">
        <v>3925</v>
      </c>
      <c r="E930" s="15" t="s">
        <v>3926</v>
      </c>
      <c r="F930" s="45" t="s">
        <v>3927</v>
      </c>
      <c r="G930" s="9" t="s">
        <v>3878</v>
      </c>
      <c r="H930" s="17" t="s">
        <v>3879</v>
      </c>
      <c r="I930" s="11">
        <v>45816</v>
      </c>
      <c r="J930" s="13" t="s">
        <v>22</v>
      </c>
      <c r="K930" s="13" t="str">
        <f>Table1[[#This Row],[Img URL]]</f>
        <v>15.jpg</v>
      </c>
      <c r="L930" s="13" t="s">
        <v>3928</v>
      </c>
      <c r="M930" s="9" t="s">
        <v>24</v>
      </c>
      <c r="N930" s="47" t="s">
        <v>355</v>
      </c>
      <c r="O930" s="48" t="s">
        <v>25</v>
      </c>
    </row>
    <row r="931" spans="1:15" ht="17.25" customHeight="1">
      <c r="A931" s="21">
        <v>930</v>
      </c>
      <c r="B931" s="5" t="s">
        <v>3873</v>
      </c>
      <c r="C931" s="13" t="s">
        <v>3874</v>
      </c>
      <c r="D931" s="7" t="s">
        <v>3929</v>
      </c>
      <c r="E931" s="44" t="s">
        <v>3930</v>
      </c>
      <c r="F931" s="45" t="s">
        <v>3931</v>
      </c>
      <c r="G931" s="9" t="s">
        <v>3878</v>
      </c>
      <c r="H931" s="17" t="s">
        <v>3879</v>
      </c>
      <c r="I931" s="11">
        <v>45785</v>
      </c>
      <c r="J931" s="13" t="s">
        <v>22</v>
      </c>
      <c r="K931" s="13" t="str">
        <f>Table1[[#This Row],[Img URL]]</f>
        <v>16.jpg</v>
      </c>
      <c r="L931" s="13" t="s">
        <v>3932</v>
      </c>
      <c r="M931" s="9" t="s">
        <v>355</v>
      </c>
      <c r="N931" s="47" t="s">
        <v>355</v>
      </c>
      <c r="O931" s="48" t="s">
        <v>25</v>
      </c>
    </row>
    <row r="932" spans="1:15" ht="17.25" customHeight="1">
      <c r="A932" s="21">
        <v>931</v>
      </c>
      <c r="B932" s="5" t="s">
        <v>3873</v>
      </c>
      <c r="C932" s="13" t="s">
        <v>3874</v>
      </c>
      <c r="D932" s="7" t="s">
        <v>3933</v>
      </c>
      <c r="E932" s="44" t="s">
        <v>3934</v>
      </c>
      <c r="F932" s="45" t="s">
        <v>3935</v>
      </c>
      <c r="G932" s="9" t="s">
        <v>3878</v>
      </c>
      <c r="H932" s="17" t="s">
        <v>3879</v>
      </c>
      <c r="I932" s="11">
        <v>45785</v>
      </c>
      <c r="J932" s="13" t="s">
        <v>22</v>
      </c>
      <c r="K932" s="13" t="str">
        <f>Table1[[#This Row],[Img URL]]</f>
        <v>17.jpg</v>
      </c>
      <c r="L932" s="13" t="s">
        <v>3936</v>
      </c>
      <c r="M932" s="9" t="s">
        <v>355</v>
      </c>
      <c r="N932" s="47" t="s">
        <v>355</v>
      </c>
      <c r="O932" s="48" t="s">
        <v>25</v>
      </c>
    </row>
    <row r="933" spans="1:15" ht="17.25" customHeight="1">
      <c r="A933" s="21">
        <v>932</v>
      </c>
      <c r="B933" s="5" t="s">
        <v>3873</v>
      </c>
      <c r="C933" s="13" t="s">
        <v>3874</v>
      </c>
      <c r="D933" s="7" t="s">
        <v>3937</v>
      </c>
      <c r="E933" s="15" t="s">
        <v>3938</v>
      </c>
      <c r="F933" s="45" t="s">
        <v>3939</v>
      </c>
      <c r="G933" s="9" t="s">
        <v>3878</v>
      </c>
      <c r="H933" s="17" t="s">
        <v>3879</v>
      </c>
      <c r="I933" s="11">
        <v>45785</v>
      </c>
      <c r="J933" s="13" t="s">
        <v>22</v>
      </c>
      <c r="K933" s="13" t="str">
        <f>Table1[[#This Row],[Img URL]]</f>
        <v>18.jpg</v>
      </c>
      <c r="L933" s="13" t="s">
        <v>3940</v>
      </c>
      <c r="M933" s="9" t="s">
        <v>24</v>
      </c>
      <c r="N933" s="47" t="s">
        <v>24</v>
      </c>
      <c r="O933" s="48" t="s">
        <v>25</v>
      </c>
    </row>
    <row r="934" spans="1:15" ht="17.25" customHeight="1">
      <c r="A934" s="21">
        <v>933</v>
      </c>
      <c r="B934" s="5" t="s">
        <v>3873</v>
      </c>
      <c r="C934" s="13" t="s">
        <v>3874</v>
      </c>
      <c r="D934" s="7" t="s">
        <v>3941</v>
      </c>
      <c r="E934" s="15" t="s">
        <v>3942</v>
      </c>
      <c r="F934" s="45" t="s">
        <v>3943</v>
      </c>
      <c r="G934" s="9" t="s">
        <v>3878</v>
      </c>
      <c r="H934" s="17" t="s">
        <v>3879</v>
      </c>
      <c r="I934" s="11">
        <v>45785</v>
      </c>
      <c r="J934" s="13" t="s">
        <v>22</v>
      </c>
      <c r="K934" s="13" t="str">
        <f>Table1[[#This Row],[Img URL]]</f>
        <v>19.jpg</v>
      </c>
      <c r="L934" s="13" t="s">
        <v>3944</v>
      </c>
      <c r="M934" s="9" t="s">
        <v>24</v>
      </c>
      <c r="N934" s="47" t="s">
        <v>24</v>
      </c>
      <c r="O934" s="48" t="s">
        <v>25</v>
      </c>
    </row>
    <row r="935" spans="1:15" ht="17.25" customHeight="1">
      <c r="A935" s="21">
        <v>934</v>
      </c>
      <c r="B935" s="5" t="s">
        <v>3873</v>
      </c>
      <c r="C935" s="13" t="s">
        <v>3874</v>
      </c>
      <c r="D935" s="7" t="s">
        <v>3945</v>
      </c>
      <c r="E935" s="15" t="s">
        <v>3946</v>
      </c>
      <c r="F935" s="45" t="s">
        <v>3947</v>
      </c>
      <c r="G935" s="9" t="s">
        <v>3878</v>
      </c>
      <c r="H935" s="17" t="s">
        <v>3879</v>
      </c>
      <c r="I935" s="11">
        <v>45785</v>
      </c>
      <c r="J935" s="13" t="s">
        <v>22</v>
      </c>
      <c r="K935" s="13" t="str">
        <f>Table1[[#This Row],[Img URL]]</f>
        <v>20.jpg</v>
      </c>
      <c r="L935" s="13" t="s">
        <v>3948</v>
      </c>
      <c r="M935" s="9" t="s">
        <v>355</v>
      </c>
      <c r="N935" s="47" t="s">
        <v>24</v>
      </c>
      <c r="O935" s="48" t="s">
        <v>25</v>
      </c>
    </row>
    <row r="936" spans="1:15" ht="17.25" customHeight="1">
      <c r="A936" s="21">
        <v>935</v>
      </c>
      <c r="B936" s="5" t="s">
        <v>3873</v>
      </c>
      <c r="C936" s="13" t="s">
        <v>3874</v>
      </c>
      <c r="D936" s="7" t="s">
        <v>3949</v>
      </c>
      <c r="E936" s="15" t="s">
        <v>3950</v>
      </c>
      <c r="F936" s="45" t="s">
        <v>3951</v>
      </c>
      <c r="G936" s="9" t="s">
        <v>3878</v>
      </c>
      <c r="H936" s="17" t="s">
        <v>3879</v>
      </c>
      <c r="I936" s="11">
        <v>45785</v>
      </c>
      <c r="J936" s="13" t="s">
        <v>22</v>
      </c>
      <c r="K936" s="13" t="str">
        <f>Table1[[#This Row],[Img URL]]</f>
        <v>21.jpg</v>
      </c>
      <c r="L936" s="13" t="s">
        <v>3952</v>
      </c>
      <c r="M936" s="9" t="s">
        <v>355</v>
      </c>
      <c r="N936" s="47" t="s">
        <v>24</v>
      </c>
      <c r="O936" s="48" t="s">
        <v>25</v>
      </c>
    </row>
    <row r="937" spans="1:15" ht="17.25" customHeight="1">
      <c r="A937" s="21">
        <v>936</v>
      </c>
      <c r="B937" s="5" t="s">
        <v>3873</v>
      </c>
      <c r="C937" s="13" t="s">
        <v>3874</v>
      </c>
      <c r="D937" s="7" t="s">
        <v>3953</v>
      </c>
      <c r="E937" s="50" t="s">
        <v>3954</v>
      </c>
      <c r="F937" s="45" t="s">
        <v>3955</v>
      </c>
      <c r="G937" s="9" t="s">
        <v>3878</v>
      </c>
      <c r="H937" s="17" t="s">
        <v>3879</v>
      </c>
      <c r="I937" s="11">
        <v>45755</v>
      </c>
      <c r="J937" s="13" t="s">
        <v>22</v>
      </c>
      <c r="K937" s="13" t="str">
        <f>Table1[[#This Row],[Img URL]]</f>
        <v>22.jpg</v>
      </c>
      <c r="L937" s="13" t="s">
        <v>3956</v>
      </c>
      <c r="M937" s="9" t="s">
        <v>355</v>
      </c>
      <c r="N937" s="47" t="s">
        <v>355</v>
      </c>
      <c r="O937" s="48" t="s">
        <v>25</v>
      </c>
    </row>
    <row r="938" spans="1:15" ht="17.25" customHeight="1">
      <c r="A938" s="21">
        <v>937</v>
      </c>
      <c r="B938" s="5" t="s">
        <v>3873</v>
      </c>
      <c r="C938" s="13" t="s">
        <v>3874</v>
      </c>
      <c r="D938" s="7" t="s">
        <v>3957</v>
      </c>
      <c r="E938" s="44" t="s">
        <v>3958</v>
      </c>
      <c r="F938" s="45" t="s">
        <v>3959</v>
      </c>
      <c r="G938" s="9" t="s">
        <v>3878</v>
      </c>
      <c r="H938" s="17" t="s">
        <v>3879</v>
      </c>
      <c r="I938" s="11">
        <v>45755</v>
      </c>
      <c r="J938" s="13" t="s">
        <v>22</v>
      </c>
      <c r="K938" s="13" t="str">
        <f>Table1[[#This Row],[Img URL]]</f>
        <v>23.jpg</v>
      </c>
      <c r="L938" s="13" t="s">
        <v>3960</v>
      </c>
      <c r="M938" s="9" t="s">
        <v>355</v>
      </c>
      <c r="N938" s="47" t="s">
        <v>355</v>
      </c>
      <c r="O938" s="48" t="s">
        <v>25</v>
      </c>
    </row>
    <row r="939" spans="1:15" ht="17.25" customHeight="1">
      <c r="A939" s="21">
        <v>938</v>
      </c>
      <c r="B939" s="5" t="s">
        <v>3873</v>
      </c>
      <c r="C939" s="13" t="s">
        <v>3874</v>
      </c>
      <c r="D939" s="7" t="s">
        <v>3961</v>
      </c>
      <c r="E939" s="50" t="s">
        <v>3962</v>
      </c>
      <c r="F939" s="45" t="s">
        <v>3963</v>
      </c>
      <c r="G939" s="9" t="s">
        <v>3878</v>
      </c>
      <c r="H939" s="17" t="s">
        <v>3879</v>
      </c>
      <c r="I939" s="11">
        <v>45755</v>
      </c>
      <c r="J939" s="13" t="s">
        <v>22</v>
      </c>
      <c r="K939" s="13" t="str">
        <f>Table1[[#This Row],[Img URL]]</f>
        <v>24.jpg</v>
      </c>
      <c r="L939" s="13" t="s">
        <v>3964</v>
      </c>
      <c r="M939" s="9" t="s">
        <v>355</v>
      </c>
      <c r="N939" s="47" t="s">
        <v>355</v>
      </c>
      <c r="O939" s="48" t="s">
        <v>25</v>
      </c>
    </row>
    <row r="940" spans="1:15" ht="17.25" customHeight="1">
      <c r="A940" s="21">
        <v>939</v>
      </c>
      <c r="B940" s="5" t="s">
        <v>3873</v>
      </c>
      <c r="C940" s="13" t="s">
        <v>3874</v>
      </c>
      <c r="D940" s="7" t="s">
        <v>3965</v>
      </c>
      <c r="E940" s="50" t="s">
        <v>3966</v>
      </c>
      <c r="F940" s="45" t="s">
        <v>3967</v>
      </c>
      <c r="G940" s="9" t="s">
        <v>3878</v>
      </c>
      <c r="H940" s="17" t="s">
        <v>3879</v>
      </c>
      <c r="I940" s="11">
        <v>45755</v>
      </c>
      <c r="J940" s="13" t="s">
        <v>22</v>
      </c>
      <c r="K940" s="13" t="str">
        <f>Table1[[#This Row],[Img URL]]</f>
        <v>25.jpg</v>
      </c>
      <c r="L940" s="13" t="s">
        <v>3968</v>
      </c>
      <c r="M940" s="9" t="s">
        <v>355</v>
      </c>
      <c r="N940" s="47" t="s">
        <v>355</v>
      </c>
      <c r="O940" s="48" t="s">
        <v>25</v>
      </c>
    </row>
    <row r="941" spans="1:15" ht="17.25" customHeight="1">
      <c r="A941" s="21">
        <v>940</v>
      </c>
      <c r="B941" s="5" t="s">
        <v>3873</v>
      </c>
      <c r="C941" s="13" t="s">
        <v>3874</v>
      </c>
      <c r="D941" s="7" t="s">
        <v>3969</v>
      </c>
      <c r="E941" s="44" t="s">
        <v>3970</v>
      </c>
      <c r="F941" s="45" t="s">
        <v>3971</v>
      </c>
      <c r="G941" s="9" t="s">
        <v>3878</v>
      </c>
      <c r="H941" s="17" t="s">
        <v>3879</v>
      </c>
      <c r="I941" s="11">
        <v>45724</v>
      </c>
      <c r="J941" s="13" t="s">
        <v>22</v>
      </c>
      <c r="K941" s="13" t="str">
        <f>Table1[[#This Row],[Img URL]]</f>
        <v>26.jpg</v>
      </c>
      <c r="L941" s="13" t="s">
        <v>3972</v>
      </c>
      <c r="M941" s="9" t="s">
        <v>355</v>
      </c>
      <c r="N941" s="47" t="s">
        <v>355</v>
      </c>
      <c r="O941" s="48" t="s">
        <v>25</v>
      </c>
    </row>
    <row r="942" spans="1:15" ht="17.25" customHeight="1">
      <c r="A942" s="21">
        <v>941</v>
      </c>
      <c r="B942" s="5" t="s">
        <v>3873</v>
      </c>
      <c r="C942" s="13" t="s">
        <v>3874</v>
      </c>
      <c r="D942" s="7" t="s">
        <v>3973</v>
      </c>
      <c r="E942" s="15" t="s">
        <v>3974</v>
      </c>
      <c r="F942" s="45" t="s">
        <v>3975</v>
      </c>
      <c r="G942" s="9" t="s">
        <v>3878</v>
      </c>
      <c r="H942" s="17" t="s">
        <v>3879</v>
      </c>
      <c r="I942" s="11">
        <v>45724</v>
      </c>
      <c r="J942" s="13" t="s">
        <v>22</v>
      </c>
      <c r="K942" s="13" t="str">
        <f>Table1[[#This Row],[Img URL]]</f>
        <v>27.jpg</v>
      </c>
      <c r="L942" s="13" t="s">
        <v>3976</v>
      </c>
      <c r="M942" s="9" t="s">
        <v>355</v>
      </c>
      <c r="N942" s="47" t="s">
        <v>355</v>
      </c>
      <c r="O942" s="48" t="s">
        <v>25</v>
      </c>
    </row>
    <row r="943" spans="1:15" ht="17.25" customHeight="1">
      <c r="A943" s="21">
        <v>942</v>
      </c>
      <c r="B943" s="5" t="s">
        <v>3873</v>
      </c>
      <c r="C943" s="13" t="s">
        <v>3874</v>
      </c>
      <c r="D943" s="7" t="s">
        <v>3977</v>
      </c>
      <c r="E943" s="50" t="s">
        <v>3978</v>
      </c>
      <c r="F943" s="45" t="s">
        <v>3979</v>
      </c>
      <c r="G943" s="9" t="s">
        <v>3878</v>
      </c>
      <c r="H943" s="17" t="s">
        <v>3879</v>
      </c>
      <c r="I943" s="11">
        <v>45724</v>
      </c>
      <c r="J943" s="13" t="s">
        <v>22</v>
      </c>
      <c r="K943" s="13" t="str">
        <f>Table1[[#This Row],[Img URL]]</f>
        <v>28.jpg</v>
      </c>
      <c r="L943" s="13" t="s">
        <v>3980</v>
      </c>
      <c r="M943" s="9" t="s">
        <v>24</v>
      </c>
      <c r="N943" s="47" t="s">
        <v>24</v>
      </c>
      <c r="O943" s="48" t="s">
        <v>25</v>
      </c>
    </row>
    <row r="944" spans="1:15" ht="17.25" customHeight="1">
      <c r="A944" s="21">
        <v>943</v>
      </c>
      <c r="B944" s="5" t="s">
        <v>3873</v>
      </c>
      <c r="C944" s="13" t="s">
        <v>3874</v>
      </c>
      <c r="D944" s="7" t="s">
        <v>3981</v>
      </c>
      <c r="E944" s="15" t="s">
        <v>3982</v>
      </c>
      <c r="F944" s="45" t="s">
        <v>3983</v>
      </c>
      <c r="G944" s="9" t="s">
        <v>3878</v>
      </c>
      <c r="H944" s="17" t="s">
        <v>3879</v>
      </c>
      <c r="I944" s="11">
        <v>45696</v>
      </c>
      <c r="J944" s="13" t="s">
        <v>22</v>
      </c>
      <c r="K944" s="13" t="str">
        <f>Table1[[#This Row],[Img URL]]</f>
        <v>31.jpg</v>
      </c>
      <c r="L944" s="13" t="s">
        <v>3984</v>
      </c>
      <c r="M944" s="9" t="s">
        <v>355</v>
      </c>
      <c r="N944" s="47" t="s">
        <v>355</v>
      </c>
      <c r="O944" s="48" t="s">
        <v>25</v>
      </c>
    </row>
    <row r="945" spans="1:15" ht="17.25" customHeight="1">
      <c r="A945" s="21">
        <v>944</v>
      </c>
      <c r="B945" s="5" t="s">
        <v>3873</v>
      </c>
      <c r="C945" s="13" t="s">
        <v>3874</v>
      </c>
      <c r="D945" s="7" t="s">
        <v>3985</v>
      </c>
      <c r="E945" s="44" t="s">
        <v>3986</v>
      </c>
      <c r="F945" s="45" t="s">
        <v>3987</v>
      </c>
      <c r="G945" s="9" t="s">
        <v>3878</v>
      </c>
      <c r="H945" s="17" t="s">
        <v>3879</v>
      </c>
      <c r="I945" s="11">
        <v>45665</v>
      </c>
      <c r="J945" s="13" t="s">
        <v>22</v>
      </c>
      <c r="K945" s="13" t="str">
        <f>Table1[[#This Row],[Img URL]]</f>
        <v>29.jpg</v>
      </c>
      <c r="L945" s="13" t="s">
        <v>3988</v>
      </c>
      <c r="M945" s="9" t="s">
        <v>355</v>
      </c>
      <c r="N945" s="47" t="s">
        <v>24</v>
      </c>
      <c r="O945" s="48" t="s">
        <v>25</v>
      </c>
    </row>
    <row r="946" spans="1:15" ht="17.25" customHeight="1">
      <c r="A946" s="21">
        <v>945</v>
      </c>
      <c r="B946" s="5" t="s">
        <v>3873</v>
      </c>
      <c r="C946" s="13" t="s">
        <v>3874</v>
      </c>
      <c r="D946" s="7" t="s">
        <v>3989</v>
      </c>
      <c r="E946" s="15" t="s">
        <v>3990</v>
      </c>
      <c r="F946" s="45" t="s">
        <v>3991</v>
      </c>
      <c r="G946" s="9" t="s">
        <v>3878</v>
      </c>
      <c r="H946" s="17" t="s">
        <v>3879</v>
      </c>
      <c r="I946" s="16" t="s">
        <v>3337</v>
      </c>
      <c r="J946" s="13" t="s">
        <v>22</v>
      </c>
      <c r="K946" s="13" t="str">
        <f>Table1[[#This Row],[Img URL]]</f>
        <v>30.jpg</v>
      </c>
      <c r="L946" s="13" t="s">
        <v>3992</v>
      </c>
      <c r="M946" s="9" t="s">
        <v>355</v>
      </c>
      <c r="N946" s="47" t="s">
        <v>24</v>
      </c>
      <c r="O946" s="48" t="s">
        <v>25</v>
      </c>
    </row>
    <row r="947" spans="1:15" ht="17.25" customHeight="1">
      <c r="A947" s="21">
        <v>946</v>
      </c>
      <c r="B947" s="5" t="s">
        <v>3873</v>
      </c>
      <c r="C947" s="13" t="s">
        <v>3874</v>
      </c>
      <c r="D947" s="7" t="s">
        <v>3993</v>
      </c>
      <c r="E947" s="15" t="s">
        <v>3994</v>
      </c>
      <c r="F947" s="45" t="s">
        <v>3995</v>
      </c>
      <c r="G947" s="9" t="s">
        <v>3878</v>
      </c>
      <c r="H947" s="17" t="s">
        <v>3879</v>
      </c>
      <c r="I947" s="16" t="s">
        <v>3337</v>
      </c>
      <c r="J947" s="13" t="s">
        <v>22</v>
      </c>
      <c r="K947" s="13" t="str">
        <f>Table1[[#This Row],[Img URL]]</f>
        <v>70.jpg</v>
      </c>
      <c r="L947" s="13" t="s">
        <v>3996</v>
      </c>
      <c r="M947" s="9" t="s">
        <v>355</v>
      </c>
      <c r="N947" s="47" t="s">
        <v>24</v>
      </c>
      <c r="O947" s="48" t="s">
        <v>25</v>
      </c>
    </row>
    <row r="948" spans="1:15" ht="17.25" customHeight="1">
      <c r="A948" s="21">
        <v>947</v>
      </c>
      <c r="B948" s="5" t="s">
        <v>3873</v>
      </c>
      <c r="C948" s="13" t="s">
        <v>3874</v>
      </c>
      <c r="D948" s="7" t="s">
        <v>3997</v>
      </c>
      <c r="E948" s="15" t="s">
        <v>3998</v>
      </c>
      <c r="F948" s="45" t="s">
        <v>3999</v>
      </c>
      <c r="G948" s="9" t="s">
        <v>3878</v>
      </c>
      <c r="H948" s="17" t="s">
        <v>3879</v>
      </c>
      <c r="I948" s="16" t="s">
        <v>3337</v>
      </c>
      <c r="J948" s="13" t="s">
        <v>22</v>
      </c>
      <c r="K948" s="13" t="str">
        <f>Table1[[#This Row],[Img URL]]</f>
        <v>71.jpg</v>
      </c>
      <c r="L948" s="13" t="s">
        <v>4000</v>
      </c>
      <c r="M948" s="9" t="s">
        <v>355</v>
      </c>
      <c r="N948" s="47" t="s">
        <v>355</v>
      </c>
      <c r="O948" s="48" t="s">
        <v>25</v>
      </c>
    </row>
    <row r="949" spans="1:15" ht="17.25" customHeight="1">
      <c r="A949" s="21">
        <v>948</v>
      </c>
      <c r="B949" s="5" t="s">
        <v>3873</v>
      </c>
      <c r="C949" s="13" t="s">
        <v>3874</v>
      </c>
      <c r="D949" s="7" t="s">
        <v>4001</v>
      </c>
      <c r="E949" s="13" t="s">
        <v>4002</v>
      </c>
      <c r="F949" s="45" t="s">
        <v>4003</v>
      </c>
      <c r="G949" s="9" t="s">
        <v>3878</v>
      </c>
      <c r="H949" s="17" t="s">
        <v>3879</v>
      </c>
      <c r="I949" s="16" t="s">
        <v>3337</v>
      </c>
      <c r="J949" s="13" t="s">
        <v>22</v>
      </c>
      <c r="K949" s="13" t="str">
        <f>Table1[[#This Row],[Img URL]]</f>
        <v>72.jpg</v>
      </c>
      <c r="L949" s="13" t="s">
        <v>4000</v>
      </c>
      <c r="M949" s="9" t="s">
        <v>355</v>
      </c>
      <c r="N949" s="47" t="s">
        <v>355</v>
      </c>
      <c r="O949" s="48" t="s">
        <v>25</v>
      </c>
    </row>
    <row r="950" spans="1:15" ht="17.25" customHeight="1">
      <c r="A950" s="21">
        <v>949</v>
      </c>
      <c r="B950" s="5" t="s">
        <v>3873</v>
      </c>
      <c r="C950" s="13" t="s">
        <v>3874</v>
      </c>
      <c r="D950" s="7" t="s">
        <v>4004</v>
      </c>
      <c r="E950" s="15" t="s">
        <v>4005</v>
      </c>
      <c r="F950" s="45" t="s">
        <v>4006</v>
      </c>
      <c r="G950" s="9" t="s">
        <v>3878</v>
      </c>
      <c r="H950" s="17" t="s">
        <v>3879</v>
      </c>
      <c r="I950" s="16" t="s">
        <v>3337</v>
      </c>
      <c r="J950" s="13" t="s">
        <v>22</v>
      </c>
      <c r="K950" s="13" t="str">
        <f>Table1[[#This Row],[Img URL]]</f>
        <v>73.jpg</v>
      </c>
      <c r="L950" s="13" t="s">
        <v>4007</v>
      </c>
      <c r="M950" s="9" t="s">
        <v>355</v>
      </c>
      <c r="N950" s="47" t="s">
        <v>24</v>
      </c>
      <c r="O950" s="48" t="s">
        <v>25</v>
      </c>
    </row>
    <row r="951" spans="1:15" ht="17.25" customHeight="1">
      <c r="A951" s="21">
        <v>950</v>
      </c>
      <c r="B951" s="5" t="s">
        <v>3873</v>
      </c>
      <c r="C951" s="13" t="s">
        <v>3874</v>
      </c>
      <c r="D951" s="7" t="s">
        <v>4008</v>
      </c>
      <c r="E951" s="44" t="s">
        <v>4009</v>
      </c>
      <c r="F951" s="45" t="s">
        <v>4010</v>
      </c>
      <c r="G951" s="9" t="s">
        <v>3878</v>
      </c>
      <c r="H951" s="17" t="s">
        <v>3879</v>
      </c>
      <c r="I951" s="16" t="s">
        <v>3337</v>
      </c>
      <c r="J951" s="13" t="s">
        <v>22</v>
      </c>
      <c r="K951" s="13" t="str">
        <f>Table1[[#This Row],[Img URL]]</f>
        <v>74.jpg</v>
      </c>
      <c r="L951" s="13" t="s">
        <v>4011</v>
      </c>
      <c r="M951" s="9" t="s">
        <v>24</v>
      </c>
      <c r="N951" s="47" t="s">
        <v>24</v>
      </c>
      <c r="O951" s="48" t="s">
        <v>25</v>
      </c>
    </row>
    <row r="952" spans="1:15" ht="17.25" customHeight="1">
      <c r="A952" s="21">
        <v>951</v>
      </c>
      <c r="B952" s="5" t="s">
        <v>3873</v>
      </c>
      <c r="C952" s="13" t="s">
        <v>3874</v>
      </c>
      <c r="D952" s="7" t="s">
        <v>4012</v>
      </c>
      <c r="E952" s="15" t="s">
        <v>4013</v>
      </c>
      <c r="F952" s="45" t="s">
        <v>4014</v>
      </c>
      <c r="G952" s="9" t="s">
        <v>3878</v>
      </c>
      <c r="H952" s="17" t="s">
        <v>3879</v>
      </c>
      <c r="I952" s="16" t="s">
        <v>3337</v>
      </c>
      <c r="J952" s="13" t="s">
        <v>22</v>
      </c>
      <c r="K952" s="13" t="str">
        <f>Table1[[#This Row],[Img URL]]</f>
        <v>75.jpg</v>
      </c>
      <c r="L952" s="13" t="s">
        <v>4015</v>
      </c>
      <c r="M952" s="9" t="s">
        <v>355</v>
      </c>
      <c r="N952" s="47" t="s">
        <v>355</v>
      </c>
      <c r="O952" s="48" t="s">
        <v>25</v>
      </c>
    </row>
    <row r="953" spans="1:15" ht="17.25" customHeight="1">
      <c r="A953" s="21">
        <v>952</v>
      </c>
      <c r="B953" s="5" t="s">
        <v>3873</v>
      </c>
      <c r="C953" s="13" t="s">
        <v>3874</v>
      </c>
      <c r="D953" s="7" t="s">
        <v>4016</v>
      </c>
      <c r="E953" s="15" t="s">
        <v>4017</v>
      </c>
      <c r="F953" s="45" t="s">
        <v>4018</v>
      </c>
      <c r="G953" s="9" t="s">
        <v>3878</v>
      </c>
      <c r="H953" s="17" t="s">
        <v>3879</v>
      </c>
      <c r="I953" s="16" t="s">
        <v>3332</v>
      </c>
      <c r="J953" s="13" t="s">
        <v>22</v>
      </c>
      <c r="K953" s="13" t="str">
        <f>Table1[[#This Row],[Img URL]]</f>
        <v>76.jpg</v>
      </c>
      <c r="L953" s="13" t="s">
        <v>4019</v>
      </c>
      <c r="M953" s="9" t="s">
        <v>355</v>
      </c>
      <c r="N953" s="47" t="s">
        <v>355</v>
      </c>
      <c r="O953" s="48" t="s">
        <v>25</v>
      </c>
    </row>
    <row r="954" spans="1:15" ht="17.25" customHeight="1">
      <c r="A954" s="21">
        <v>953</v>
      </c>
      <c r="B954" s="5" t="s">
        <v>3873</v>
      </c>
      <c r="C954" s="13" t="s">
        <v>3874</v>
      </c>
      <c r="D954" s="7" t="s">
        <v>4020</v>
      </c>
      <c r="E954" s="50" t="s">
        <v>4021</v>
      </c>
      <c r="F954" s="45" t="s">
        <v>4022</v>
      </c>
      <c r="G954" s="9" t="s">
        <v>3878</v>
      </c>
      <c r="H954" s="17" t="s">
        <v>3879</v>
      </c>
      <c r="I954" s="16" t="s">
        <v>3332</v>
      </c>
      <c r="J954" s="13" t="s">
        <v>22</v>
      </c>
      <c r="K954" s="13" t="str">
        <f>Table1[[#This Row],[Img URL]]</f>
        <v>77.jpg</v>
      </c>
      <c r="L954" s="13" t="s">
        <v>4023</v>
      </c>
      <c r="M954" s="9" t="s">
        <v>24</v>
      </c>
      <c r="N954" s="47" t="s">
        <v>355</v>
      </c>
      <c r="O954" s="48" t="s">
        <v>25</v>
      </c>
    </row>
    <row r="955" spans="1:15" ht="17.25" customHeight="1">
      <c r="A955" s="21">
        <v>954</v>
      </c>
      <c r="B955" s="5" t="s">
        <v>3873</v>
      </c>
      <c r="C955" s="13" t="s">
        <v>3874</v>
      </c>
      <c r="D955" s="7" t="s">
        <v>4024</v>
      </c>
      <c r="E955" s="15" t="s">
        <v>4025</v>
      </c>
      <c r="F955" s="45" t="s">
        <v>4026</v>
      </c>
      <c r="G955" s="9" t="s">
        <v>3878</v>
      </c>
      <c r="H955" s="17" t="s">
        <v>3879</v>
      </c>
      <c r="I955" s="16" t="s">
        <v>3332</v>
      </c>
      <c r="J955" s="13" t="s">
        <v>22</v>
      </c>
      <c r="K955" s="13" t="str">
        <f>Table1[[#This Row],[Img URL]]</f>
        <v>78.jpg</v>
      </c>
      <c r="L955" s="13" t="s">
        <v>4027</v>
      </c>
      <c r="M955" s="9" t="s">
        <v>355</v>
      </c>
      <c r="N955" s="47" t="s">
        <v>355</v>
      </c>
      <c r="O955" s="48" t="s">
        <v>25</v>
      </c>
    </row>
    <row r="956" spans="1:15" ht="17.25" customHeight="1">
      <c r="A956" s="21">
        <v>955</v>
      </c>
      <c r="B956" s="5" t="s">
        <v>3873</v>
      </c>
      <c r="C956" s="13" t="s">
        <v>3874</v>
      </c>
      <c r="D956" s="7" t="s">
        <v>4028</v>
      </c>
      <c r="E956" s="50" t="s">
        <v>4029</v>
      </c>
      <c r="F956" s="45" t="s">
        <v>4030</v>
      </c>
      <c r="G956" s="9" t="s">
        <v>3878</v>
      </c>
      <c r="H956" s="17" t="s">
        <v>3879</v>
      </c>
      <c r="I956" s="16" t="s">
        <v>3332</v>
      </c>
      <c r="J956" s="13" t="s">
        <v>22</v>
      </c>
      <c r="K956" s="13" t="str">
        <f>Table1[[#This Row],[Img URL]]</f>
        <v>79.jpg</v>
      </c>
      <c r="L956" s="13" t="s">
        <v>4031</v>
      </c>
      <c r="M956" s="9" t="s">
        <v>24</v>
      </c>
      <c r="N956" s="47" t="s">
        <v>24</v>
      </c>
      <c r="O956" s="48" t="s">
        <v>25</v>
      </c>
    </row>
    <row r="957" spans="1:15" ht="17.25" customHeight="1">
      <c r="A957" s="21">
        <v>956</v>
      </c>
      <c r="B957" s="5" t="s">
        <v>3873</v>
      </c>
      <c r="C957" s="13" t="s">
        <v>3874</v>
      </c>
      <c r="D957" s="7" t="s">
        <v>4032</v>
      </c>
      <c r="E957" s="15" t="s">
        <v>4033</v>
      </c>
      <c r="F957" s="45" t="s">
        <v>4034</v>
      </c>
      <c r="G957" s="9" t="s">
        <v>3878</v>
      </c>
      <c r="H957" s="17" t="s">
        <v>3879</v>
      </c>
      <c r="I957" s="16" t="s">
        <v>3332</v>
      </c>
      <c r="J957" s="13" t="s">
        <v>22</v>
      </c>
      <c r="K957" s="13" t="str">
        <f>Table1[[#This Row],[Img URL]]</f>
        <v>80.jpg</v>
      </c>
      <c r="L957" s="13" t="s">
        <v>4035</v>
      </c>
      <c r="M957" s="9" t="s">
        <v>355</v>
      </c>
      <c r="N957" s="47" t="s">
        <v>355</v>
      </c>
      <c r="O957" s="48" t="s">
        <v>25</v>
      </c>
    </row>
    <row r="958" spans="1:15" ht="17.25" customHeight="1">
      <c r="A958" s="21">
        <v>957</v>
      </c>
      <c r="B958" s="5" t="s">
        <v>3873</v>
      </c>
      <c r="C958" s="13" t="s">
        <v>3874</v>
      </c>
      <c r="D958" s="7" t="s">
        <v>4036</v>
      </c>
      <c r="E958" s="50" t="s">
        <v>4037</v>
      </c>
      <c r="F958" s="45" t="s">
        <v>4038</v>
      </c>
      <c r="G958" s="9" t="s">
        <v>3878</v>
      </c>
      <c r="H958" s="17" t="s">
        <v>3879</v>
      </c>
      <c r="I958" s="16" t="s">
        <v>3332</v>
      </c>
      <c r="J958" s="13" t="s">
        <v>22</v>
      </c>
      <c r="K958" s="13" t="str">
        <f>Table1[[#This Row],[Img URL]]</f>
        <v>81.jpg</v>
      </c>
      <c r="L958" s="13" t="s">
        <v>4039</v>
      </c>
      <c r="M958" s="9" t="s">
        <v>24</v>
      </c>
      <c r="N958" s="47" t="s">
        <v>24</v>
      </c>
      <c r="O958" s="48" t="s">
        <v>25</v>
      </c>
    </row>
    <row r="959" spans="1:15" ht="17.25" customHeight="1">
      <c r="A959" s="21">
        <v>958</v>
      </c>
      <c r="B959" s="5" t="s">
        <v>3873</v>
      </c>
      <c r="C959" s="13" t="s">
        <v>3874</v>
      </c>
      <c r="D959" s="7" t="s">
        <v>4040</v>
      </c>
      <c r="E959" s="15" t="s">
        <v>4041</v>
      </c>
      <c r="F959" s="45" t="s">
        <v>4042</v>
      </c>
      <c r="G959" s="9" t="s">
        <v>3878</v>
      </c>
      <c r="H959" s="17" t="s">
        <v>3879</v>
      </c>
      <c r="I959" s="16" t="s">
        <v>940</v>
      </c>
      <c r="J959" s="13" t="s">
        <v>22</v>
      </c>
      <c r="K959" s="13" t="str">
        <f>Table1[[#This Row],[Img URL]]</f>
        <v>82.jpg</v>
      </c>
      <c r="L959" s="13" t="s">
        <v>4043</v>
      </c>
      <c r="M959" s="9" t="s">
        <v>355</v>
      </c>
      <c r="N959" s="47" t="s">
        <v>355</v>
      </c>
      <c r="O959" s="48" t="s">
        <v>25</v>
      </c>
    </row>
    <row r="960" spans="1:15" ht="17.25" customHeight="1">
      <c r="A960" s="21">
        <v>959</v>
      </c>
      <c r="B960" s="5" t="s">
        <v>3873</v>
      </c>
      <c r="C960" s="13" t="s">
        <v>3874</v>
      </c>
      <c r="D960" s="7" t="s">
        <v>4044</v>
      </c>
      <c r="E960" s="15" t="s">
        <v>4045</v>
      </c>
      <c r="F960" s="45" t="s">
        <v>4046</v>
      </c>
      <c r="G960" s="9" t="s">
        <v>3878</v>
      </c>
      <c r="H960" s="17" t="s">
        <v>3879</v>
      </c>
      <c r="I960" s="16" t="s">
        <v>940</v>
      </c>
      <c r="J960" s="13" t="s">
        <v>22</v>
      </c>
      <c r="K960" s="13" t="str">
        <f>Table1[[#This Row],[Img URL]]</f>
        <v>83.jpg</v>
      </c>
      <c r="L960" s="13" t="s">
        <v>4047</v>
      </c>
      <c r="M960" s="9" t="s">
        <v>24</v>
      </c>
      <c r="N960" s="47" t="s">
        <v>24</v>
      </c>
      <c r="O960" s="48" t="s">
        <v>25</v>
      </c>
    </row>
    <row r="961" spans="1:15" ht="17.25" customHeight="1">
      <c r="A961" s="21">
        <v>960</v>
      </c>
      <c r="B961" s="5" t="s">
        <v>3873</v>
      </c>
      <c r="C961" s="13" t="s">
        <v>3874</v>
      </c>
      <c r="D961" s="7" t="s">
        <v>4048</v>
      </c>
      <c r="E961" s="50" t="s">
        <v>4049</v>
      </c>
      <c r="F961" s="45" t="s">
        <v>4050</v>
      </c>
      <c r="G961" s="9" t="s">
        <v>3878</v>
      </c>
      <c r="H961" s="17" t="s">
        <v>3879</v>
      </c>
      <c r="I961" s="16" t="s">
        <v>940</v>
      </c>
      <c r="J961" s="13" t="s">
        <v>22</v>
      </c>
      <c r="K961" s="13" t="str">
        <f>Table1[[#This Row],[Img URL]]</f>
        <v>84.jpg</v>
      </c>
      <c r="L961" s="13" t="s">
        <v>4051</v>
      </c>
      <c r="M961" s="9" t="s">
        <v>355</v>
      </c>
      <c r="N961" s="47" t="s">
        <v>24</v>
      </c>
      <c r="O961" s="48" t="s">
        <v>25</v>
      </c>
    </row>
    <row r="962" spans="1:15" ht="17.25" customHeight="1">
      <c r="A962" s="21">
        <v>961</v>
      </c>
      <c r="B962" s="5" t="s">
        <v>3873</v>
      </c>
      <c r="C962" s="13" t="s">
        <v>3874</v>
      </c>
      <c r="D962" s="7" t="s">
        <v>4052</v>
      </c>
      <c r="E962" s="15" t="s">
        <v>4053</v>
      </c>
      <c r="F962" s="45" t="s">
        <v>4054</v>
      </c>
      <c r="G962" s="9" t="s">
        <v>3878</v>
      </c>
      <c r="H962" s="17" t="s">
        <v>3879</v>
      </c>
      <c r="I962" s="16" t="s">
        <v>940</v>
      </c>
      <c r="J962" s="13" t="s">
        <v>22</v>
      </c>
      <c r="K962" s="13" t="str">
        <f>Table1[[#This Row],[Img URL]]</f>
        <v>85.jpg</v>
      </c>
      <c r="L962" s="13" t="s">
        <v>4055</v>
      </c>
      <c r="M962" s="9" t="s">
        <v>355</v>
      </c>
      <c r="N962" s="47" t="s">
        <v>355</v>
      </c>
      <c r="O962" s="48" t="s">
        <v>25</v>
      </c>
    </row>
    <row r="963" spans="1:15" ht="17.25" customHeight="1">
      <c r="A963" s="21">
        <v>962</v>
      </c>
      <c r="B963" s="5" t="s">
        <v>3873</v>
      </c>
      <c r="C963" s="13" t="s">
        <v>3874</v>
      </c>
      <c r="D963" s="7" t="s">
        <v>4056</v>
      </c>
      <c r="E963" s="15" t="s">
        <v>4057</v>
      </c>
      <c r="F963" s="45" t="s">
        <v>4058</v>
      </c>
      <c r="G963" s="9" t="s">
        <v>3878</v>
      </c>
      <c r="H963" s="17" t="s">
        <v>3879</v>
      </c>
      <c r="I963" s="16" t="s">
        <v>34</v>
      </c>
      <c r="J963" s="13" t="s">
        <v>22</v>
      </c>
      <c r="K963" s="13" t="str">
        <f>Table1[[#This Row],[Img URL]]</f>
        <v>86.jpg</v>
      </c>
      <c r="L963" s="13" t="s">
        <v>4059</v>
      </c>
      <c r="M963" s="9" t="s">
        <v>355</v>
      </c>
      <c r="N963" s="47" t="s">
        <v>355</v>
      </c>
      <c r="O963" s="48" t="s">
        <v>25</v>
      </c>
    </row>
    <row r="964" spans="1:15" ht="17.25" customHeight="1">
      <c r="A964" s="21">
        <v>963</v>
      </c>
      <c r="B964" s="5" t="s">
        <v>3873</v>
      </c>
      <c r="C964" s="13" t="s">
        <v>3874</v>
      </c>
      <c r="D964" s="7" t="s">
        <v>4060</v>
      </c>
      <c r="E964" s="50" t="s">
        <v>4061</v>
      </c>
      <c r="F964" s="45" t="s">
        <v>4062</v>
      </c>
      <c r="G964" s="9" t="s">
        <v>3878</v>
      </c>
      <c r="H964" s="17" t="s">
        <v>3879</v>
      </c>
      <c r="I964" s="16" t="s">
        <v>34</v>
      </c>
      <c r="J964" s="13" t="s">
        <v>22</v>
      </c>
      <c r="K964" s="13" t="str">
        <f>Table1[[#This Row],[Img URL]]</f>
        <v>87.jpg</v>
      </c>
      <c r="L964" s="13" t="s">
        <v>4063</v>
      </c>
      <c r="M964" s="9" t="s">
        <v>24</v>
      </c>
      <c r="N964" s="47" t="s">
        <v>24</v>
      </c>
      <c r="O964" s="48" t="s">
        <v>25</v>
      </c>
    </row>
    <row r="965" spans="1:15" ht="17.25" customHeight="1">
      <c r="A965" s="21">
        <v>964</v>
      </c>
      <c r="B965" s="5" t="s">
        <v>3873</v>
      </c>
      <c r="C965" s="13" t="s">
        <v>3874</v>
      </c>
      <c r="D965" s="7" t="s">
        <v>4064</v>
      </c>
      <c r="E965" s="15" t="s">
        <v>4065</v>
      </c>
      <c r="F965" s="45" t="s">
        <v>4066</v>
      </c>
      <c r="G965" s="9" t="s">
        <v>3878</v>
      </c>
      <c r="H965" s="17" t="s">
        <v>3879</v>
      </c>
      <c r="I965" s="16" t="s">
        <v>34</v>
      </c>
      <c r="J965" s="13" t="s">
        <v>22</v>
      </c>
      <c r="K965" s="13" t="str">
        <f>Table1[[#This Row],[Img URL]]</f>
        <v>88.jpg</v>
      </c>
      <c r="L965" s="13" t="s">
        <v>4067</v>
      </c>
      <c r="M965" s="9" t="s">
        <v>355</v>
      </c>
      <c r="N965" s="47" t="s">
        <v>24</v>
      </c>
      <c r="O965" s="48" t="s">
        <v>25</v>
      </c>
    </row>
    <row r="966" spans="1:15" ht="17.25" customHeight="1">
      <c r="A966" s="21">
        <v>965</v>
      </c>
      <c r="B966" s="5" t="s">
        <v>3873</v>
      </c>
      <c r="C966" s="13" t="s">
        <v>3874</v>
      </c>
      <c r="D966" s="7" t="s">
        <v>4068</v>
      </c>
      <c r="E966" s="15" t="s">
        <v>4069</v>
      </c>
      <c r="F966" s="45" t="s">
        <v>4070</v>
      </c>
      <c r="G966" s="9" t="s">
        <v>3878</v>
      </c>
      <c r="H966" s="17" t="s">
        <v>3879</v>
      </c>
      <c r="I966" s="16" t="s">
        <v>34</v>
      </c>
      <c r="J966" s="13" t="s">
        <v>22</v>
      </c>
      <c r="K966" s="13" t="str">
        <f>Table1[[#This Row],[Img URL]]</f>
        <v>89.jpg</v>
      </c>
      <c r="L966" s="13" t="s">
        <v>4071</v>
      </c>
      <c r="M966" s="9" t="s">
        <v>355</v>
      </c>
      <c r="N966" s="47" t="s">
        <v>355</v>
      </c>
      <c r="O966" s="48" t="s">
        <v>25</v>
      </c>
    </row>
    <row r="967" spans="1:15" ht="17.25" customHeight="1">
      <c r="A967" s="21">
        <v>966</v>
      </c>
      <c r="B967" s="5" t="s">
        <v>3873</v>
      </c>
      <c r="C967" s="13" t="s">
        <v>3874</v>
      </c>
      <c r="D967" s="7" t="s">
        <v>4072</v>
      </c>
      <c r="E967" s="15" t="s">
        <v>4073</v>
      </c>
      <c r="F967" s="45" t="s">
        <v>4074</v>
      </c>
      <c r="G967" s="9" t="s">
        <v>3878</v>
      </c>
      <c r="H967" s="17" t="s">
        <v>3879</v>
      </c>
      <c r="I967" s="16" t="s">
        <v>29</v>
      </c>
      <c r="J967" s="13" t="s">
        <v>22</v>
      </c>
      <c r="K967" s="13" t="str">
        <f>Table1[[#This Row],[Img URL]]</f>
        <v>90.jpg</v>
      </c>
      <c r="L967" s="13" t="s">
        <v>4075</v>
      </c>
      <c r="M967" s="9" t="s">
        <v>24</v>
      </c>
      <c r="N967" s="47" t="s">
        <v>24</v>
      </c>
      <c r="O967" s="48" t="s">
        <v>25</v>
      </c>
    </row>
    <row r="968" spans="1:15" ht="17.25" customHeight="1">
      <c r="A968" s="21">
        <v>967</v>
      </c>
      <c r="B968" s="5" t="s">
        <v>3873</v>
      </c>
      <c r="C968" s="13" t="s">
        <v>3874</v>
      </c>
      <c r="D968" s="7" t="s">
        <v>4076</v>
      </c>
      <c r="E968" s="44" t="s">
        <v>4077</v>
      </c>
      <c r="F968" s="45" t="s">
        <v>4078</v>
      </c>
      <c r="G968" s="9" t="s">
        <v>3878</v>
      </c>
      <c r="H968" s="17" t="s">
        <v>3879</v>
      </c>
      <c r="I968" s="11">
        <v>45845</v>
      </c>
      <c r="J968" s="13" t="s">
        <v>22</v>
      </c>
      <c r="K968" s="13" t="str">
        <f>Table1[[#This Row],[Img URL]]</f>
        <v>67.jpg</v>
      </c>
      <c r="L968" s="13" t="s">
        <v>4079</v>
      </c>
      <c r="M968" s="9" t="s">
        <v>355</v>
      </c>
      <c r="N968" s="47" t="s">
        <v>355</v>
      </c>
      <c r="O968" s="48" t="s">
        <v>25</v>
      </c>
    </row>
    <row r="969" spans="1:15" ht="17.25" customHeight="1">
      <c r="A969" s="21">
        <v>968</v>
      </c>
      <c r="B969" s="5" t="s">
        <v>3873</v>
      </c>
      <c r="C969" s="13" t="s">
        <v>3874</v>
      </c>
      <c r="D969" s="7" t="s">
        <v>4080</v>
      </c>
      <c r="E969" s="44" t="s">
        <v>4081</v>
      </c>
      <c r="F969" s="45" t="s">
        <v>4082</v>
      </c>
      <c r="G969" s="9" t="s">
        <v>3878</v>
      </c>
      <c r="H969" s="17" t="s">
        <v>3879</v>
      </c>
      <c r="I969" s="11">
        <v>45845</v>
      </c>
      <c r="J969" s="13" t="s">
        <v>22</v>
      </c>
      <c r="K969" s="13" t="str">
        <f>Table1[[#This Row],[Img URL]]</f>
        <v>68.jpg</v>
      </c>
      <c r="L969" s="13" t="s">
        <v>4083</v>
      </c>
      <c r="M969" s="9" t="s">
        <v>355</v>
      </c>
      <c r="N969" s="47" t="s">
        <v>355</v>
      </c>
      <c r="O969" s="48" t="s">
        <v>25</v>
      </c>
    </row>
    <row r="970" spans="1:15" ht="17.25" customHeight="1">
      <c r="A970" s="21">
        <v>969</v>
      </c>
      <c r="B970" s="5" t="s">
        <v>3873</v>
      </c>
      <c r="C970" s="13" t="s">
        <v>3874</v>
      </c>
      <c r="D970" s="7" t="s">
        <v>4084</v>
      </c>
      <c r="E970" s="15" t="s">
        <v>4085</v>
      </c>
      <c r="F970" s="45" t="s">
        <v>4086</v>
      </c>
      <c r="G970" s="9" t="s">
        <v>3878</v>
      </c>
      <c r="H970" s="17" t="s">
        <v>3879</v>
      </c>
      <c r="I970" s="11">
        <v>45754</v>
      </c>
      <c r="J970" s="13" t="s">
        <v>22</v>
      </c>
      <c r="K970" s="13" t="str">
        <f>Table1[[#This Row],[Img URL]]</f>
        <v>69.jpg</v>
      </c>
      <c r="L970" s="13" t="s">
        <v>4087</v>
      </c>
      <c r="M970" s="9" t="s">
        <v>24</v>
      </c>
      <c r="N970" s="47" t="s">
        <v>355</v>
      </c>
      <c r="O970" s="48" t="s">
        <v>25</v>
      </c>
    </row>
    <row r="971" spans="1:15" ht="17.25" customHeight="1">
      <c r="A971" s="21">
        <v>970</v>
      </c>
      <c r="B971" s="5" t="s">
        <v>3873</v>
      </c>
      <c r="C971" s="13" t="s">
        <v>3874</v>
      </c>
      <c r="D971" s="7" t="s">
        <v>4088</v>
      </c>
      <c r="E971" s="50" t="s">
        <v>4089</v>
      </c>
      <c r="F971" s="45" t="s">
        <v>4090</v>
      </c>
      <c r="G971" s="9" t="s">
        <v>3878</v>
      </c>
      <c r="H971" s="17" t="s">
        <v>3879</v>
      </c>
      <c r="I971" s="11">
        <v>45695</v>
      </c>
      <c r="J971" s="13" t="s">
        <v>22</v>
      </c>
      <c r="K971" s="13" t="str">
        <f>Table1[[#This Row],[Img URL]]</f>
        <v>91.jpg</v>
      </c>
      <c r="L971" s="13" t="s">
        <v>4091</v>
      </c>
      <c r="M971" s="9" t="s">
        <v>355</v>
      </c>
      <c r="N971" s="47" t="s">
        <v>355</v>
      </c>
      <c r="O971" s="48" t="s">
        <v>25</v>
      </c>
    </row>
    <row r="972" spans="1:15" ht="17.25" customHeight="1">
      <c r="A972" s="21">
        <v>971</v>
      </c>
      <c r="B972" s="5" t="s">
        <v>3873</v>
      </c>
      <c r="C972" s="13" t="s">
        <v>3874</v>
      </c>
      <c r="D972" s="7" t="s">
        <v>4092</v>
      </c>
      <c r="E972" s="13" t="s">
        <v>4093</v>
      </c>
      <c r="F972" s="45" t="s">
        <v>4094</v>
      </c>
      <c r="G972" s="9" t="s">
        <v>3878</v>
      </c>
      <c r="H972" s="17" t="s">
        <v>3879</v>
      </c>
      <c r="I972" s="16" t="s">
        <v>1021</v>
      </c>
      <c r="J972" s="13" t="s">
        <v>22</v>
      </c>
      <c r="K972" s="13" t="str">
        <f>Table1[[#This Row],[Img URL]]</f>
        <v>92.jpg</v>
      </c>
      <c r="L972" s="13" t="s">
        <v>4095</v>
      </c>
      <c r="M972" s="9" t="s">
        <v>355</v>
      </c>
      <c r="N972" s="47" t="s">
        <v>355</v>
      </c>
      <c r="O972" s="48" t="s">
        <v>25</v>
      </c>
    </row>
    <row r="973" spans="1:15" ht="17.25" customHeight="1">
      <c r="A973" s="21">
        <v>972</v>
      </c>
      <c r="B973" s="5" t="s">
        <v>3873</v>
      </c>
      <c r="C973" s="13" t="s">
        <v>3874</v>
      </c>
      <c r="D973" s="7" t="s">
        <v>4096</v>
      </c>
      <c r="E973" s="15" t="s">
        <v>4097</v>
      </c>
      <c r="F973" s="45" t="s">
        <v>4098</v>
      </c>
      <c r="G973" s="9" t="s">
        <v>3878</v>
      </c>
      <c r="H973" s="17" t="s">
        <v>3879</v>
      </c>
      <c r="I973" s="16" t="s">
        <v>3207</v>
      </c>
      <c r="J973" s="13" t="s">
        <v>22</v>
      </c>
      <c r="K973" s="13" t="str">
        <f>Table1[[#This Row],[Img URL]]</f>
        <v>93.jpg</v>
      </c>
      <c r="L973" s="13" t="s">
        <v>4099</v>
      </c>
      <c r="M973" s="9" t="s">
        <v>24</v>
      </c>
      <c r="N973" s="47" t="s">
        <v>24</v>
      </c>
      <c r="O973" s="48" t="s">
        <v>25</v>
      </c>
    </row>
    <row r="974" spans="1:15" ht="17.25" customHeight="1">
      <c r="A974" s="21">
        <v>973</v>
      </c>
      <c r="B974" s="5" t="s">
        <v>3873</v>
      </c>
      <c r="C974" s="13" t="s">
        <v>3874</v>
      </c>
      <c r="D974" s="7" t="s">
        <v>4100</v>
      </c>
      <c r="E974" s="44" t="s">
        <v>4101</v>
      </c>
      <c r="F974" s="45" t="s">
        <v>4102</v>
      </c>
      <c r="G974" s="9" t="s">
        <v>3878</v>
      </c>
      <c r="H974" s="17" t="s">
        <v>3879</v>
      </c>
      <c r="I974" s="16" t="s">
        <v>3207</v>
      </c>
      <c r="J974" s="13" t="s">
        <v>22</v>
      </c>
      <c r="K974" s="13" t="str">
        <f>Table1[[#This Row],[Img URL]]</f>
        <v>94.jpg</v>
      </c>
      <c r="L974" s="13" t="s">
        <v>4103</v>
      </c>
      <c r="M974" s="9" t="s">
        <v>355</v>
      </c>
      <c r="N974" s="47" t="s">
        <v>355</v>
      </c>
      <c r="O974" s="48" t="s">
        <v>25</v>
      </c>
    </row>
    <row r="975" spans="1:15" ht="17.25" customHeight="1">
      <c r="A975" s="21">
        <v>974</v>
      </c>
      <c r="B975" s="5" t="s">
        <v>3873</v>
      </c>
      <c r="C975" s="13" t="s">
        <v>3874</v>
      </c>
      <c r="D975" s="7" t="s">
        <v>4104</v>
      </c>
      <c r="E975" s="44" t="s">
        <v>4105</v>
      </c>
      <c r="F975" s="45" t="s">
        <v>4106</v>
      </c>
      <c r="G975" s="9" t="s">
        <v>3878</v>
      </c>
      <c r="H975" s="17" t="s">
        <v>3879</v>
      </c>
      <c r="I975" s="11">
        <v>45997</v>
      </c>
      <c r="J975" s="13" t="s">
        <v>22</v>
      </c>
      <c r="K975" s="13" t="str">
        <f>Table1[[#This Row],[Img URL]]</f>
        <v>95.jpg</v>
      </c>
      <c r="L975" s="13" t="s">
        <v>4107</v>
      </c>
      <c r="M975" s="9" t="s">
        <v>355</v>
      </c>
      <c r="N975" s="47" t="s">
        <v>355</v>
      </c>
      <c r="O975" s="48" t="s">
        <v>25</v>
      </c>
    </row>
    <row r="976" spans="1:15" ht="17.25" customHeight="1">
      <c r="A976" s="21">
        <v>975</v>
      </c>
      <c r="B976" s="5" t="s">
        <v>3873</v>
      </c>
      <c r="C976" s="13" t="s">
        <v>3874</v>
      </c>
      <c r="D976" s="7" t="s">
        <v>4108</v>
      </c>
      <c r="E976" s="13" t="s">
        <v>4109</v>
      </c>
      <c r="F976" s="45" t="s">
        <v>4110</v>
      </c>
      <c r="G976" s="9" t="s">
        <v>3878</v>
      </c>
      <c r="H976" s="17" t="s">
        <v>3879</v>
      </c>
      <c r="I976" s="11">
        <v>45997</v>
      </c>
      <c r="J976" s="13" t="s">
        <v>22</v>
      </c>
      <c r="K976" s="13" t="str">
        <f>Table1[[#This Row],[Img URL]]</f>
        <v>96.jpg</v>
      </c>
      <c r="L976" s="13" t="s">
        <v>4111</v>
      </c>
      <c r="M976" s="9" t="s">
        <v>355</v>
      </c>
      <c r="N976" s="47" t="s">
        <v>355</v>
      </c>
      <c r="O976" s="48" t="s">
        <v>25</v>
      </c>
    </row>
    <row r="977" spans="1:15" ht="17.25" customHeight="1">
      <c r="A977" s="21">
        <v>976</v>
      </c>
      <c r="B977" s="5" t="s">
        <v>3873</v>
      </c>
      <c r="C977" s="13" t="s">
        <v>3874</v>
      </c>
      <c r="D977" s="7" t="s">
        <v>4112</v>
      </c>
      <c r="E977" s="44" t="s">
        <v>4113</v>
      </c>
      <c r="F977" s="45" t="s">
        <v>4114</v>
      </c>
      <c r="G977" s="9" t="s">
        <v>3878</v>
      </c>
      <c r="H977" s="17" t="s">
        <v>3879</v>
      </c>
      <c r="I977" s="11">
        <v>45936</v>
      </c>
      <c r="J977" s="13" t="s">
        <v>22</v>
      </c>
      <c r="K977" s="13" t="str">
        <f>Table1[[#This Row],[Img URL]]</f>
        <v>97.jpg</v>
      </c>
      <c r="L977" s="13" t="s">
        <v>4115</v>
      </c>
      <c r="M977" s="9" t="s">
        <v>355</v>
      </c>
      <c r="N977" s="47" t="s">
        <v>355</v>
      </c>
      <c r="O977" s="48" t="s">
        <v>25</v>
      </c>
    </row>
    <row r="978" spans="1:15" ht="17.25" customHeight="1">
      <c r="A978" s="21">
        <v>977</v>
      </c>
      <c r="B978" s="5" t="s">
        <v>3873</v>
      </c>
      <c r="C978" s="13" t="s">
        <v>3874</v>
      </c>
      <c r="D978" s="7" t="s">
        <v>4116</v>
      </c>
      <c r="E978" s="44" t="s">
        <v>4117</v>
      </c>
      <c r="F978" s="45" t="s">
        <v>4118</v>
      </c>
      <c r="G978" s="9" t="s">
        <v>3878</v>
      </c>
      <c r="H978" s="17" t="s">
        <v>3879</v>
      </c>
      <c r="I978" s="11">
        <v>45906</v>
      </c>
      <c r="J978" s="13" t="s">
        <v>22</v>
      </c>
      <c r="K978" s="13" t="str">
        <f>Table1[[#This Row],[Img URL]]</f>
        <v>98.jpg</v>
      </c>
      <c r="L978" s="13" t="s">
        <v>4119</v>
      </c>
      <c r="M978" s="9" t="s">
        <v>355</v>
      </c>
      <c r="N978" s="47" t="s">
        <v>355</v>
      </c>
      <c r="O978" s="48" t="s">
        <v>25</v>
      </c>
    </row>
    <row r="979" spans="1:15" ht="17.25" customHeight="1">
      <c r="A979" s="21">
        <v>978</v>
      </c>
      <c r="B979" s="5" t="s">
        <v>3873</v>
      </c>
      <c r="C979" s="13" t="s">
        <v>3874</v>
      </c>
      <c r="D979" s="7" t="s">
        <v>4120</v>
      </c>
      <c r="E979" s="15" t="s">
        <v>4121</v>
      </c>
      <c r="F979" s="45" t="s">
        <v>4122</v>
      </c>
      <c r="G979" s="9" t="s">
        <v>3878</v>
      </c>
      <c r="H979" s="17" t="s">
        <v>3879</v>
      </c>
      <c r="I979" s="11">
        <v>45906</v>
      </c>
      <c r="J979" s="13" t="s">
        <v>22</v>
      </c>
      <c r="K979" s="13" t="str">
        <f>Table1[[#This Row],[Img URL]]</f>
        <v>99.jpg</v>
      </c>
      <c r="L979" s="13" t="s">
        <v>4123</v>
      </c>
      <c r="M979" s="9" t="s">
        <v>355</v>
      </c>
      <c r="N979" s="47" t="s">
        <v>24</v>
      </c>
      <c r="O979" s="48" t="s">
        <v>25</v>
      </c>
    </row>
    <row r="980" spans="1:15" ht="17.25" customHeight="1">
      <c r="A980" s="21">
        <v>979</v>
      </c>
      <c r="B980" s="5" t="s">
        <v>3873</v>
      </c>
      <c r="C980" s="13" t="s">
        <v>3874</v>
      </c>
      <c r="D980" s="7" t="s">
        <v>4124</v>
      </c>
      <c r="E980" s="15" t="s">
        <v>4125</v>
      </c>
      <c r="F980" s="45" t="s">
        <v>4126</v>
      </c>
      <c r="G980" s="9" t="s">
        <v>3878</v>
      </c>
      <c r="H980" s="17" t="s">
        <v>3879</v>
      </c>
      <c r="I980" s="11">
        <v>45906</v>
      </c>
      <c r="J980" s="13" t="s">
        <v>22</v>
      </c>
      <c r="K980" s="13" t="str">
        <f>Table1[[#This Row],[Img URL]]</f>
        <v>100.jpg</v>
      </c>
      <c r="L980" s="13" t="s">
        <v>4127</v>
      </c>
      <c r="M980" s="9" t="s">
        <v>355</v>
      </c>
      <c r="N980" s="47" t="s">
        <v>24</v>
      </c>
      <c r="O980" s="48" t="s">
        <v>25</v>
      </c>
    </row>
    <row r="981" spans="1:15" ht="17.25" customHeight="1">
      <c r="A981" s="21">
        <v>980</v>
      </c>
      <c r="B981" s="5" t="s">
        <v>3873</v>
      </c>
      <c r="C981" s="13" t="s">
        <v>3874</v>
      </c>
      <c r="D981" s="7" t="s">
        <v>4128</v>
      </c>
      <c r="E981" s="15" t="s">
        <v>4129</v>
      </c>
      <c r="F981" s="45" t="s">
        <v>4130</v>
      </c>
      <c r="G981" s="9" t="s">
        <v>3878</v>
      </c>
      <c r="H981" s="17" t="s">
        <v>3879</v>
      </c>
      <c r="I981" s="11">
        <v>45875</v>
      </c>
      <c r="J981" s="13" t="s">
        <v>22</v>
      </c>
      <c r="K981" s="13" t="str">
        <f>Table1[[#This Row],[Img URL]]</f>
        <v>101.jpg</v>
      </c>
      <c r="L981" s="13" t="s">
        <v>4131</v>
      </c>
      <c r="M981" s="9" t="s">
        <v>355</v>
      </c>
      <c r="N981" s="47" t="s">
        <v>355</v>
      </c>
      <c r="O981" s="48" t="s">
        <v>25</v>
      </c>
    </row>
    <row r="982" spans="1:15" ht="17.25" customHeight="1">
      <c r="A982" s="21">
        <v>981</v>
      </c>
      <c r="B982" s="5" t="s">
        <v>3873</v>
      </c>
      <c r="C982" s="13" t="s">
        <v>3874</v>
      </c>
      <c r="D982" s="7" t="s">
        <v>4132</v>
      </c>
      <c r="E982" s="15" t="s">
        <v>4133</v>
      </c>
      <c r="F982" s="45" t="s">
        <v>4134</v>
      </c>
      <c r="G982" s="9" t="s">
        <v>3878</v>
      </c>
      <c r="H982" s="17" t="s">
        <v>3879</v>
      </c>
      <c r="I982" s="11">
        <v>45875</v>
      </c>
      <c r="J982" s="13" t="s">
        <v>22</v>
      </c>
      <c r="K982" s="13" t="str">
        <f>Table1[[#This Row],[Img URL]]</f>
        <v>102.jpg</v>
      </c>
      <c r="L982" s="13" t="s">
        <v>4135</v>
      </c>
      <c r="M982" s="9" t="s">
        <v>355</v>
      </c>
      <c r="N982" s="47" t="s">
        <v>355</v>
      </c>
      <c r="O982" s="48" t="s">
        <v>25</v>
      </c>
    </row>
    <row r="983" spans="1:15" ht="17.25" customHeight="1">
      <c r="A983" s="21">
        <v>982</v>
      </c>
      <c r="B983" s="5" t="s">
        <v>3873</v>
      </c>
      <c r="C983" s="13" t="s">
        <v>3874</v>
      </c>
      <c r="D983" s="7" t="s">
        <v>4136</v>
      </c>
      <c r="E983" s="15" t="s">
        <v>4137</v>
      </c>
      <c r="F983" s="45" t="s">
        <v>4138</v>
      </c>
      <c r="G983" s="9" t="s">
        <v>3878</v>
      </c>
      <c r="H983" s="17" t="s">
        <v>3879</v>
      </c>
      <c r="I983" s="11">
        <v>45875</v>
      </c>
      <c r="J983" s="13" t="s">
        <v>22</v>
      </c>
      <c r="K983" s="13" t="str">
        <f>Table1[[#This Row],[Img URL]]</f>
        <v>103.jpg</v>
      </c>
      <c r="L983" s="13" t="s">
        <v>4139</v>
      </c>
      <c r="M983" s="9" t="s">
        <v>24</v>
      </c>
      <c r="N983" s="47" t="s">
        <v>355</v>
      </c>
      <c r="O983" s="48" t="s">
        <v>25</v>
      </c>
    </row>
    <row r="984" spans="1:15" ht="17.25" customHeight="1">
      <c r="A984" s="21">
        <v>983</v>
      </c>
      <c r="B984" s="5" t="s">
        <v>3873</v>
      </c>
      <c r="C984" s="13" t="s">
        <v>3874</v>
      </c>
      <c r="D984" s="7" t="s">
        <v>4140</v>
      </c>
      <c r="E984" s="15" t="s">
        <v>4141</v>
      </c>
      <c r="F984" s="45" t="s">
        <v>4142</v>
      </c>
      <c r="G984" s="9" t="s">
        <v>3878</v>
      </c>
      <c r="H984" s="17" t="s">
        <v>3879</v>
      </c>
      <c r="I984" s="11">
        <v>45844</v>
      </c>
      <c r="J984" s="13" t="s">
        <v>22</v>
      </c>
      <c r="K984" s="13" t="str">
        <f>Table1[[#This Row],[Img URL]]</f>
        <v>104.jpg</v>
      </c>
      <c r="L984" s="13" t="s">
        <v>4143</v>
      </c>
      <c r="M984" s="9" t="s">
        <v>355</v>
      </c>
      <c r="N984" s="47" t="s">
        <v>355</v>
      </c>
      <c r="O984" s="48" t="s">
        <v>25</v>
      </c>
    </row>
    <row r="985" spans="1:15" ht="17.25" customHeight="1">
      <c r="A985" s="21">
        <v>984</v>
      </c>
      <c r="B985" s="5" t="s">
        <v>3873</v>
      </c>
      <c r="C985" s="13" t="s">
        <v>3874</v>
      </c>
      <c r="D985" s="7" t="s">
        <v>4144</v>
      </c>
      <c r="E985" s="15" t="s">
        <v>4145</v>
      </c>
      <c r="F985" s="45" t="s">
        <v>4146</v>
      </c>
      <c r="G985" s="9" t="s">
        <v>3878</v>
      </c>
      <c r="H985" s="17" t="s">
        <v>3879</v>
      </c>
      <c r="I985" s="11">
        <v>45844</v>
      </c>
      <c r="J985" s="13" t="s">
        <v>22</v>
      </c>
      <c r="K985" s="13" t="str">
        <f>Table1[[#This Row],[Img URL]]</f>
        <v>105.jpg</v>
      </c>
      <c r="L985" s="13" t="s">
        <v>4147</v>
      </c>
      <c r="M985" s="9" t="s">
        <v>355</v>
      </c>
      <c r="N985" s="47" t="s">
        <v>355</v>
      </c>
      <c r="O985" s="48" t="s">
        <v>25</v>
      </c>
    </row>
    <row r="986" spans="1:15" ht="17.25" customHeight="1">
      <c r="A986" s="21">
        <v>985</v>
      </c>
      <c r="B986" s="5" t="s">
        <v>3873</v>
      </c>
      <c r="C986" s="13" t="s">
        <v>3874</v>
      </c>
      <c r="D986" s="7" t="s">
        <v>4148</v>
      </c>
      <c r="E986" s="15" t="s">
        <v>4149</v>
      </c>
      <c r="F986" s="45" t="s">
        <v>4150</v>
      </c>
      <c r="G986" s="9" t="s">
        <v>3878</v>
      </c>
      <c r="H986" s="17" t="s">
        <v>3879</v>
      </c>
      <c r="I986" s="11">
        <v>45783</v>
      </c>
      <c r="J986" s="13" t="s">
        <v>22</v>
      </c>
      <c r="K986" s="13" t="str">
        <f>Table1[[#This Row],[Img URL]]</f>
        <v>106.jpg</v>
      </c>
      <c r="L986" s="13" t="s">
        <v>4151</v>
      </c>
      <c r="M986" s="9" t="s">
        <v>24</v>
      </c>
      <c r="N986" s="47" t="s">
        <v>24</v>
      </c>
      <c r="O986" s="48" t="s">
        <v>25</v>
      </c>
    </row>
    <row r="987" spans="1:15" ht="17.25" customHeight="1">
      <c r="A987" s="21">
        <v>986</v>
      </c>
      <c r="B987" s="5" t="s">
        <v>3873</v>
      </c>
      <c r="C987" s="13" t="s">
        <v>3874</v>
      </c>
      <c r="D987" s="7" t="s">
        <v>4152</v>
      </c>
      <c r="E987" s="15" t="s">
        <v>4153</v>
      </c>
      <c r="F987" s="45" t="s">
        <v>4154</v>
      </c>
      <c r="G987" s="9" t="s">
        <v>3878</v>
      </c>
      <c r="H987" s="17" t="s">
        <v>3879</v>
      </c>
      <c r="I987" s="11">
        <v>45694</v>
      </c>
      <c r="J987" s="13" t="s">
        <v>22</v>
      </c>
      <c r="K987" s="13" t="str">
        <f>Table1[[#This Row],[Img URL]]</f>
        <v>107.jpg</v>
      </c>
      <c r="L987" s="13" t="s">
        <v>4155</v>
      </c>
      <c r="M987" s="9" t="s">
        <v>355</v>
      </c>
      <c r="N987" s="47" t="s">
        <v>24</v>
      </c>
      <c r="O987" s="48" t="s">
        <v>25</v>
      </c>
    </row>
    <row r="988" spans="1:15" ht="17.25" customHeight="1">
      <c r="A988" s="21">
        <v>987</v>
      </c>
      <c r="B988" s="5" t="s">
        <v>3873</v>
      </c>
      <c r="C988" s="13" t="s">
        <v>3874</v>
      </c>
      <c r="D988" s="7" t="s">
        <v>4156</v>
      </c>
      <c r="E988" s="51" t="s">
        <v>4157</v>
      </c>
      <c r="F988" s="45" t="s">
        <v>4158</v>
      </c>
      <c r="G988" s="9" t="s">
        <v>3878</v>
      </c>
      <c r="H988" s="17" t="s">
        <v>3879</v>
      </c>
      <c r="I988" s="11">
        <v>45694</v>
      </c>
      <c r="J988" s="13" t="s">
        <v>22</v>
      </c>
      <c r="K988" s="13" t="str">
        <f>Table1[[#This Row],[Img URL]]</f>
        <v>108.jpg</v>
      </c>
      <c r="L988" s="13" t="s">
        <v>4159</v>
      </c>
      <c r="M988" s="9" t="s">
        <v>355</v>
      </c>
      <c r="N988" s="47" t="s">
        <v>355</v>
      </c>
      <c r="O988" s="48" t="s">
        <v>25</v>
      </c>
    </row>
    <row r="989" spans="1:15" ht="17.25" customHeight="1">
      <c r="A989" s="21">
        <v>988</v>
      </c>
      <c r="B989" s="5" t="s">
        <v>3873</v>
      </c>
      <c r="C989" s="13" t="s">
        <v>3874</v>
      </c>
      <c r="D989" s="7" t="s">
        <v>4160</v>
      </c>
      <c r="E989" s="13" t="s">
        <v>4161</v>
      </c>
      <c r="F989" s="45" t="s">
        <v>4162</v>
      </c>
      <c r="G989" s="9" t="s">
        <v>3878</v>
      </c>
      <c r="H989" s="17" t="s">
        <v>3879</v>
      </c>
      <c r="I989" s="11">
        <v>45663</v>
      </c>
      <c r="J989" s="13" t="s">
        <v>22</v>
      </c>
      <c r="K989" s="13" t="str">
        <f>Table1[[#This Row],[Img URL]]</f>
        <v>109.jpg</v>
      </c>
      <c r="L989" s="13" t="s">
        <v>4163</v>
      </c>
      <c r="M989" s="9" t="s">
        <v>355</v>
      </c>
      <c r="N989" s="47" t="s">
        <v>355</v>
      </c>
      <c r="O989" s="48" t="s">
        <v>25</v>
      </c>
    </row>
    <row r="990" spans="1:15" ht="17.25" customHeight="1">
      <c r="A990" s="21">
        <v>989</v>
      </c>
      <c r="B990" s="5" t="s">
        <v>3873</v>
      </c>
      <c r="C990" s="13" t="s">
        <v>3874</v>
      </c>
      <c r="D990" s="7" t="s">
        <v>4164</v>
      </c>
      <c r="E990" s="15" t="s">
        <v>4165</v>
      </c>
      <c r="F990" s="45" t="s">
        <v>4166</v>
      </c>
      <c r="G990" s="9" t="s">
        <v>3878</v>
      </c>
      <c r="H990" s="17" t="s">
        <v>3879</v>
      </c>
      <c r="I990" s="11">
        <v>45663</v>
      </c>
      <c r="J990" s="13" t="s">
        <v>22</v>
      </c>
      <c r="K990" s="13" t="str">
        <f>Table1[[#This Row],[Img URL]]</f>
        <v>110.jpg</v>
      </c>
      <c r="L990" s="13" t="s">
        <v>4167</v>
      </c>
      <c r="M990" s="9" t="s">
        <v>355</v>
      </c>
      <c r="N990" s="47" t="s">
        <v>355</v>
      </c>
      <c r="O990" s="48" t="s">
        <v>25</v>
      </c>
    </row>
    <row r="991" spans="1:15" ht="17.25" customHeight="1">
      <c r="A991" s="21">
        <v>990</v>
      </c>
      <c r="B991" s="5" t="s">
        <v>3873</v>
      </c>
      <c r="C991" s="13" t="s">
        <v>3874</v>
      </c>
      <c r="D991" s="7" t="s">
        <v>4168</v>
      </c>
      <c r="E991" s="50" t="s">
        <v>4169</v>
      </c>
      <c r="F991" s="45" t="s">
        <v>4170</v>
      </c>
      <c r="G991" s="9" t="s">
        <v>3878</v>
      </c>
      <c r="H991" s="17" t="s">
        <v>3879</v>
      </c>
      <c r="I991" s="11">
        <v>45663</v>
      </c>
      <c r="J991" s="13" t="s">
        <v>22</v>
      </c>
      <c r="K991" s="13" t="str">
        <f>Table1[[#This Row],[Img URL]]</f>
        <v>111.jpg</v>
      </c>
      <c r="L991" s="13" t="s">
        <v>4171</v>
      </c>
      <c r="M991" s="9" t="s">
        <v>24</v>
      </c>
      <c r="N991" s="47" t="s">
        <v>24</v>
      </c>
      <c r="O991" s="48" t="s">
        <v>25</v>
      </c>
    </row>
    <row r="992" spans="1:15" ht="17.25" customHeight="1">
      <c r="A992" s="21">
        <v>991</v>
      </c>
      <c r="B992" s="5" t="s">
        <v>3873</v>
      </c>
      <c r="C992" s="13" t="s">
        <v>3874</v>
      </c>
      <c r="D992" s="7" t="s">
        <v>4172</v>
      </c>
      <c r="E992" s="15" t="s">
        <v>4173</v>
      </c>
      <c r="F992" s="45" t="s">
        <v>4174</v>
      </c>
      <c r="G992" s="9" t="s">
        <v>3878</v>
      </c>
      <c r="H992" s="17" t="s">
        <v>3879</v>
      </c>
      <c r="I992" s="16" t="s">
        <v>898</v>
      </c>
      <c r="J992" s="13" t="s">
        <v>22</v>
      </c>
      <c r="K992" s="13" t="str">
        <f>Table1[[#This Row],[Img URL]]</f>
        <v>112.jpg</v>
      </c>
      <c r="L992" s="13" t="s">
        <v>4175</v>
      </c>
      <c r="M992" s="9" t="s">
        <v>355</v>
      </c>
      <c r="N992" s="47" t="s">
        <v>355</v>
      </c>
      <c r="O992" s="48" t="s">
        <v>25</v>
      </c>
    </row>
    <row r="993" spans="1:15" ht="17.25" customHeight="1">
      <c r="A993" s="21">
        <v>992</v>
      </c>
      <c r="B993" s="5" t="s">
        <v>3873</v>
      </c>
      <c r="C993" s="13" t="s">
        <v>3874</v>
      </c>
      <c r="D993" s="7" t="s">
        <v>4176</v>
      </c>
      <c r="E993" s="13" t="s">
        <v>4177</v>
      </c>
      <c r="F993" s="45" t="s">
        <v>4178</v>
      </c>
      <c r="G993" s="9" t="s">
        <v>3878</v>
      </c>
      <c r="H993" s="17" t="s">
        <v>3879</v>
      </c>
      <c r="I993" s="16" t="s">
        <v>898</v>
      </c>
      <c r="J993" s="13" t="s">
        <v>22</v>
      </c>
      <c r="K993" s="13" t="str">
        <f>Table1[[#This Row],[Img URL]]</f>
        <v>113.jpg</v>
      </c>
      <c r="L993" s="13" t="s">
        <v>4179</v>
      </c>
      <c r="M993" s="9" t="s">
        <v>355</v>
      </c>
      <c r="N993" s="47" t="s">
        <v>355</v>
      </c>
      <c r="O993" s="48" t="s">
        <v>25</v>
      </c>
    </row>
    <row r="994" spans="1:15" ht="17.25" customHeight="1">
      <c r="A994" s="21">
        <v>993</v>
      </c>
      <c r="B994" s="5" t="s">
        <v>3873</v>
      </c>
      <c r="C994" s="13" t="s">
        <v>3874</v>
      </c>
      <c r="D994" s="7" t="s">
        <v>4180</v>
      </c>
      <c r="E994" s="13" t="s">
        <v>4181</v>
      </c>
      <c r="F994" s="45" t="s">
        <v>4182</v>
      </c>
      <c r="G994" s="9" t="s">
        <v>3878</v>
      </c>
      <c r="H994" s="17" t="s">
        <v>3879</v>
      </c>
      <c r="I994" s="16" t="s">
        <v>893</v>
      </c>
      <c r="J994" s="13" t="s">
        <v>22</v>
      </c>
      <c r="K994" s="13" t="str">
        <f>Table1[[#This Row],[Img URL]]</f>
        <v>114.jpg</v>
      </c>
      <c r="L994" s="13" t="s">
        <v>4183</v>
      </c>
      <c r="M994" s="9" t="s">
        <v>24</v>
      </c>
      <c r="N994" s="47" t="s">
        <v>24</v>
      </c>
      <c r="O994" s="48" t="s">
        <v>25</v>
      </c>
    </row>
    <row r="995" spans="1:15" ht="17.25" customHeight="1">
      <c r="A995" s="21">
        <v>994</v>
      </c>
      <c r="B995" s="5" t="s">
        <v>3873</v>
      </c>
      <c r="C995" s="13" t="s">
        <v>3874</v>
      </c>
      <c r="D995" s="7" t="s">
        <v>4184</v>
      </c>
      <c r="E995" s="15" t="s">
        <v>4185</v>
      </c>
      <c r="F995" s="45" t="s">
        <v>4186</v>
      </c>
      <c r="G995" s="9" t="s">
        <v>3878</v>
      </c>
      <c r="H995" s="17" t="s">
        <v>3879</v>
      </c>
      <c r="I995" s="16" t="s">
        <v>4187</v>
      </c>
      <c r="J995" s="13" t="s">
        <v>22</v>
      </c>
      <c r="K995" s="13" t="str">
        <f>Table1[[#This Row],[Img URL]]</f>
        <v>115.jpg</v>
      </c>
      <c r="L995" s="13" t="s">
        <v>4188</v>
      </c>
      <c r="M995" s="9" t="s">
        <v>355</v>
      </c>
      <c r="N995" s="47" t="s">
        <v>355</v>
      </c>
      <c r="O995" s="48" t="s">
        <v>25</v>
      </c>
    </row>
    <row r="996" spans="1:15" ht="17.25" customHeight="1">
      <c r="A996" s="21">
        <v>995</v>
      </c>
      <c r="B996" s="5" t="s">
        <v>3873</v>
      </c>
      <c r="C996" s="13" t="s">
        <v>3874</v>
      </c>
      <c r="D996" s="7" t="s">
        <v>4189</v>
      </c>
      <c r="E996" s="15" t="s">
        <v>4190</v>
      </c>
      <c r="F996" s="45" t="s">
        <v>4191</v>
      </c>
      <c r="G996" s="9" t="s">
        <v>3878</v>
      </c>
      <c r="H996" s="17" t="s">
        <v>3879</v>
      </c>
      <c r="I996" s="16" t="s">
        <v>3089</v>
      </c>
      <c r="J996" s="13" t="s">
        <v>22</v>
      </c>
      <c r="K996" s="13" t="str">
        <f>Table1[[#This Row],[Img URL]]</f>
        <v>116.jpg</v>
      </c>
      <c r="L996" s="13" t="s">
        <v>4192</v>
      </c>
      <c r="M996" s="9" t="s">
        <v>24</v>
      </c>
      <c r="N996" s="47" t="s">
        <v>24</v>
      </c>
      <c r="O996" s="48" t="s">
        <v>25</v>
      </c>
    </row>
    <row r="997" spans="1:15" ht="17.25" customHeight="1">
      <c r="A997" s="21">
        <v>996</v>
      </c>
      <c r="B997" s="5" t="s">
        <v>3873</v>
      </c>
      <c r="C997" s="13" t="s">
        <v>3874</v>
      </c>
      <c r="D997" s="7" t="s">
        <v>4193</v>
      </c>
      <c r="E997" s="15" t="s">
        <v>4194</v>
      </c>
      <c r="F997" s="45" t="s">
        <v>4195</v>
      </c>
      <c r="G997" s="9" t="s">
        <v>3878</v>
      </c>
      <c r="H997" s="17" t="s">
        <v>3879</v>
      </c>
      <c r="I997" s="16" t="s">
        <v>3089</v>
      </c>
      <c r="J997" s="13" t="s">
        <v>22</v>
      </c>
      <c r="K997" s="13" t="str">
        <f>Table1[[#This Row],[Img URL]]</f>
        <v>117.jpg</v>
      </c>
      <c r="L997" s="13" t="s">
        <v>4196</v>
      </c>
      <c r="M997" s="9" t="s">
        <v>24</v>
      </c>
      <c r="N997" s="47" t="s">
        <v>24</v>
      </c>
      <c r="O997" s="48" t="s">
        <v>25</v>
      </c>
    </row>
    <row r="998" spans="1:15" ht="17.25" customHeight="1">
      <c r="A998" s="21">
        <v>997</v>
      </c>
      <c r="B998" s="5" t="s">
        <v>3873</v>
      </c>
      <c r="C998" s="13" t="s">
        <v>3874</v>
      </c>
      <c r="D998" s="7" t="s">
        <v>4197</v>
      </c>
      <c r="E998" s="15" t="s">
        <v>4198</v>
      </c>
      <c r="F998" s="45" t="s">
        <v>4199</v>
      </c>
      <c r="G998" s="9" t="s">
        <v>3878</v>
      </c>
      <c r="H998" s="17" t="s">
        <v>3879</v>
      </c>
      <c r="I998" s="16" t="s">
        <v>3089</v>
      </c>
      <c r="J998" s="13" t="s">
        <v>22</v>
      </c>
      <c r="K998" s="13" t="str">
        <f>Table1[[#This Row],[Img URL]]</f>
        <v>118.jpg</v>
      </c>
      <c r="L998" s="13" t="s">
        <v>4200</v>
      </c>
      <c r="M998" s="9" t="s">
        <v>24</v>
      </c>
      <c r="N998" s="47" t="s">
        <v>24</v>
      </c>
      <c r="O998" s="48" t="s">
        <v>25</v>
      </c>
    </row>
    <row r="999" spans="1:15" ht="17.25" customHeight="1">
      <c r="A999" s="21">
        <v>998</v>
      </c>
      <c r="B999" s="5" t="s">
        <v>3873</v>
      </c>
      <c r="C999" s="13" t="s">
        <v>3874</v>
      </c>
      <c r="D999" s="7" t="s">
        <v>4201</v>
      </c>
      <c r="E999" s="15" t="s">
        <v>4202</v>
      </c>
      <c r="F999" s="45" t="s">
        <v>4203</v>
      </c>
      <c r="G999" s="9" t="s">
        <v>3878</v>
      </c>
      <c r="H999" s="17" t="s">
        <v>3879</v>
      </c>
      <c r="I999" s="16" t="s">
        <v>3089</v>
      </c>
      <c r="J999" s="13" t="s">
        <v>22</v>
      </c>
      <c r="K999" s="13" t="str">
        <f>Table1[[#This Row],[Img URL]]</f>
        <v>119.jpg</v>
      </c>
      <c r="L999" s="13" t="s">
        <v>4204</v>
      </c>
      <c r="M999" s="9" t="s">
        <v>355</v>
      </c>
      <c r="N999" s="47" t="s">
        <v>355</v>
      </c>
      <c r="O999" s="48" t="s">
        <v>25</v>
      </c>
    </row>
    <row r="1000" spans="1:15" ht="17.25" customHeight="1">
      <c r="A1000" s="21">
        <v>999</v>
      </c>
      <c r="B1000" s="5" t="s">
        <v>3873</v>
      </c>
      <c r="C1000" s="13" t="s">
        <v>3874</v>
      </c>
      <c r="D1000" s="7" t="s">
        <v>4205</v>
      </c>
      <c r="E1000" s="15" t="s">
        <v>4206</v>
      </c>
      <c r="F1000" s="45" t="s">
        <v>4207</v>
      </c>
      <c r="G1000" s="9" t="s">
        <v>3878</v>
      </c>
      <c r="H1000" s="17" t="s">
        <v>3879</v>
      </c>
      <c r="I1000" s="16" t="s">
        <v>706</v>
      </c>
      <c r="J1000" s="13" t="s">
        <v>22</v>
      </c>
      <c r="K1000" s="13" t="str">
        <f>Table1[[#This Row],[Img URL]]</f>
        <v>120.jpg</v>
      </c>
      <c r="L1000" s="13" t="s">
        <v>4208</v>
      </c>
      <c r="M1000" s="9" t="s">
        <v>355</v>
      </c>
      <c r="N1000" s="47" t="s">
        <v>24</v>
      </c>
      <c r="O1000" s="48" t="s">
        <v>25</v>
      </c>
    </row>
    <row r="1001" spans="1:15" ht="17.25" customHeight="1">
      <c r="A1001" s="21">
        <v>1000</v>
      </c>
      <c r="B1001" s="5" t="s">
        <v>3873</v>
      </c>
      <c r="C1001" s="13" t="s">
        <v>3874</v>
      </c>
      <c r="D1001" s="7" t="s">
        <v>4209</v>
      </c>
      <c r="E1001" s="15" t="s">
        <v>4210</v>
      </c>
      <c r="F1001" s="45" t="s">
        <v>4211</v>
      </c>
      <c r="G1001" s="9" t="s">
        <v>3878</v>
      </c>
      <c r="H1001" s="17" t="s">
        <v>3879</v>
      </c>
      <c r="I1001" s="16" t="s">
        <v>706</v>
      </c>
      <c r="J1001" s="13" t="s">
        <v>22</v>
      </c>
      <c r="K1001" s="13" t="str">
        <f>Table1[[#This Row],[Img URL]]</f>
        <v>121.jpg</v>
      </c>
      <c r="L1001" s="13" t="s">
        <v>4212</v>
      </c>
      <c r="M1001" s="9" t="s">
        <v>24</v>
      </c>
      <c r="N1001" s="47" t="s">
        <v>24</v>
      </c>
      <c r="O1001" s="48" t="s">
        <v>25</v>
      </c>
    </row>
    <row r="1002" spans="1:15" ht="17.25" customHeight="1">
      <c r="A1002" s="21">
        <v>1001</v>
      </c>
      <c r="B1002" s="5" t="s">
        <v>3873</v>
      </c>
      <c r="C1002" s="13" t="s">
        <v>3874</v>
      </c>
      <c r="D1002" s="7" t="s">
        <v>4213</v>
      </c>
      <c r="E1002" s="13" t="s">
        <v>4214</v>
      </c>
      <c r="F1002" s="45" t="s">
        <v>4215</v>
      </c>
      <c r="G1002" s="9" t="s">
        <v>3878</v>
      </c>
      <c r="H1002" s="17" t="s">
        <v>3879</v>
      </c>
      <c r="I1002" s="16" t="s">
        <v>706</v>
      </c>
      <c r="J1002" s="13" t="s">
        <v>22</v>
      </c>
      <c r="K1002" s="13" t="str">
        <f>Table1[[#This Row],[Img URL]]</f>
        <v>122.jpg</v>
      </c>
      <c r="L1002" s="13" t="s">
        <v>4216</v>
      </c>
      <c r="M1002" s="9" t="s">
        <v>355</v>
      </c>
      <c r="N1002" s="47" t="s">
        <v>355</v>
      </c>
      <c r="O1002" s="48" t="s">
        <v>25</v>
      </c>
    </row>
    <row r="1003" spans="1:15" ht="17.25" customHeight="1">
      <c r="A1003" s="21">
        <v>1002</v>
      </c>
      <c r="B1003" s="5" t="s">
        <v>3873</v>
      </c>
      <c r="C1003" s="13" t="s">
        <v>3874</v>
      </c>
      <c r="D1003" s="7" t="s">
        <v>4217</v>
      </c>
      <c r="E1003" s="15" t="s">
        <v>4218</v>
      </c>
      <c r="F1003" s="45" t="s">
        <v>4219</v>
      </c>
      <c r="G1003" s="9" t="s">
        <v>3878</v>
      </c>
      <c r="H1003" s="17" t="s">
        <v>3879</v>
      </c>
      <c r="I1003" s="16" t="s">
        <v>1067</v>
      </c>
      <c r="J1003" s="13" t="s">
        <v>22</v>
      </c>
      <c r="K1003" s="13" t="str">
        <f>Table1[[#This Row],[Img URL]]</f>
        <v>123.jpg</v>
      </c>
      <c r="L1003" s="13" t="s">
        <v>4220</v>
      </c>
      <c r="M1003" s="9" t="s">
        <v>355</v>
      </c>
      <c r="N1003" s="47" t="s">
        <v>355</v>
      </c>
      <c r="O1003" s="48" t="s">
        <v>25</v>
      </c>
    </row>
    <row r="1004" spans="1:15" ht="17.25" customHeight="1">
      <c r="A1004" s="21">
        <v>1003</v>
      </c>
      <c r="B1004" s="5" t="s">
        <v>3873</v>
      </c>
      <c r="C1004" s="13" t="s">
        <v>3874</v>
      </c>
      <c r="D1004" s="7" t="s">
        <v>4221</v>
      </c>
      <c r="E1004" s="15" t="s">
        <v>4222</v>
      </c>
      <c r="F1004" s="45" t="s">
        <v>4223</v>
      </c>
      <c r="G1004" s="9" t="s">
        <v>3878</v>
      </c>
      <c r="H1004" s="17" t="s">
        <v>3879</v>
      </c>
      <c r="I1004" s="16" t="s">
        <v>927</v>
      </c>
      <c r="J1004" s="13" t="s">
        <v>22</v>
      </c>
      <c r="K1004" s="13" t="str">
        <f>Table1[[#This Row],[Img URL]]</f>
        <v>124.jpg</v>
      </c>
      <c r="L1004" s="13" t="s">
        <v>4224</v>
      </c>
      <c r="M1004" s="9" t="s">
        <v>24</v>
      </c>
      <c r="N1004" s="47" t="s">
        <v>24</v>
      </c>
      <c r="O1004" s="48" t="s">
        <v>25</v>
      </c>
    </row>
    <row r="1005" spans="1:15" ht="17.25" customHeight="1">
      <c r="A1005" s="21">
        <v>1004</v>
      </c>
      <c r="B1005" s="5" t="s">
        <v>3873</v>
      </c>
      <c r="C1005" s="13" t="s">
        <v>3874</v>
      </c>
      <c r="D1005" s="7" t="s">
        <v>4225</v>
      </c>
      <c r="E1005" s="13" t="s">
        <v>4226</v>
      </c>
      <c r="F1005" s="45" t="s">
        <v>4227</v>
      </c>
      <c r="G1005" s="9" t="s">
        <v>3878</v>
      </c>
      <c r="H1005" s="17" t="s">
        <v>3879</v>
      </c>
      <c r="I1005" s="16" t="s">
        <v>927</v>
      </c>
      <c r="J1005" s="13" t="s">
        <v>22</v>
      </c>
      <c r="K1005" s="13" t="str">
        <f>Table1[[#This Row],[Img URL]]</f>
        <v>125.jpg</v>
      </c>
      <c r="L1005" s="13" t="s">
        <v>4228</v>
      </c>
      <c r="M1005" s="9" t="s">
        <v>355</v>
      </c>
      <c r="N1005" s="47" t="s">
        <v>355</v>
      </c>
      <c r="O1005" s="48" t="s">
        <v>25</v>
      </c>
    </row>
    <row r="1006" spans="1:15" ht="17.25" customHeight="1">
      <c r="A1006" s="21">
        <v>1005</v>
      </c>
      <c r="B1006" s="5" t="s">
        <v>3873</v>
      </c>
      <c r="C1006" s="13" t="s">
        <v>3874</v>
      </c>
      <c r="D1006" s="7" t="s">
        <v>4229</v>
      </c>
      <c r="E1006" s="44" t="s">
        <v>4230</v>
      </c>
      <c r="F1006" s="45" t="s">
        <v>4231</v>
      </c>
      <c r="G1006" s="9" t="s">
        <v>3878</v>
      </c>
      <c r="H1006" s="17" t="s">
        <v>3879</v>
      </c>
      <c r="I1006" s="11">
        <v>45846</v>
      </c>
      <c r="J1006" s="13" t="s">
        <v>22</v>
      </c>
      <c r="K1006" s="13" t="str">
        <f>Table1[[#This Row],[Img URL]]</f>
        <v>1.jpg</v>
      </c>
      <c r="L1006" s="13" t="s">
        <v>4232</v>
      </c>
      <c r="M1006" s="9" t="s">
        <v>355</v>
      </c>
      <c r="N1006" s="47" t="s">
        <v>355</v>
      </c>
      <c r="O1006" s="48" t="s">
        <v>25</v>
      </c>
    </row>
    <row r="1007" spans="1:15" ht="17.25" customHeight="1">
      <c r="A1007" s="21">
        <v>1006</v>
      </c>
      <c r="B1007" s="5" t="s">
        <v>3873</v>
      </c>
      <c r="C1007" s="13" t="s">
        <v>3874</v>
      </c>
      <c r="D1007" s="7" t="s">
        <v>4233</v>
      </c>
      <c r="E1007" s="13" t="s">
        <v>4234</v>
      </c>
      <c r="F1007" s="45" t="s">
        <v>4235</v>
      </c>
      <c r="G1007" s="9" t="s">
        <v>3878</v>
      </c>
      <c r="H1007" s="17" t="s">
        <v>3879</v>
      </c>
      <c r="I1007" s="11">
        <v>45846</v>
      </c>
      <c r="J1007" s="13" t="s">
        <v>22</v>
      </c>
      <c r="K1007" s="13" t="str">
        <f>Table1[[#This Row],[Img URL]]</f>
        <v>2.jpg</v>
      </c>
      <c r="L1007" s="13" t="s">
        <v>4236</v>
      </c>
      <c r="M1007" s="9" t="s">
        <v>355</v>
      </c>
      <c r="N1007" s="47" t="s">
        <v>355</v>
      </c>
      <c r="O1007" s="48" t="s">
        <v>25</v>
      </c>
    </row>
    <row r="1008" spans="1:15" ht="17.25" customHeight="1">
      <c r="A1008" s="21">
        <v>1007</v>
      </c>
      <c r="B1008" s="5" t="s">
        <v>3873</v>
      </c>
      <c r="C1008" s="13" t="s">
        <v>3874</v>
      </c>
      <c r="D1008" s="7" t="s">
        <v>4237</v>
      </c>
      <c r="E1008" s="13" t="s">
        <v>4238</v>
      </c>
      <c r="F1008" s="45" t="s">
        <v>4239</v>
      </c>
      <c r="G1008" s="9" t="s">
        <v>3878</v>
      </c>
      <c r="H1008" s="17" t="s">
        <v>3879</v>
      </c>
      <c r="I1008" s="11">
        <v>45846</v>
      </c>
      <c r="J1008" s="13" t="s">
        <v>22</v>
      </c>
      <c r="K1008" s="13" t="str">
        <f>Table1[[#This Row],[Img URL]]</f>
        <v>3.jpg</v>
      </c>
      <c r="L1008" s="13" t="s">
        <v>4240</v>
      </c>
      <c r="M1008" s="9" t="s">
        <v>355</v>
      </c>
      <c r="N1008" s="47" t="s">
        <v>355</v>
      </c>
      <c r="O1008" s="48" t="s">
        <v>25</v>
      </c>
    </row>
    <row r="1009" spans="1:15" ht="17.25" customHeight="1">
      <c r="A1009" s="21">
        <v>1008</v>
      </c>
      <c r="B1009" s="5" t="s">
        <v>3873</v>
      </c>
      <c r="C1009" s="13" t="s">
        <v>3874</v>
      </c>
      <c r="D1009" s="7" t="s">
        <v>4241</v>
      </c>
      <c r="E1009" s="50" t="s">
        <v>4242</v>
      </c>
      <c r="F1009" s="45" t="s">
        <v>4243</v>
      </c>
      <c r="G1009" s="9" t="s">
        <v>3878</v>
      </c>
      <c r="H1009" s="17" t="s">
        <v>3879</v>
      </c>
      <c r="I1009" s="11">
        <v>45846</v>
      </c>
      <c r="J1009" s="13" t="s">
        <v>22</v>
      </c>
      <c r="K1009" s="13" t="str">
        <f>Table1[[#This Row],[Img URL]]</f>
        <v>4.jpg</v>
      </c>
      <c r="L1009" s="13" t="s">
        <v>4244</v>
      </c>
      <c r="M1009" s="9" t="s">
        <v>355</v>
      </c>
      <c r="N1009" s="47" t="s">
        <v>24</v>
      </c>
      <c r="O1009" s="48" t="s">
        <v>25</v>
      </c>
    </row>
    <row r="1010" spans="1:15" ht="17.25" customHeight="1">
      <c r="A1010" s="21">
        <v>1009</v>
      </c>
      <c r="B1010" s="5" t="s">
        <v>3873</v>
      </c>
      <c r="C1010" s="13" t="s">
        <v>3874</v>
      </c>
      <c r="D1010" s="7" t="s">
        <v>4245</v>
      </c>
      <c r="E1010" s="50" t="s">
        <v>4246</v>
      </c>
      <c r="F1010" s="45" t="s">
        <v>4247</v>
      </c>
      <c r="G1010" s="9" t="s">
        <v>3878</v>
      </c>
      <c r="H1010" s="17" t="s">
        <v>3879</v>
      </c>
      <c r="I1010" s="11">
        <v>45816</v>
      </c>
      <c r="J1010" s="13" t="s">
        <v>22</v>
      </c>
      <c r="K1010" s="13" t="str">
        <f>Table1[[#This Row],[Img URL]]</f>
        <v>5.jpg</v>
      </c>
      <c r="L1010" s="13" t="s">
        <v>4248</v>
      </c>
      <c r="M1010" s="9" t="s">
        <v>355</v>
      </c>
      <c r="N1010" s="47" t="s">
        <v>355</v>
      </c>
      <c r="O1010" s="48" t="s">
        <v>25</v>
      </c>
    </row>
    <row r="1011" spans="1:15" ht="17.25" customHeight="1">
      <c r="A1011" s="21">
        <v>1010</v>
      </c>
      <c r="B1011" s="5" t="s">
        <v>3873</v>
      </c>
      <c r="C1011" s="13" t="s">
        <v>3874</v>
      </c>
      <c r="D1011" s="7" t="s">
        <v>4249</v>
      </c>
      <c r="E1011" s="13" t="s">
        <v>4250</v>
      </c>
      <c r="F1011" s="45" t="s">
        <v>4251</v>
      </c>
      <c r="G1011" s="9" t="s">
        <v>3878</v>
      </c>
      <c r="H1011" s="17" t="s">
        <v>3879</v>
      </c>
      <c r="I1011" s="11">
        <v>45816</v>
      </c>
      <c r="J1011" s="13" t="s">
        <v>22</v>
      </c>
      <c r="K1011" s="13" t="str">
        <f>Table1[[#This Row],[Img URL]]</f>
        <v>6.jpg</v>
      </c>
      <c r="L1011" s="13" t="s">
        <v>4252</v>
      </c>
      <c r="M1011" s="9" t="s">
        <v>355</v>
      </c>
      <c r="N1011" s="47" t="s">
        <v>24</v>
      </c>
      <c r="O1011" s="48" t="s">
        <v>25</v>
      </c>
    </row>
    <row r="1012" spans="1:15" ht="17.25" customHeight="1">
      <c r="A1012" s="21">
        <v>1011</v>
      </c>
      <c r="B1012" s="5" t="s">
        <v>3873</v>
      </c>
      <c r="C1012" s="13" t="s">
        <v>3874</v>
      </c>
      <c r="D1012" s="7" t="s">
        <v>4253</v>
      </c>
      <c r="E1012" s="13" t="s">
        <v>4254</v>
      </c>
      <c r="F1012" s="45" t="s">
        <v>4255</v>
      </c>
      <c r="G1012" s="9" t="s">
        <v>3878</v>
      </c>
      <c r="H1012" s="17" t="s">
        <v>3879</v>
      </c>
      <c r="I1012" s="16" t="s">
        <v>29</v>
      </c>
      <c r="J1012" s="13" t="s">
        <v>22</v>
      </c>
      <c r="K1012" s="13" t="str">
        <f>Table1[[#This Row],[Img URL]]</f>
        <v>980.jpg</v>
      </c>
      <c r="L1012" s="13" t="s">
        <v>4256</v>
      </c>
      <c r="M1012" s="9" t="s">
        <v>355</v>
      </c>
      <c r="N1012" s="47" t="s">
        <v>355</v>
      </c>
      <c r="O1012" s="48" t="s">
        <v>25</v>
      </c>
    </row>
    <row r="1013" spans="1:15" ht="17.25" customHeight="1">
      <c r="A1013" s="21">
        <v>1012</v>
      </c>
      <c r="B1013" s="5" t="s">
        <v>3873</v>
      </c>
      <c r="C1013" s="13" t="s">
        <v>3874</v>
      </c>
      <c r="D1013" s="7" t="s">
        <v>4257</v>
      </c>
      <c r="E1013" s="13" t="s">
        <v>4258</v>
      </c>
      <c r="F1013" s="45" t="s">
        <v>4259</v>
      </c>
      <c r="G1013" s="9" t="s">
        <v>3878</v>
      </c>
      <c r="H1013" s="17" t="s">
        <v>3879</v>
      </c>
      <c r="I1013" s="16" t="s">
        <v>29</v>
      </c>
      <c r="J1013" s="13" t="s">
        <v>22</v>
      </c>
      <c r="K1013" s="13" t="str">
        <f>Table1[[#This Row],[Img URL]]</f>
        <v>981.jpg</v>
      </c>
      <c r="L1013" s="13" t="s">
        <v>4260</v>
      </c>
      <c r="M1013" s="9" t="s">
        <v>355</v>
      </c>
      <c r="N1013" s="47" t="s">
        <v>355</v>
      </c>
      <c r="O1013" s="48" t="s">
        <v>25</v>
      </c>
    </row>
    <row r="1014" spans="1:15" ht="17.25" customHeight="1">
      <c r="A1014" s="21">
        <v>1013</v>
      </c>
      <c r="B1014" s="5" t="s">
        <v>3873</v>
      </c>
      <c r="C1014" s="13" t="s">
        <v>3874</v>
      </c>
      <c r="D1014" s="7" t="s">
        <v>4261</v>
      </c>
      <c r="E1014" s="13" t="s">
        <v>4262</v>
      </c>
      <c r="F1014" s="45" t="s">
        <v>4263</v>
      </c>
      <c r="G1014" s="9" t="s">
        <v>3878</v>
      </c>
      <c r="H1014" s="17" t="s">
        <v>3879</v>
      </c>
      <c r="I1014" s="16" t="s">
        <v>39</v>
      </c>
      <c r="J1014" s="13" t="s">
        <v>22</v>
      </c>
      <c r="K1014" s="13" t="str">
        <f>Table1[[#This Row],[Img URL]]</f>
        <v>982.jpg</v>
      </c>
      <c r="L1014" s="13" t="s">
        <v>4264</v>
      </c>
      <c r="M1014" s="9" t="s">
        <v>355</v>
      </c>
      <c r="N1014" s="47" t="s">
        <v>355</v>
      </c>
      <c r="O1014" s="48" t="s">
        <v>25</v>
      </c>
    </row>
    <row r="1015" spans="1:15" ht="17.25" customHeight="1">
      <c r="A1015" s="21">
        <v>1014</v>
      </c>
      <c r="B1015" s="5" t="s">
        <v>3873</v>
      </c>
      <c r="C1015" s="13" t="s">
        <v>3874</v>
      </c>
      <c r="D1015" s="7" t="s">
        <v>4265</v>
      </c>
      <c r="E1015" s="13" t="s">
        <v>4266</v>
      </c>
      <c r="F1015" s="45" t="s">
        <v>4267</v>
      </c>
      <c r="G1015" s="9" t="s">
        <v>3878</v>
      </c>
      <c r="H1015" s="17" t="s">
        <v>3879</v>
      </c>
      <c r="I1015" s="16" t="s">
        <v>44</v>
      </c>
      <c r="J1015" s="13" t="s">
        <v>22</v>
      </c>
      <c r="K1015" s="13" t="str">
        <f>Table1[[#This Row],[Img URL]]</f>
        <v>983.jpg</v>
      </c>
      <c r="L1015" s="13" t="s">
        <v>4268</v>
      </c>
      <c r="M1015" s="9" t="s">
        <v>355</v>
      </c>
      <c r="N1015" s="47" t="s">
        <v>355</v>
      </c>
      <c r="O1015" s="48" t="s">
        <v>25</v>
      </c>
    </row>
    <row r="1016" spans="1:15" ht="17.25" customHeight="1">
      <c r="A1016" s="21">
        <v>1015</v>
      </c>
      <c r="B1016" s="5" t="s">
        <v>3873</v>
      </c>
      <c r="C1016" s="13" t="s">
        <v>3874</v>
      </c>
      <c r="D1016" s="7" t="s">
        <v>4269</v>
      </c>
      <c r="E1016" s="13" t="s">
        <v>4270</v>
      </c>
      <c r="F1016" s="45" t="s">
        <v>4271</v>
      </c>
      <c r="G1016" s="9" t="s">
        <v>3878</v>
      </c>
      <c r="H1016" s="17" t="s">
        <v>3879</v>
      </c>
      <c r="I1016" s="16" t="s">
        <v>44</v>
      </c>
      <c r="J1016" s="13" t="s">
        <v>22</v>
      </c>
      <c r="K1016" s="13" t="str">
        <f>Table1[[#This Row],[Img URL]]</f>
        <v>984.jpg</v>
      </c>
      <c r="L1016" s="13" t="s">
        <v>4272</v>
      </c>
      <c r="M1016" s="9" t="s">
        <v>355</v>
      </c>
      <c r="N1016" s="47" t="s">
        <v>355</v>
      </c>
      <c r="O1016" s="48" t="s">
        <v>25</v>
      </c>
    </row>
    <row r="1017" spans="1:15" ht="17.25" customHeight="1">
      <c r="A1017" s="21">
        <v>1016</v>
      </c>
      <c r="B1017" s="5" t="s">
        <v>3873</v>
      </c>
      <c r="C1017" s="13" t="s">
        <v>3874</v>
      </c>
      <c r="D1017" s="7" t="s">
        <v>4273</v>
      </c>
      <c r="E1017" s="15" t="s">
        <v>4274</v>
      </c>
      <c r="F1017" s="45" t="s">
        <v>4275</v>
      </c>
      <c r="G1017" s="9" t="s">
        <v>3878</v>
      </c>
      <c r="H1017" s="17" t="s">
        <v>3879</v>
      </c>
      <c r="I1017" s="16" t="s">
        <v>44</v>
      </c>
      <c r="J1017" s="13" t="s">
        <v>22</v>
      </c>
      <c r="K1017" s="13" t="str">
        <f>Table1[[#This Row],[Img URL]]</f>
        <v>985.jpg</v>
      </c>
      <c r="L1017" s="13" t="s">
        <v>4276</v>
      </c>
      <c r="M1017" s="9" t="s">
        <v>355</v>
      </c>
      <c r="N1017" s="47" t="s">
        <v>355</v>
      </c>
      <c r="O1017" s="48" t="s">
        <v>25</v>
      </c>
    </row>
    <row r="1018" spans="1:15" ht="17.25" customHeight="1">
      <c r="A1018" s="21">
        <v>1017</v>
      </c>
      <c r="B1018" s="5" t="s">
        <v>3873</v>
      </c>
      <c r="C1018" s="13" t="s">
        <v>3874</v>
      </c>
      <c r="D1018" s="7" t="s">
        <v>4277</v>
      </c>
      <c r="E1018" s="13" t="s">
        <v>4278</v>
      </c>
      <c r="F1018" s="45" t="s">
        <v>4279</v>
      </c>
      <c r="G1018" s="9" t="s">
        <v>3878</v>
      </c>
      <c r="H1018" s="17" t="s">
        <v>3879</v>
      </c>
      <c r="I1018" s="16" t="s">
        <v>44</v>
      </c>
      <c r="J1018" s="13" t="s">
        <v>22</v>
      </c>
      <c r="K1018" s="13" t="str">
        <f>Table1[[#This Row],[Img URL]]</f>
        <v>986.jpg</v>
      </c>
      <c r="L1018" s="13" t="s">
        <v>4280</v>
      </c>
      <c r="M1018" s="9" t="s">
        <v>355</v>
      </c>
      <c r="N1018" s="47" t="s">
        <v>24</v>
      </c>
      <c r="O1018" s="48" t="s">
        <v>25</v>
      </c>
    </row>
    <row r="1019" spans="1:15" ht="17.25" customHeight="1">
      <c r="A1019" s="21">
        <v>1018</v>
      </c>
      <c r="B1019" s="5" t="s">
        <v>3873</v>
      </c>
      <c r="C1019" s="13" t="s">
        <v>3874</v>
      </c>
      <c r="D1019" s="7" t="s">
        <v>4281</v>
      </c>
      <c r="E1019" s="13" t="s">
        <v>4282</v>
      </c>
      <c r="F1019" s="45" t="s">
        <v>4283</v>
      </c>
      <c r="G1019" s="9" t="s">
        <v>3878</v>
      </c>
      <c r="H1019" s="17" t="s">
        <v>3879</v>
      </c>
      <c r="I1019" s="16" t="s">
        <v>44</v>
      </c>
      <c r="J1019" s="13" t="s">
        <v>22</v>
      </c>
      <c r="K1019" s="13" t="str">
        <f>Table1[[#This Row],[Img URL]]</f>
        <v>987.jpg</v>
      </c>
      <c r="L1019" s="13" t="s">
        <v>4284</v>
      </c>
      <c r="M1019" s="9" t="s">
        <v>355</v>
      </c>
      <c r="N1019" s="47" t="s">
        <v>24</v>
      </c>
      <c r="O1019" s="48" t="s">
        <v>25</v>
      </c>
    </row>
    <row r="1020" spans="1:15" ht="17.25" customHeight="1">
      <c r="A1020" s="21">
        <v>1019</v>
      </c>
      <c r="B1020" s="5" t="s">
        <v>3873</v>
      </c>
      <c r="C1020" s="13" t="s">
        <v>3874</v>
      </c>
      <c r="D1020" s="7" t="s">
        <v>4285</v>
      </c>
      <c r="E1020" s="13" t="s">
        <v>4286</v>
      </c>
      <c r="F1020" s="45" t="s">
        <v>4287</v>
      </c>
      <c r="G1020" s="9" t="s">
        <v>3878</v>
      </c>
      <c r="H1020" s="17" t="s">
        <v>3879</v>
      </c>
      <c r="I1020" s="16" t="s">
        <v>44</v>
      </c>
      <c r="J1020" s="13" t="s">
        <v>22</v>
      </c>
      <c r="K1020" s="13" t="str">
        <f>Table1[[#This Row],[Img URL]]</f>
        <v>988.jpg</v>
      </c>
      <c r="L1020" s="13" t="s">
        <v>4288</v>
      </c>
      <c r="M1020" s="9" t="s">
        <v>355</v>
      </c>
      <c r="N1020" s="47" t="s">
        <v>24</v>
      </c>
      <c r="O1020" s="48" t="s">
        <v>25</v>
      </c>
    </row>
    <row r="1021" spans="1:15" ht="17.25" customHeight="1">
      <c r="A1021" s="21">
        <v>1020</v>
      </c>
      <c r="B1021" s="5" t="s">
        <v>3873</v>
      </c>
      <c r="C1021" s="13" t="s">
        <v>3874</v>
      </c>
      <c r="D1021" s="7" t="s">
        <v>4289</v>
      </c>
      <c r="E1021" s="13" t="s">
        <v>4290</v>
      </c>
      <c r="F1021" s="45" t="s">
        <v>4291</v>
      </c>
      <c r="G1021" s="9" t="s">
        <v>3878</v>
      </c>
      <c r="H1021" s="17" t="s">
        <v>3879</v>
      </c>
      <c r="I1021" s="16" t="s">
        <v>44</v>
      </c>
      <c r="J1021" s="13" t="s">
        <v>22</v>
      </c>
      <c r="K1021" s="13" t="str">
        <f>Table1[[#This Row],[Img URL]]</f>
        <v>989.jpg</v>
      </c>
      <c r="L1021" s="13" t="s">
        <v>4292</v>
      </c>
      <c r="M1021" s="9" t="s">
        <v>355</v>
      </c>
      <c r="N1021" s="47" t="s">
        <v>24</v>
      </c>
      <c r="O1021" s="48" t="s">
        <v>25</v>
      </c>
    </row>
    <row r="1022" spans="1:15" ht="17.25" customHeight="1">
      <c r="A1022" s="21">
        <v>1021</v>
      </c>
      <c r="B1022" s="5" t="s">
        <v>3873</v>
      </c>
      <c r="C1022" s="13" t="s">
        <v>3874</v>
      </c>
      <c r="D1022" s="7" t="s">
        <v>4293</v>
      </c>
      <c r="E1022" s="15" t="s">
        <v>4294</v>
      </c>
      <c r="F1022" s="45" t="s">
        <v>4295</v>
      </c>
      <c r="G1022" s="9" t="s">
        <v>3878</v>
      </c>
      <c r="H1022" s="17" t="s">
        <v>3879</v>
      </c>
      <c r="I1022" s="16" t="s">
        <v>329</v>
      </c>
      <c r="J1022" s="13" t="s">
        <v>22</v>
      </c>
      <c r="K1022" s="13" t="str">
        <f>Table1[[#This Row],[Img URL]]</f>
        <v>990.jpg</v>
      </c>
      <c r="L1022" s="13" t="s">
        <v>4296</v>
      </c>
      <c r="M1022" s="9" t="s">
        <v>355</v>
      </c>
      <c r="N1022" s="47" t="s">
        <v>24</v>
      </c>
      <c r="O1022" s="48" t="s">
        <v>25</v>
      </c>
    </row>
    <row r="1023" spans="1:15" ht="17.25" customHeight="1">
      <c r="A1023" s="21">
        <v>1022</v>
      </c>
      <c r="B1023" s="5" t="s">
        <v>3873</v>
      </c>
      <c r="C1023" s="13" t="s">
        <v>3874</v>
      </c>
      <c r="D1023" s="7" t="s">
        <v>4297</v>
      </c>
      <c r="E1023" s="13" t="s">
        <v>4298</v>
      </c>
      <c r="F1023" s="45" t="s">
        <v>4299</v>
      </c>
      <c r="G1023" s="9" t="s">
        <v>3878</v>
      </c>
      <c r="H1023" s="17" t="s">
        <v>3879</v>
      </c>
      <c r="I1023" s="16" t="s">
        <v>329</v>
      </c>
      <c r="J1023" s="13" t="s">
        <v>22</v>
      </c>
      <c r="K1023" s="13" t="str">
        <f>Table1[[#This Row],[Img URL]]</f>
        <v>991.jpg</v>
      </c>
      <c r="L1023" s="13" t="s">
        <v>4300</v>
      </c>
      <c r="M1023" s="9" t="s">
        <v>355</v>
      </c>
      <c r="N1023" s="47" t="s">
        <v>355</v>
      </c>
      <c r="O1023" s="48" t="s">
        <v>25</v>
      </c>
    </row>
    <row r="1024" spans="1:15" ht="17.25" customHeight="1">
      <c r="A1024" s="21">
        <v>1023</v>
      </c>
      <c r="B1024" s="5" t="s">
        <v>3873</v>
      </c>
      <c r="C1024" s="13" t="s">
        <v>3874</v>
      </c>
      <c r="D1024" s="7" t="s">
        <v>4301</v>
      </c>
      <c r="E1024" s="15" t="s">
        <v>4302</v>
      </c>
      <c r="F1024" s="45" t="s">
        <v>4303</v>
      </c>
      <c r="G1024" s="9" t="s">
        <v>3878</v>
      </c>
      <c r="H1024" s="17" t="s">
        <v>3879</v>
      </c>
      <c r="I1024" s="16" t="s">
        <v>329</v>
      </c>
      <c r="J1024" s="13" t="s">
        <v>22</v>
      </c>
      <c r="K1024" s="13" t="str">
        <f>Table1[[#This Row],[Img URL]]</f>
        <v>992.jpg</v>
      </c>
      <c r="L1024" s="13" t="s">
        <v>4304</v>
      </c>
      <c r="M1024" s="9" t="s">
        <v>355</v>
      </c>
      <c r="N1024" s="52" t="s">
        <v>355</v>
      </c>
      <c r="O1024" s="48" t="s">
        <v>25</v>
      </c>
    </row>
    <row r="1025" spans="1:15" ht="17.25" customHeight="1">
      <c r="A1025" s="21">
        <v>1024</v>
      </c>
      <c r="B1025" s="5" t="s">
        <v>3873</v>
      </c>
      <c r="C1025" s="13" t="s">
        <v>3874</v>
      </c>
      <c r="D1025" s="7" t="s">
        <v>4305</v>
      </c>
      <c r="E1025" s="13" t="s">
        <v>4306</v>
      </c>
      <c r="F1025" s="45" t="s">
        <v>4307</v>
      </c>
      <c r="G1025" s="9" t="s">
        <v>3878</v>
      </c>
      <c r="H1025" s="17" t="s">
        <v>3879</v>
      </c>
      <c r="I1025" s="16" t="s">
        <v>461</v>
      </c>
      <c r="J1025" s="13" t="s">
        <v>22</v>
      </c>
      <c r="K1025" s="13" t="str">
        <f>Table1[[#This Row],[Img URL]]</f>
        <v>993.jpg</v>
      </c>
      <c r="L1025" s="13" t="s">
        <v>4308</v>
      </c>
      <c r="M1025" s="9" t="s">
        <v>355</v>
      </c>
      <c r="N1025" s="47" t="s">
        <v>24</v>
      </c>
      <c r="O1025" s="48" t="s">
        <v>25</v>
      </c>
    </row>
    <row r="1026" spans="1:15" ht="17.25" customHeight="1">
      <c r="A1026" s="21">
        <v>1025</v>
      </c>
      <c r="B1026" s="5" t="s">
        <v>3873</v>
      </c>
      <c r="C1026" s="13" t="s">
        <v>3874</v>
      </c>
      <c r="D1026" s="7" t="s">
        <v>4309</v>
      </c>
      <c r="E1026" s="13" t="s">
        <v>4310</v>
      </c>
      <c r="F1026" s="45" t="s">
        <v>4311</v>
      </c>
      <c r="G1026" s="9" t="s">
        <v>3878</v>
      </c>
      <c r="H1026" s="17" t="s">
        <v>3879</v>
      </c>
      <c r="I1026" s="16" t="s">
        <v>461</v>
      </c>
      <c r="J1026" s="13" t="s">
        <v>22</v>
      </c>
      <c r="K1026" s="13" t="str">
        <f>Table1[[#This Row],[Img URL]]</f>
        <v>994.jpg</v>
      </c>
      <c r="L1026" s="13" t="s">
        <v>4312</v>
      </c>
      <c r="M1026" s="9" t="s">
        <v>24</v>
      </c>
      <c r="N1026" s="47" t="s">
        <v>355</v>
      </c>
      <c r="O1026" s="48" t="s">
        <v>25</v>
      </c>
    </row>
    <row r="1027" spans="1:15" ht="17.25" customHeight="1">
      <c r="A1027" s="21">
        <v>1026</v>
      </c>
      <c r="B1027" s="5" t="s">
        <v>3873</v>
      </c>
      <c r="C1027" s="13" t="s">
        <v>3874</v>
      </c>
      <c r="D1027" s="7" t="s">
        <v>4313</v>
      </c>
      <c r="E1027" s="13" t="s">
        <v>4314</v>
      </c>
      <c r="F1027" s="45" t="s">
        <v>4315</v>
      </c>
      <c r="G1027" s="9" t="s">
        <v>3878</v>
      </c>
      <c r="H1027" s="17" t="s">
        <v>3879</v>
      </c>
      <c r="I1027" s="16" t="s">
        <v>3350</v>
      </c>
      <c r="J1027" s="13" t="s">
        <v>22</v>
      </c>
      <c r="K1027" s="13" t="str">
        <f>Table1[[#This Row],[Img URL]]</f>
        <v>995.jpg</v>
      </c>
      <c r="L1027" s="13" t="s">
        <v>4316</v>
      </c>
      <c r="M1027" s="9" t="s">
        <v>355</v>
      </c>
      <c r="N1027" s="47" t="s">
        <v>355</v>
      </c>
      <c r="O1027" s="48" t="s">
        <v>25</v>
      </c>
    </row>
    <row r="1028" spans="1:15" ht="17.25" customHeight="1">
      <c r="A1028" s="21">
        <v>1027</v>
      </c>
      <c r="B1028" s="5" t="s">
        <v>3873</v>
      </c>
      <c r="C1028" s="13" t="s">
        <v>3874</v>
      </c>
      <c r="D1028" s="7" t="s">
        <v>4317</v>
      </c>
      <c r="E1028" s="13" t="s">
        <v>4318</v>
      </c>
      <c r="F1028" s="45" t="s">
        <v>4319</v>
      </c>
      <c r="G1028" s="9" t="s">
        <v>3878</v>
      </c>
      <c r="H1028" s="17" t="s">
        <v>3879</v>
      </c>
      <c r="I1028" s="16" t="s">
        <v>3350</v>
      </c>
      <c r="J1028" s="13" t="s">
        <v>22</v>
      </c>
      <c r="K1028" s="13" t="str">
        <f>Table1[[#This Row],[Img URL]]</f>
        <v>996.jpg</v>
      </c>
      <c r="L1028" s="13" t="s">
        <v>4320</v>
      </c>
      <c r="M1028" s="9" t="s">
        <v>355</v>
      </c>
      <c r="N1028" s="47" t="s">
        <v>355</v>
      </c>
      <c r="O1028" s="48" t="s">
        <v>25</v>
      </c>
    </row>
    <row r="1029" spans="1:15" ht="17.25" customHeight="1">
      <c r="A1029" s="21">
        <v>1028</v>
      </c>
      <c r="B1029" s="5" t="s">
        <v>3873</v>
      </c>
      <c r="C1029" s="13" t="s">
        <v>3874</v>
      </c>
      <c r="D1029" s="7" t="s">
        <v>4321</v>
      </c>
      <c r="E1029" s="13" t="s">
        <v>4322</v>
      </c>
      <c r="F1029" s="45" t="s">
        <v>4323</v>
      </c>
      <c r="G1029" s="9" t="s">
        <v>3878</v>
      </c>
      <c r="H1029" s="17" t="s">
        <v>3879</v>
      </c>
      <c r="I1029" s="16" t="s">
        <v>1062</v>
      </c>
      <c r="J1029" s="13" t="s">
        <v>22</v>
      </c>
      <c r="K1029" s="13" t="str">
        <f>Table1[[#This Row],[Img URL]]</f>
        <v>997.jpg</v>
      </c>
      <c r="L1029" s="13" t="s">
        <v>4324</v>
      </c>
      <c r="M1029" s="9" t="s">
        <v>355</v>
      </c>
      <c r="N1029" s="47" t="s">
        <v>355</v>
      </c>
      <c r="O1029" s="48" t="s">
        <v>25</v>
      </c>
    </row>
    <row r="1030" spans="1:15" ht="17.25" customHeight="1">
      <c r="A1030" s="21">
        <v>1029</v>
      </c>
      <c r="B1030" s="5" t="s">
        <v>3873</v>
      </c>
      <c r="C1030" s="13" t="s">
        <v>3874</v>
      </c>
      <c r="D1030" s="7" t="s">
        <v>4325</v>
      </c>
      <c r="E1030" s="13" t="s">
        <v>4326</v>
      </c>
      <c r="F1030" s="45" t="s">
        <v>4327</v>
      </c>
      <c r="G1030" s="9" t="s">
        <v>3878</v>
      </c>
      <c r="H1030" s="17" t="s">
        <v>3879</v>
      </c>
      <c r="I1030" s="16" t="s">
        <v>3378</v>
      </c>
      <c r="J1030" s="13" t="s">
        <v>22</v>
      </c>
      <c r="K1030" s="13" t="str">
        <f>Table1[[#This Row],[Img URL]]</f>
        <v>998.jpg</v>
      </c>
      <c r="L1030" s="13" t="s">
        <v>4328</v>
      </c>
      <c r="M1030" s="9" t="s">
        <v>355</v>
      </c>
      <c r="N1030" s="52" t="s">
        <v>355</v>
      </c>
      <c r="O1030" s="48" t="s">
        <v>25</v>
      </c>
    </row>
    <row r="1031" spans="1:15" ht="17.25" customHeight="1">
      <c r="A1031" s="21">
        <v>1030</v>
      </c>
      <c r="B1031" s="5" t="s">
        <v>3873</v>
      </c>
      <c r="C1031" s="13" t="s">
        <v>3874</v>
      </c>
      <c r="D1031" s="7" t="s">
        <v>4329</v>
      </c>
      <c r="E1031" s="13" t="s">
        <v>4330</v>
      </c>
      <c r="F1031" s="45" t="s">
        <v>4331</v>
      </c>
      <c r="G1031" s="9" t="s">
        <v>3878</v>
      </c>
      <c r="H1031" s="17" t="s">
        <v>3879</v>
      </c>
      <c r="I1031" s="16" t="s">
        <v>4332</v>
      </c>
      <c r="J1031" s="13" t="s">
        <v>22</v>
      </c>
      <c r="K1031" s="13" t="str">
        <f>Table1[[#This Row],[Img URL]]</f>
        <v>999.jpg</v>
      </c>
      <c r="L1031" s="13" t="s">
        <v>4333</v>
      </c>
      <c r="M1031" s="9" t="s">
        <v>355</v>
      </c>
      <c r="N1031" s="47" t="s">
        <v>355</v>
      </c>
      <c r="O1031" s="48" t="s">
        <v>25</v>
      </c>
    </row>
    <row r="1032" spans="1:15" ht="17.25" customHeight="1">
      <c r="A1032" s="21">
        <v>1031</v>
      </c>
      <c r="B1032" s="5" t="s">
        <v>3873</v>
      </c>
      <c r="C1032" s="13" t="s">
        <v>3874</v>
      </c>
      <c r="D1032" s="7" t="s">
        <v>4334</v>
      </c>
      <c r="E1032" s="13" t="s">
        <v>4335</v>
      </c>
      <c r="F1032" s="45" t="s">
        <v>4336</v>
      </c>
      <c r="G1032" s="9" t="s">
        <v>3878</v>
      </c>
      <c r="H1032" s="17" t="s">
        <v>3879</v>
      </c>
      <c r="I1032" s="16" t="s">
        <v>4337</v>
      </c>
      <c r="J1032" s="13" t="s">
        <v>22</v>
      </c>
      <c r="K1032" s="13" t="str">
        <f>Table1[[#This Row],[Img URL]]</f>
        <v>1000.jpg</v>
      </c>
      <c r="L1032" s="13" t="s">
        <v>4338</v>
      </c>
      <c r="M1032" s="9" t="s">
        <v>355</v>
      </c>
      <c r="N1032" s="47" t="s">
        <v>355</v>
      </c>
      <c r="O1032" s="48" t="s">
        <v>25</v>
      </c>
    </row>
    <row r="1033" spans="1:15" ht="17.25" customHeight="1">
      <c r="A1033" s="21">
        <v>1032</v>
      </c>
      <c r="B1033" s="5" t="s">
        <v>3873</v>
      </c>
      <c r="C1033" s="13" t="s">
        <v>3874</v>
      </c>
      <c r="D1033" s="7" t="s">
        <v>4339</v>
      </c>
      <c r="E1033" s="13" t="s">
        <v>4340</v>
      </c>
      <c r="F1033" s="45" t="s">
        <v>4341</v>
      </c>
      <c r="G1033" s="9" t="s">
        <v>3878</v>
      </c>
      <c r="H1033" s="17" t="s">
        <v>3879</v>
      </c>
      <c r="I1033" s="16" t="s">
        <v>4337</v>
      </c>
      <c r="J1033" s="13" t="s">
        <v>22</v>
      </c>
      <c r="K1033" s="13" t="str">
        <f>Table1[[#This Row],[Img URL]]</f>
        <v>1001.jpg</v>
      </c>
      <c r="L1033" s="13" t="s">
        <v>4342</v>
      </c>
      <c r="M1033" s="9" t="s">
        <v>355</v>
      </c>
      <c r="N1033" s="47" t="s">
        <v>24</v>
      </c>
      <c r="O1033" s="48" t="s">
        <v>25</v>
      </c>
    </row>
    <row r="1034" spans="1:15" ht="17.25" customHeight="1">
      <c r="A1034" s="21">
        <v>1033</v>
      </c>
      <c r="B1034" s="5" t="s">
        <v>3873</v>
      </c>
      <c r="C1034" s="13" t="s">
        <v>3874</v>
      </c>
      <c r="D1034" s="7" t="s">
        <v>4343</v>
      </c>
      <c r="E1034" s="15" t="s">
        <v>4344</v>
      </c>
      <c r="F1034" s="45" t="s">
        <v>4345</v>
      </c>
      <c r="G1034" s="9" t="s">
        <v>3878</v>
      </c>
      <c r="H1034" s="17" t="s">
        <v>3879</v>
      </c>
      <c r="I1034" s="16" t="s">
        <v>3369</v>
      </c>
      <c r="J1034" s="13" t="s">
        <v>22</v>
      </c>
      <c r="K1034" s="13" t="str">
        <f>Table1[[#This Row],[Img URL]]</f>
        <v>1002.jpg</v>
      </c>
      <c r="L1034" s="13" t="s">
        <v>4346</v>
      </c>
      <c r="M1034" s="9" t="s">
        <v>355</v>
      </c>
      <c r="N1034" s="47" t="s">
        <v>24</v>
      </c>
      <c r="O1034" s="48" t="s">
        <v>25</v>
      </c>
    </row>
    <row r="1035" spans="1:15" ht="17.25" customHeight="1">
      <c r="A1035" s="21">
        <v>1034</v>
      </c>
      <c r="B1035" s="5" t="s">
        <v>3873</v>
      </c>
      <c r="C1035" s="13" t="s">
        <v>3874</v>
      </c>
      <c r="D1035" s="7" t="s">
        <v>4347</v>
      </c>
      <c r="E1035" s="13" t="s">
        <v>4348</v>
      </c>
      <c r="F1035" s="45" t="s">
        <v>4349</v>
      </c>
      <c r="G1035" s="9" t="s">
        <v>3878</v>
      </c>
      <c r="H1035" s="17" t="s">
        <v>3879</v>
      </c>
      <c r="I1035" s="11">
        <v>45937</v>
      </c>
      <c r="J1035" s="13" t="s">
        <v>22</v>
      </c>
      <c r="K1035" s="13" t="str">
        <f>Table1[[#This Row],[Img URL]]</f>
        <v>1003.jpg</v>
      </c>
      <c r="L1035" s="13" t="s">
        <v>4350</v>
      </c>
      <c r="M1035" s="9" t="s">
        <v>24</v>
      </c>
      <c r="N1035" s="47" t="s">
        <v>355</v>
      </c>
      <c r="O1035" s="48" t="s">
        <v>25</v>
      </c>
    </row>
    <row r="1036" spans="1:15" ht="17.25" customHeight="1">
      <c r="A1036" s="21">
        <v>1035</v>
      </c>
      <c r="B1036" s="5" t="s">
        <v>3873</v>
      </c>
      <c r="C1036" s="13" t="s">
        <v>3874</v>
      </c>
      <c r="D1036" s="7" t="s">
        <v>4351</v>
      </c>
      <c r="E1036" s="15" t="s">
        <v>4352</v>
      </c>
      <c r="F1036" s="45" t="s">
        <v>4353</v>
      </c>
      <c r="G1036" s="9" t="s">
        <v>3878</v>
      </c>
      <c r="H1036" s="17" t="s">
        <v>3879</v>
      </c>
      <c r="I1036" s="11">
        <v>45876</v>
      </c>
      <c r="J1036" s="13" t="s">
        <v>22</v>
      </c>
      <c r="K1036" s="13" t="str">
        <f>Table1[[#This Row],[Img URL]]</f>
        <v>1004.jpg</v>
      </c>
      <c r="L1036" s="13" t="s">
        <v>4354</v>
      </c>
      <c r="M1036" s="9" t="s">
        <v>355</v>
      </c>
      <c r="N1036" s="47" t="s">
        <v>355</v>
      </c>
      <c r="O1036" s="48" t="s">
        <v>25</v>
      </c>
    </row>
    <row r="1037" spans="1:15" ht="17.25" customHeight="1">
      <c r="A1037" s="21">
        <v>1036</v>
      </c>
      <c r="B1037" s="5" t="s">
        <v>3873</v>
      </c>
      <c r="C1037" s="13" t="s">
        <v>4355</v>
      </c>
      <c r="D1037" s="7" t="s">
        <v>4356</v>
      </c>
      <c r="E1037" s="13" t="s">
        <v>4357</v>
      </c>
      <c r="F1037" s="45" t="s">
        <v>4358</v>
      </c>
      <c r="G1037" s="9" t="s">
        <v>3878</v>
      </c>
      <c r="H1037" s="10" t="s">
        <v>4359</v>
      </c>
      <c r="I1037" s="11">
        <v>45876</v>
      </c>
      <c r="J1037" s="13" t="s">
        <v>22</v>
      </c>
      <c r="K1037" s="13" t="str">
        <f>Table1[[#This Row],[Img URL]]</f>
        <v>1005.jpg</v>
      </c>
      <c r="L1037" s="13" t="s">
        <v>4360</v>
      </c>
      <c r="M1037" s="9" t="s">
        <v>24</v>
      </c>
      <c r="N1037" s="12" t="s">
        <v>24</v>
      </c>
      <c r="O1037" s="48" t="s">
        <v>25</v>
      </c>
    </row>
    <row r="1038" spans="1:15" ht="17.25" customHeight="1">
      <c r="A1038" s="21">
        <v>1037</v>
      </c>
      <c r="B1038" s="5" t="s">
        <v>3873</v>
      </c>
      <c r="C1038" s="13" t="s">
        <v>4355</v>
      </c>
      <c r="D1038" s="7" t="s">
        <v>4361</v>
      </c>
      <c r="E1038" s="13" t="s">
        <v>4362</v>
      </c>
      <c r="F1038" s="45" t="s">
        <v>4363</v>
      </c>
      <c r="G1038" s="9" t="s">
        <v>3878</v>
      </c>
      <c r="H1038" s="10" t="s">
        <v>4359</v>
      </c>
      <c r="I1038" s="16" t="s">
        <v>34</v>
      </c>
      <c r="J1038" s="13" t="s">
        <v>22</v>
      </c>
      <c r="K1038" s="13" t="str">
        <f>Table1[[#This Row],[Img URL]]</f>
        <v>1006.jpg</v>
      </c>
      <c r="L1038" s="13" t="s">
        <v>4364</v>
      </c>
      <c r="M1038" s="9" t="s">
        <v>24</v>
      </c>
      <c r="N1038" s="12" t="s">
        <v>24</v>
      </c>
      <c r="O1038" s="48" t="s">
        <v>25</v>
      </c>
    </row>
    <row r="1039" spans="1:15" ht="17.25" customHeight="1">
      <c r="A1039" s="21">
        <v>1038</v>
      </c>
      <c r="B1039" s="5" t="s">
        <v>3873</v>
      </c>
      <c r="C1039" s="13" t="s">
        <v>4355</v>
      </c>
      <c r="D1039" s="7" t="s">
        <v>4365</v>
      </c>
      <c r="E1039" s="13" t="s">
        <v>4366</v>
      </c>
      <c r="F1039" s="45" t="s">
        <v>4367</v>
      </c>
      <c r="G1039" s="9" t="s">
        <v>3878</v>
      </c>
      <c r="H1039" s="10" t="s">
        <v>4359</v>
      </c>
      <c r="I1039" s="16" t="s">
        <v>34</v>
      </c>
      <c r="J1039" s="13" t="s">
        <v>22</v>
      </c>
      <c r="K1039" s="13" t="str">
        <f>Table1[[#This Row],[Img URL]]</f>
        <v>1007.jpg</v>
      </c>
      <c r="L1039" s="13" t="s">
        <v>4368</v>
      </c>
      <c r="M1039" s="9" t="s">
        <v>24</v>
      </c>
      <c r="N1039" s="12" t="s">
        <v>24</v>
      </c>
      <c r="O1039" s="48" t="s">
        <v>25</v>
      </c>
    </row>
    <row r="1040" spans="1:15" ht="17.25" customHeight="1">
      <c r="A1040" s="21">
        <v>1039</v>
      </c>
      <c r="B1040" s="5" t="s">
        <v>3873</v>
      </c>
      <c r="C1040" s="13" t="s">
        <v>4355</v>
      </c>
      <c r="D1040" s="7" t="s">
        <v>4369</v>
      </c>
      <c r="E1040" s="13" t="s">
        <v>4370</v>
      </c>
      <c r="F1040" s="45" t="s">
        <v>4371</v>
      </c>
      <c r="G1040" s="9" t="s">
        <v>3878</v>
      </c>
      <c r="H1040" s="10" t="s">
        <v>4359</v>
      </c>
      <c r="I1040" s="16" t="s">
        <v>34</v>
      </c>
      <c r="J1040" s="13" t="s">
        <v>22</v>
      </c>
      <c r="K1040" s="13" t="str">
        <f>Table1[[#This Row],[Img URL]]</f>
        <v>1008.jpg</v>
      </c>
      <c r="L1040" s="13" t="s">
        <v>4372</v>
      </c>
      <c r="M1040" s="9" t="s">
        <v>24</v>
      </c>
      <c r="N1040" s="12" t="s">
        <v>24</v>
      </c>
      <c r="O1040" s="48" t="s">
        <v>25</v>
      </c>
    </row>
    <row r="1041" spans="1:15" ht="17.25" customHeight="1">
      <c r="A1041" s="21">
        <v>1040</v>
      </c>
      <c r="B1041" s="5" t="s">
        <v>3873</v>
      </c>
      <c r="C1041" s="13" t="s">
        <v>4355</v>
      </c>
      <c r="D1041" s="7" t="s">
        <v>4373</v>
      </c>
      <c r="E1041" s="13" t="s">
        <v>4374</v>
      </c>
      <c r="F1041" s="45" t="s">
        <v>4375</v>
      </c>
      <c r="G1041" s="9" t="s">
        <v>3878</v>
      </c>
      <c r="H1041" s="10" t="s">
        <v>4359</v>
      </c>
      <c r="I1041" s="16" t="s">
        <v>34</v>
      </c>
      <c r="J1041" s="13" t="s">
        <v>22</v>
      </c>
      <c r="K1041" s="13" t="str">
        <f>Table1[[#This Row],[Img URL]]</f>
        <v>1009.jpg</v>
      </c>
      <c r="L1041" s="13" t="s">
        <v>4376</v>
      </c>
      <c r="M1041" s="9" t="s">
        <v>24</v>
      </c>
      <c r="N1041" s="12" t="s">
        <v>24</v>
      </c>
      <c r="O1041" s="48" t="s">
        <v>25</v>
      </c>
    </row>
    <row r="1042" spans="1:15" ht="17.25" customHeight="1">
      <c r="A1042" s="21">
        <v>1041</v>
      </c>
      <c r="B1042" s="5" t="s">
        <v>3873</v>
      </c>
      <c r="C1042" s="13" t="s">
        <v>4355</v>
      </c>
      <c r="D1042" s="7" t="s">
        <v>4377</v>
      </c>
      <c r="E1042" s="13" t="s">
        <v>4378</v>
      </c>
      <c r="F1042" s="45" t="s">
        <v>4379</v>
      </c>
      <c r="G1042" s="9" t="s">
        <v>3878</v>
      </c>
      <c r="H1042" s="10" t="s">
        <v>4359</v>
      </c>
      <c r="I1042" s="16" t="s">
        <v>34</v>
      </c>
      <c r="J1042" s="13" t="s">
        <v>22</v>
      </c>
      <c r="K1042" s="13" t="str">
        <f>Table1[[#This Row],[Img URL]]</f>
        <v>1010.jpg</v>
      </c>
      <c r="L1042" s="13" t="s">
        <v>4380</v>
      </c>
      <c r="M1042" s="9" t="s">
        <v>24</v>
      </c>
      <c r="N1042" s="12" t="s">
        <v>24</v>
      </c>
      <c r="O1042" s="48" t="s">
        <v>25</v>
      </c>
    </row>
    <row r="1043" spans="1:15" ht="17.25" customHeight="1">
      <c r="A1043" s="21">
        <v>1042</v>
      </c>
      <c r="B1043" s="5" t="s">
        <v>3873</v>
      </c>
      <c r="C1043" s="13" t="s">
        <v>4355</v>
      </c>
      <c r="D1043" s="7" t="s">
        <v>4381</v>
      </c>
      <c r="E1043" s="13" t="s">
        <v>4382</v>
      </c>
      <c r="F1043" s="45" t="s">
        <v>4383</v>
      </c>
      <c r="G1043" s="9" t="s">
        <v>3878</v>
      </c>
      <c r="H1043" s="10" t="s">
        <v>4359</v>
      </c>
      <c r="I1043" s="16" t="s">
        <v>34</v>
      </c>
      <c r="J1043" s="13" t="s">
        <v>22</v>
      </c>
      <c r="K1043" s="13" t="str">
        <f>Table1[[#This Row],[Img URL]]</f>
        <v>1011.jpg</v>
      </c>
      <c r="L1043" s="13" t="s">
        <v>4384</v>
      </c>
      <c r="M1043" s="9" t="s">
        <v>24</v>
      </c>
      <c r="N1043" s="12" t="s">
        <v>24</v>
      </c>
      <c r="O1043" s="48" t="s">
        <v>25</v>
      </c>
    </row>
    <row r="1044" spans="1:15" ht="17.25" customHeight="1">
      <c r="A1044" s="21">
        <v>1043</v>
      </c>
      <c r="B1044" s="5" t="s">
        <v>3873</v>
      </c>
      <c r="C1044" s="13" t="s">
        <v>4355</v>
      </c>
      <c r="D1044" s="7" t="s">
        <v>4385</v>
      </c>
      <c r="E1044" s="13" t="s">
        <v>4386</v>
      </c>
      <c r="F1044" s="45" t="s">
        <v>4387</v>
      </c>
      <c r="G1044" s="9" t="s">
        <v>3878</v>
      </c>
      <c r="H1044" s="10" t="s">
        <v>4359</v>
      </c>
      <c r="I1044" s="16" t="s">
        <v>34</v>
      </c>
      <c r="J1044" s="13" t="s">
        <v>22</v>
      </c>
      <c r="K1044" s="13" t="str">
        <f>Table1[[#This Row],[Img URL]]</f>
        <v>1012.jpg</v>
      </c>
      <c r="L1044" s="13" t="s">
        <v>4388</v>
      </c>
      <c r="M1044" s="9" t="s">
        <v>24</v>
      </c>
      <c r="N1044" s="12" t="s">
        <v>24</v>
      </c>
      <c r="O1044" s="48" t="s">
        <v>25</v>
      </c>
    </row>
    <row r="1045" spans="1:15" ht="17.25" customHeight="1">
      <c r="A1045" s="21">
        <v>1044</v>
      </c>
      <c r="B1045" s="5" t="s">
        <v>3873</v>
      </c>
      <c r="C1045" s="13" t="s">
        <v>4355</v>
      </c>
      <c r="D1045" s="7" t="s">
        <v>4389</v>
      </c>
      <c r="E1045" s="13" t="s">
        <v>4390</v>
      </c>
      <c r="F1045" s="45" t="s">
        <v>4391</v>
      </c>
      <c r="G1045" s="9" t="s">
        <v>3878</v>
      </c>
      <c r="H1045" s="10" t="s">
        <v>4359</v>
      </c>
      <c r="I1045" s="16" t="s">
        <v>34</v>
      </c>
      <c r="J1045" s="13" t="s">
        <v>22</v>
      </c>
      <c r="K1045" s="13" t="str">
        <f>Table1[[#This Row],[Img URL]]</f>
        <v>1013.jpg</v>
      </c>
      <c r="L1045" s="13" t="s">
        <v>4392</v>
      </c>
      <c r="M1045" s="9" t="s">
        <v>24</v>
      </c>
      <c r="N1045" s="12" t="s">
        <v>24</v>
      </c>
      <c r="O1045" s="48" t="s">
        <v>25</v>
      </c>
    </row>
    <row r="1046" spans="1:15" ht="17.25" customHeight="1">
      <c r="A1046" s="21">
        <v>1045</v>
      </c>
      <c r="B1046" s="5" t="s">
        <v>3873</v>
      </c>
      <c r="C1046" s="13" t="s">
        <v>4355</v>
      </c>
      <c r="D1046" s="7" t="s">
        <v>4393</v>
      </c>
      <c r="E1046" s="13" t="s">
        <v>4394</v>
      </c>
      <c r="F1046" s="45" t="s">
        <v>4395</v>
      </c>
      <c r="G1046" s="9" t="s">
        <v>3878</v>
      </c>
      <c r="H1046" s="10" t="s">
        <v>4359</v>
      </c>
      <c r="I1046" s="16" t="s">
        <v>34</v>
      </c>
      <c r="J1046" s="13" t="s">
        <v>22</v>
      </c>
      <c r="K1046" s="13" t="str">
        <f>Table1[[#This Row],[Img URL]]</f>
        <v>1014.jpg</v>
      </c>
      <c r="L1046" s="13" t="s">
        <v>4396</v>
      </c>
      <c r="M1046" s="9" t="s">
        <v>24</v>
      </c>
      <c r="N1046" s="12" t="s">
        <v>24</v>
      </c>
      <c r="O1046" s="48" t="s">
        <v>25</v>
      </c>
    </row>
    <row r="1047" spans="1:15" ht="17.25" customHeight="1">
      <c r="A1047" s="21">
        <v>1046</v>
      </c>
      <c r="B1047" s="5" t="s">
        <v>3873</v>
      </c>
      <c r="C1047" s="13" t="s">
        <v>4355</v>
      </c>
      <c r="D1047" s="7" t="s">
        <v>4397</v>
      </c>
      <c r="E1047" s="13" t="s">
        <v>4398</v>
      </c>
      <c r="F1047" s="45" t="s">
        <v>4399</v>
      </c>
      <c r="G1047" s="9" t="s">
        <v>3878</v>
      </c>
      <c r="H1047" s="10" t="s">
        <v>4359</v>
      </c>
      <c r="I1047" s="16" t="s">
        <v>34</v>
      </c>
      <c r="J1047" s="13" t="s">
        <v>22</v>
      </c>
      <c r="K1047" s="13" t="str">
        <f>Table1[[#This Row],[Img URL]]</f>
        <v>1015.jpg</v>
      </c>
      <c r="L1047" s="13" t="s">
        <v>4400</v>
      </c>
      <c r="M1047" s="9" t="s">
        <v>24</v>
      </c>
      <c r="N1047" s="12" t="s">
        <v>24</v>
      </c>
      <c r="O1047" s="48" t="s">
        <v>25</v>
      </c>
    </row>
    <row r="1048" spans="1:15" ht="17.25" customHeight="1">
      <c r="A1048" s="21">
        <v>1047</v>
      </c>
      <c r="B1048" s="5" t="s">
        <v>3873</v>
      </c>
      <c r="C1048" s="13" t="s">
        <v>4355</v>
      </c>
      <c r="D1048" s="7" t="s">
        <v>4401</v>
      </c>
      <c r="E1048" s="13" t="s">
        <v>4402</v>
      </c>
      <c r="F1048" s="45" t="s">
        <v>4403</v>
      </c>
      <c r="G1048" s="9" t="s">
        <v>3878</v>
      </c>
      <c r="H1048" s="10" t="s">
        <v>4359</v>
      </c>
      <c r="I1048" s="16" t="s">
        <v>29</v>
      </c>
      <c r="J1048" s="13" t="s">
        <v>22</v>
      </c>
      <c r="K1048" s="13" t="str">
        <f>Table1[[#This Row],[Img URL]]</f>
        <v>1016.jpg</v>
      </c>
      <c r="L1048" s="13" t="s">
        <v>4404</v>
      </c>
      <c r="M1048" s="9" t="s">
        <v>24</v>
      </c>
      <c r="N1048" s="12" t="s">
        <v>24</v>
      </c>
      <c r="O1048" s="48" t="s">
        <v>25</v>
      </c>
    </row>
    <row r="1049" spans="1:15" ht="17.25" customHeight="1">
      <c r="A1049" s="21">
        <v>1048</v>
      </c>
      <c r="B1049" s="5" t="s">
        <v>3873</v>
      </c>
      <c r="C1049" s="13" t="s">
        <v>4355</v>
      </c>
      <c r="D1049" s="7" t="s">
        <v>4405</v>
      </c>
      <c r="E1049" s="13" t="s">
        <v>4406</v>
      </c>
      <c r="F1049" s="45" t="s">
        <v>4407</v>
      </c>
      <c r="G1049" s="9" t="s">
        <v>3878</v>
      </c>
      <c r="H1049" s="10" t="s">
        <v>4359</v>
      </c>
      <c r="I1049" s="16" t="s">
        <v>29</v>
      </c>
      <c r="J1049" s="13" t="s">
        <v>22</v>
      </c>
      <c r="K1049" s="13" t="str">
        <f>Table1[[#This Row],[Img URL]]</f>
        <v>1017.jpg</v>
      </c>
      <c r="L1049" s="13" t="s">
        <v>4408</v>
      </c>
      <c r="M1049" s="9" t="s">
        <v>24</v>
      </c>
      <c r="N1049" s="12" t="s">
        <v>24</v>
      </c>
      <c r="O1049" s="48" t="s">
        <v>25</v>
      </c>
    </row>
    <row r="1050" spans="1:15" ht="17.25" customHeight="1">
      <c r="A1050" s="21">
        <v>1049</v>
      </c>
      <c r="B1050" s="5" t="s">
        <v>3873</v>
      </c>
      <c r="C1050" s="13" t="s">
        <v>4355</v>
      </c>
      <c r="D1050" s="7" t="s">
        <v>4409</v>
      </c>
      <c r="E1050" s="13" t="s">
        <v>4410</v>
      </c>
      <c r="F1050" s="45" t="s">
        <v>4411</v>
      </c>
      <c r="G1050" s="9" t="s">
        <v>3878</v>
      </c>
      <c r="H1050" s="10" t="s">
        <v>4359</v>
      </c>
      <c r="I1050" s="16" t="s">
        <v>29</v>
      </c>
      <c r="J1050" s="13" t="s">
        <v>22</v>
      </c>
      <c r="K1050" s="13" t="str">
        <f>Table1[[#This Row],[Img URL]]</f>
        <v>1018.jpg</v>
      </c>
      <c r="L1050" s="13" t="s">
        <v>4412</v>
      </c>
      <c r="M1050" s="9" t="s">
        <v>24</v>
      </c>
      <c r="N1050" s="12" t="s">
        <v>24</v>
      </c>
      <c r="O1050" s="48" t="s">
        <v>25</v>
      </c>
    </row>
    <row r="1051" spans="1:15" ht="17.25" customHeight="1">
      <c r="A1051" s="21">
        <v>1050</v>
      </c>
      <c r="B1051" s="5" t="s">
        <v>3873</v>
      </c>
      <c r="C1051" s="13" t="s">
        <v>4355</v>
      </c>
      <c r="D1051" s="7" t="s">
        <v>4413</v>
      </c>
      <c r="E1051" s="13" t="s">
        <v>4414</v>
      </c>
      <c r="F1051" s="45" t="s">
        <v>4415</v>
      </c>
      <c r="G1051" s="9" t="s">
        <v>3878</v>
      </c>
      <c r="H1051" s="10" t="s">
        <v>4359</v>
      </c>
      <c r="I1051" s="16" t="s">
        <v>29</v>
      </c>
      <c r="J1051" s="13" t="s">
        <v>22</v>
      </c>
      <c r="K1051" s="13" t="str">
        <f>Table1[[#This Row],[Img URL]]</f>
        <v>1019.jpg</v>
      </c>
      <c r="L1051" s="13" t="s">
        <v>4416</v>
      </c>
      <c r="M1051" s="9" t="s">
        <v>24</v>
      </c>
      <c r="N1051" s="12" t="s">
        <v>24</v>
      </c>
      <c r="O1051" s="48" t="s">
        <v>25</v>
      </c>
    </row>
    <row r="1052" spans="1:15" ht="17.25" customHeight="1">
      <c r="A1052" s="21">
        <v>1051</v>
      </c>
      <c r="B1052" s="5" t="s">
        <v>3873</v>
      </c>
      <c r="C1052" s="13" t="s">
        <v>4355</v>
      </c>
      <c r="D1052" s="7" t="s">
        <v>4417</v>
      </c>
      <c r="E1052" s="13" t="s">
        <v>4418</v>
      </c>
      <c r="F1052" s="45" t="s">
        <v>4419</v>
      </c>
      <c r="G1052" s="9" t="s">
        <v>3878</v>
      </c>
      <c r="H1052" s="10" t="s">
        <v>4359</v>
      </c>
      <c r="I1052" s="16" t="s">
        <v>29</v>
      </c>
      <c r="J1052" s="13" t="s">
        <v>22</v>
      </c>
      <c r="K1052" s="13" t="str">
        <f>Table1[[#This Row],[Img URL]]</f>
        <v>1020.jpg</v>
      </c>
      <c r="L1052" s="13" t="s">
        <v>4420</v>
      </c>
      <c r="M1052" s="9" t="s">
        <v>24</v>
      </c>
      <c r="N1052" s="12" t="s">
        <v>24</v>
      </c>
      <c r="O1052" s="48" t="s">
        <v>25</v>
      </c>
    </row>
    <row r="1053" spans="1:15" ht="17.25" customHeight="1">
      <c r="A1053" s="21">
        <v>1052</v>
      </c>
      <c r="B1053" s="5" t="s">
        <v>3873</v>
      </c>
      <c r="C1053" s="13" t="s">
        <v>4355</v>
      </c>
      <c r="D1053" s="7" t="s">
        <v>4421</v>
      </c>
      <c r="E1053" s="13" t="s">
        <v>4422</v>
      </c>
      <c r="F1053" s="45" t="s">
        <v>4423</v>
      </c>
      <c r="G1053" s="9" t="s">
        <v>3878</v>
      </c>
      <c r="H1053" s="10" t="s">
        <v>4359</v>
      </c>
      <c r="I1053" s="16" t="s">
        <v>29</v>
      </c>
      <c r="J1053" s="13" t="s">
        <v>22</v>
      </c>
      <c r="K1053" s="13" t="str">
        <f>Table1[[#This Row],[Img URL]]</f>
        <v>1021.jpg</v>
      </c>
      <c r="L1053" s="13" t="s">
        <v>4424</v>
      </c>
      <c r="M1053" s="9" t="s">
        <v>24</v>
      </c>
      <c r="N1053" s="12" t="s">
        <v>24</v>
      </c>
      <c r="O1053" s="48" t="s">
        <v>25</v>
      </c>
    </row>
    <row r="1054" spans="1:15" ht="17.25" customHeight="1">
      <c r="A1054" s="21">
        <v>1053</v>
      </c>
      <c r="B1054" s="5" t="s">
        <v>3873</v>
      </c>
      <c r="C1054" s="13" t="s">
        <v>4355</v>
      </c>
      <c r="D1054" s="7" t="s">
        <v>4425</v>
      </c>
      <c r="E1054" s="13" t="s">
        <v>4426</v>
      </c>
      <c r="F1054" s="45" t="s">
        <v>4427</v>
      </c>
      <c r="G1054" s="9" t="s">
        <v>3878</v>
      </c>
      <c r="H1054" s="10" t="s">
        <v>4359</v>
      </c>
      <c r="I1054" s="16" t="s">
        <v>29</v>
      </c>
      <c r="J1054" s="13" t="s">
        <v>22</v>
      </c>
      <c r="K1054" s="13" t="str">
        <f>Table1[[#This Row],[Img URL]]</f>
        <v>1022.jpg</v>
      </c>
      <c r="L1054" s="13" t="s">
        <v>4428</v>
      </c>
      <c r="M1054" s="9" t="s">
        <v>24</v>
      </c>
      <c r="N1054" s="12" t="s">
        <v>24</v>
      </c>
      <c r="O1054" s="48" t="s">
        <v>25</v>
      </c>
    </row>
    <row r="1055" spans="1:15" ht="17.25" customHeight="1">
      <c r="A1055" s="21">
        <v>1054</v>
      </c>
      <c r="B1055" s="5" t="s">
        <v>3873</v>
      </c>
      <c r="C1055" s="13" t="s">
        <v>4355</v>
      </c>
      <c r="D1055" s="7" t="s">
        <v>4429</v>
      </c>
      <c r="E1055" s="13" t="s">
        <v>4430</v>
      </c>
      <c r="F1055" s="45" t="s">
        <v>4431</v>
      </c>
      <c r="G1055" s="9" t="s">
        <v>3878</v>
      </c>
      <c r="H1055" s="10" t="s">
        <v>4359</v>
      </c>
      <c r="I1055" s="16" t="s">
        <v>29</v>
      </c>
      <c r="J1055" s="13" t="s">
        <v>22</v>
      </c>
      <c r="K1055" s="13" t="str">
        <f>Table1[[#This Row],[Img URL]]</f>
        <v>1023.jpg</v>
      </c>
      <c r="L1055" s="13" t="s">
        <v>4432</v>
      </c>
      <c r="M1055" s="9" t="s">
        <v>24</v>
      </c>
      <c r="N1055" s="12" t="s">
        <v>24</v>
      </c>
      <c r="O1055" s="48" t="s">
        <v>25</v>
      </c>
    </row>
    <row r="1056" spans="1:15" ht="17.25" customHeight="1">
      <c r="A1056" s="21">
        <v>1055</v>
      </c>
      <c r="B1056" s="5" t="s">
        <v>3873</v>
      </c>
      <c r="C1056" s="13" t="s">
        <v>4355</v>
      </c>
      <c r="D1056" s="7" t="s">
        <v>4433</v>
      </c>
      <c r="E1056" s="13" t="s">
        <v>4434</v>
      </c>
      <c r="F1056" s="45" t="s">
        <v>4435</v>
      </c>
      <c r="G1056" s="9" t="s">
        <v>3878</v>
      </c>
      <c r="H1056" s="10" t="s">
        <v>4359</v>
      </c>
      <c r="I1056" s="16" t="s">
        <v>29</v>
      </c>
      <c r="J1056" s="13" t="s">
        <v>22</v>
      </c>
      <c r="K1056" s="13" t="str">
        <f>Table1[[#This Row],[Img URL]]</f>
        <v>1024.jpg</v>
      </c>
      <c r="L1056" s="13" t="s">
        <v>4436</v>
      </c>
      <c r="M1056" s="9" t="s">
        <v>24</v>
      </c>
      <c r="N1056" s="12" t="s">
        <v>24</v>
      </c>
      <c r="O1056" s="48" t="s">
        <v>25</v>
      </c>
    </row>
    <row r="1057" spans="1:15" ht="17.25" customHeight="1">
      <c r="A1057" s="21">
        <v>1056</v>
      </c>
      <c r="B1057" s="5" t="s">
        <v>3873</v>
      </c>
      <c r="C1057" s="13" t="s">
        <v>4355</v>
      </c>
      <c r="D1057" s="7" t="s">
        <v>4437</v>
      </c>
      <c r="E1057" s="13" t="s">
        <v>4438</v>
      </c>
      <c r="F1057" s="45" t="s">
        <v>4439</v>
      </c>
      <c r="G1057" s="9" t="s">
        <v>3878</v>
      </c>
      <c r="H1057" s="10" t="s">
        <v>4359</v>
      </c>
      <c r="I1057" s="16" t="s">
        <v>29</v>
      </c>
      <c r="J1057" s="13" t="s">
        <v>22</v>
      </c>
      <c r="K1057" s="13" t="str">
        <f>Table1[[#This Row],[Img URL]]</f>
        <v>1025.jpg</v>
      </c>
      <c r="L1057" s="13" t="s">
        <v>4440</v>
      </c>
      <c r="M1057" s="9" t="s">
        <v>24</v>
      </c>
      <c r="N1057" s="12" t="s">
        <v>24</v>
      </c>
      <c r="O1057" s="48" t="s">
        <v>25</v>
      </c>
    </row>
    <row r="1058" spans="1:15" ht="17.25" customHeight="1">
      <c r="A1058" s="21">
        <v>1057</v>
      </c>
      <c r="B1058" s="5" t="s">
        <v>3873</v>
      </c>
      <c r="C1058" s="13" t="s">
        <v>4355</v>
      </c>
      <c r="D1058" s="7" t="s">
        <v>4441</v>
      </c>
      <c r="E1058" s="13" t="s">
        <v>4442</v>
      </c>
      <c r="F1058" s="45" t="s">
        <v>4443</v>
      </c>
      <c r="G1058" s="9" t="s">
        <v>3878</v>
      </c>
      <c r="H1058" s="10" t="s">
        <v>4359</v>
      </c>
      <c r="I1058" s="16" t="s">
        <v>29</v>
      </c>
      <c r="J1058" s="13" t="s">
        <v>22</v>
      </c>
      <c r="K1058" s="13" t="str">
        <f>Table1[[#This Row],[Img URL]]</f>
        <v>1026.jpg</v>
      </c>
      <c r="L1058" s="13" t="s">
        <v>4444</v>
      </c>
      <c r="M1058" s="9" t="s">
        <v>24</v>
      </c>
      <c r="N1058" s="12" t="s">
        <v>24</v>
      </c>
      <c r="O1058" s="48" t="s">
        <v>25</v>
      </c>
    </row>
    <row r="1059" spans="1:15" ht="17.25" customHeight="1">
      <c r="A1059" s="21">
        <v>1058</v>
      </c>
      <c r="B1059" s="5" t="s">
        <v>3873</v>
      </c>
      <c r="C1059" s="13" t="s">
        <v>4355</v>
      </c>
      <c r="D1059" s="7" t="s">
        <v>4445</v>
      </c>
      <c r="E1059" s="13" t="s">
        <v>4446</v>
      </c>
      <c r="F1059" s="45" t="s">
        <v>4447</v>
      </c>
      <c r="G1059" s="9" t="s">
        <v>3878</v>
      </c>
      <c r="H1059" s="10" t="s">
        <v>4359</v>
      </c>
      <c r="I1059" s="16" t="s">
        <v>29</v>
      </c>
      <c r="J1059" s="13" t="s">
        <v>22</v>
      </c>
      <c r="K1059" s="13" t="str">
        <f>Table1[[#This Row],[Img URL]]</f>
        <v>1027.jpg</v>
      </c>
      <c r="L1059" s="13" t="s">
        <v>4448</v>
      </c>
      <c r="M1059" s="9" t="s">
        <v>24</v>
      </c>
      <c r="N1059" s="12" t="s">
        <v>24</v>
      </c>
      <c r="O1059" s="48" t="s">
        <v>25</v>
      </c>
    </row>
    <row r="1060" spans="1:15" ht="17.25" customHeight="1">
      <c r="A1060" s="21">
        <v>1059</v>
      </c>
      <c r="B1060" s="5" t="s">
        <v>3873</v>
      </c>
      <c r="C1060" s="13" t="s">
        <v>4355</v>
      </c>
      <c r="D1060" s="7" t="s">
        <v>4449</v>
      </c>
      <c r="E1060" s="13" t="s">
        <v>4450</v>
      </c>
      <c r="F1060" s="45" t="s">
        <v>4451</v>
      </c>
      <c r="G1060" s="9" t="s">
        <v>3878</v>
      </c>
      <c r="H1060" s="10" t="s">
        <v>4359</v>
      </c>
      <c r="I1060" s="16" t="s">
        <v>29</v>
      </c>
      <c r="J1060" s="13" t="s">
        <v>22</v>
      </c>
      <c r="K1060" s="13" t="str">
        <f>Table1[[#This Row],[Img URL]]</f>
        <v>1028.jpg</v>
      </c>
      <c r="L1060" s="13" t="s">
        <v>4452</v>
      </c>
      <c r="M1060" s="9" t="s">
        <v>24</v>
      </c>
      <c r="N1060" s="12" t="s">
        <v>24</v>
      </c>
      <c r="O1060" s="48" t="s">
        <v>25</v>
      </c>
    </row>
    <row r="1061" spans="1:15" ht="17.25" customHeight="1">
      <c r="A1061" s="21">
        <v>1060</v>
      </c>
      <c r="B1061" s="5" t="s">
        <v>3873</v>
      </c>
      <c r="C1061" s="13" t="s">
        <v>4355</v>
      </c>
      <c r="D1061" s="7" t="s">
        <v>4453</v>
      </c>
      <c r="E1061" s="13" t="s">
        <v>4454</v>
      </c>
      <c r="F1061" s="45" t="s">
        <v>4455</v>
      </c>
      <c r="G1061" s="9" t="s">
        <v>3878</v>
      </c>
      <c r="H1061" s="10" t="s">
        <v>4359</v>
      </c>
      <c r="I1061" s="16" t="s">
        <v>29</v>
      </c>
      <c r="J1061" s="13" t="s">
        <v>22</v>
      </c>
      <c r="K1061" s="13" t="str">
        <f>Table1[[#This Row],[Img URL]]</f>
        <v>1029.jpg</v>
      </c>
      <c r="L1061" s="13" t="s">
        <v>4456</v>
      </c>
      <c r="M1061" s="9" t="s">
        <v>24</v>
      </c>
      <c r="N1061" s="12" t="s">
        <v>24</v>
      </c>
      <c r="O1061" s="48" t="s">
        <v>25</v>
      </c>
    </row>
    <row r="1062" spans="1:15" ht="17.25" customHeight="1">
      <c r="A1062" s="21">
        <v>1061</v>
      </c>
      <c r="B1062" s="5" t="s">
        <v>3873</v>
      </c>
      <c r="C1062" s="13" t="s">
        <v>4355</v>
      </c>
      <c r="D1062" s="7" t="s">
        <v>4457</v>
      </c>
      <c r="E1062" s="13" t="s">
        <v>4458</v>
      </c>
      <c r="F1062" s="45" t="s">
        <v>4459</v>
      </c>
      <c r="G1062" s="9" t="s">
        <v>3878</v>
      </c>
      <c r="H1062" s="10" t="s">
        <v>4359</v>
      </c>
      <c r="I1062" s="11">
        <v>45696</v>
      </c>
      <c r="J1062" s="13" t="s">
        <v>22</v>
      </c>
      <c r="K1062" s="13" t="str">
        <f>Table1[[#This Row],[Img URL]]</f>
        <v>1030.jpg</v>
      </c>
      <c r="L1062" s="13" t="s">
        <v>4460</v>
      </c>
      <c r="M1062" s="9" t="s">
        <v>24</v>
      </c>
      <c r="N1062" s="12" t="s">
        <v>24</v>
      </c>
      <c r="O1062" s="48" t="s">
        <v>25</v>
      </c>
    </row>
    <row r="1063" spans="1:15" ht="17.25" customHeight="1">
      <c r="A1063" s="21">
        <v>1062</v>
      </c>
      <c r="B1063" s="5" t="s">
        <v>3873</v>
      </c>
      <c r="C1063" s="13" t="s">
        <v>4355</v>
      </c>
      <c r="D1063" s="7" t="s">
        <v>4461</v>
      </c>
      <c r="E1063" s="13" t="s">
        <v>4462</v>
      </c>
      <c r="F1063" s="45" t="s">
        <v>4463</v>
      </c>
      <c r="G1063" s="9" t="s">
        <v>3878</v>
      </c>
      <c r="H1063" s="10" t="s">
        <v>4359</v>
      </c>
      <c r="I1063" s="11">
        <v>45696</v>
      </c>
      <c r="J1063" s="13" t="s">
        <v>22</v>
      </c>
      <c r="K1063" s="13" t="str">
        <f>Table1[[#This Row],[Img URL]]</f>
        <v>1031.jpg</v>
      </c>
      <c r="L1063" s="13" t="s">
        <v>4464</v>
      </c>
      <c r="M1063" s="9" t="s">
        <v>24</v>
      </c>
      <c r="N1063" s="12" t="s">
        <v>24</v>
      </c>
      <c r="O1063" s="48" t="s">
        <v>25</v>
      </c>
    </row>
    <row r="1064" spans="1:15" ht="17.25" customHeight="1">
      <c r="A1064" s="21">
        <v>1063</v>
      </c>
      <c r="B1064" s="5" t="s">
        <v>3873</v>
      </c>
      <c r="C1064" s="13" t="s">
        <v>4355</v>
      </c>
      <c r="D1064" s="7" t="s">
        <v>4465</v>
      </c>
      <c r="E1064" s="13" t="s">
        <v>4466</v>
      </c>
      <c r="F1064" s="45" t="s">
        <v>4467</v>
      </c>
      <c r="G1064" s="9" t="s">
        <v>3878</v>
      </c>
      <c r="H1064" s="10" t="s">
        <v>4359</v>
      </c>
      <c r="I1064" s="11">
        <v>45696</v>
      </c>
      <c r="J1064" s="13" t="s">
        <v>22</v>
      </c>
      <c r="K1064" s="13" t="str">
        <f>Table1[[#This Row],[Img URL]]</f>
        <v>1032.jpg</v>
      </c>
      <c r="L1064" s="13" t="s">
        <v>4468</v>
      </c>
      <c r="M1064" s="9" t="s">
        <v>24</v>
      </c>
      <c r="N1064" s="12" t="s">
        <v>24</v>
      </c>
      <c r="O1064" s="48" t="s">
        <v>25</v>
      </c>
    </row>
    <row r="1065" spans="1:15" ht="17.25" customHeight="1">
      <c r="A1065" s="21">
        <v>1064</v>
      </c>
      <c r="B1065" s="5" t="s">
        <v>4469</v>
      </c>
      <c r="C1065" s="6" t="s">
        <v>4470</v>
      </c>
      <c r="D1065" s="7" t="s">
        <v>4471</v>
      </c>
      <c r="E1065" s="13" t="s">
        <v>4472</v>
      </c>
      <c r="F1065" s="45" t="s">
        <v>4473</v>
      </c>
      <c r="G1065" s="9" t="s">
        <v>3878</v>
      </c>
      <c r="H1065" s="17" t="s">
        <v>4474</v>
      </c>
      <c r="I1065" s="11">
        <v>45845</v>
      </c>
      <c r="J1065" s="13" t="s">
        <v>52</v>
      </c>
      <c r="K1065" s="13" t="str">
        <f>Table1[[#This Row],[Img URL]]</f>
        <v>1033.jpg</v>
      </c>
      <c r="L1065" s="13" t="s">
        <v>4475</v>
      </c>
      <c r="M1065" s="9" t="s">
        <v>24</v>
      </c>
      <c r="N1065" s="12" t="s">
        <v>24</v>
      </c>
      <c r="O1065" s="9" t="s">
        <v>24</v>
      </c>
    </row>
    <row r="1066" spans="1:15" ht="17.25" customHeight="1">
      <c r="A1066" s="21">
        <v>1065</v>
      </c>
      <c r="B1066" s="5" t="s">
        <v>4469</v>
      </c>
      <c r="C1066" s="6" t="s">
        <v>4470</v>
      </c>
      <c r="D1066" s="7" t="s">
        <v>4476</v>
      </c>
      <c r="E1066" s="15" t="s">
        <v>4477</v>
      </c>
      <c r="F1066" s="45" t="s">
        <v>4478</v>
      </c>
      <c r="G1066" s="9" t="s">
        <v>3878</v>
      </c>
      <c r="H1066" s="17" t="s">
        <v>4474</v>
      </c>
      <c r="I1066" s="16" t="s">
        <v>44</v>
      </c>
      <c r="J1066" s="13" t="s">
        <v>52</v>
      </c>
      <c r="K1066" s="13" t="str">
        <f>Table1[[#This Row],[Img URL]]</f>
        <v>1034.jpg</v>
      </c>
      <c r="L1066" s="13" t="s">
        <v>4479</v>
      </c>
      <c r="M1066" s="9" t="s">
        <v>24</v>
      </c>
      <c r="N1066" s="12" t="s">
        <v>24</v>
      </c>
      <c r="O1066" s="9" t="s">
        <v>24</v>
      </c>
    </row>
    <row r="1067" spans="1:15" ht="17.25" customHeight="1">
      <c r="A1067" s="21">
        <v>1066</v>
      </c>
      <c r="B1067" s="5" t="s">
        <v>4469</v>
      </c>
      <c r="C1067" s="6" t="s">
        <v>4470</v>
      </c>
      <c r="D1067" s="7" t="s">
        <v>4480</v>
      </c>
      <c r="E1067" s="13" t="s">
        <v>4481</v>
      </c>
      <c r="F1067" s="45" t="s">
        <v>4482</v>
      </c>
      <c r="G1067" s="9" t="s">
        <v>3878</v>
      </c>
      <c r="H1067" s="17" t="s">
        <v>4474</v>
      </c>
      <c r="I1067" s="16" t="s">
        <v>329</v>
      </c>
      <c r="J1067" s="13" t="s">
        <v>52</v>
      </c>
      <c r="K1067" s="13" t="str">
        <f>Table1[[#This Row],[Img URL]]</f>
        <v>1035.jpg</v>
      </c>
      <c r="L1067" s="13" t="s">
        <v>4483</v>
      </c>
      <c r="M1067" s="9" t="s">
        <v>24</v>
      </c>
      <c r="N1067" s="12" t="s">
        <v>355</v>
      </c>
      <c r="O1067" s="9" t="s">
        <v>24</v>
      </c>
    </row>
    <row r="1068" spans="1:15" ht="17.25" customHeight="1">
      <c r="A1068" s="21">
        <v>1067</v>
      </c>
      <c r="B1068" s="5" t="s">
        <v>4469</v>
      </c>
      <c r="C1068" s="6" t="s">
        <v>4470</v>
      </c>
      <c r="D1068" s="7" t="s">
        <v>4484</v>
      </c>
      <c r="E1068" s="13" t="s">
        <v>4485</v>
      </c>
      <c r="F1068" s="45" t="s">
        <v>4486</v>
      </c>
      <c r="G1068" s="9" t="s">
        <v>3878</v>
      </c>
      <c r="H1068" s="17" t="s">
        <v>4474</v>
      </c>
      <c r="I1068" s="16" t="s">
        <v>3350</v>
      </c>
      <c r="J1068" s="13" t="s">
        <v>52</v>
      </c>
      <c r="K1068" s="13" t="str">
        <f>Table1[[#This Row],[Img URL]]</f>
        <v>1036.jpg</v>
      </c>
      <c r="L1068" s="13" t="s">
        <v>4487</v>
      </c>
      <c r="M1068" s="9" t="s">
        <v>24</v>
      </c>
      <c r="N1068" s="12" t="s">
        <v>24</v>
      </c>
      <c r="O1068" s="9" t="s">
        <v>24</v>
      </c>
    </row>
    <row r="1069" spans="1:15" ht="17.25" customHeight="1">
      <c r="A1069" s="21">
        <v>1068</v>
      </c>
      <c r="B1069" s="5" t="s">
        <v>4469</v>
      </c>
      <c r="C1069" s="6" t="s">
        <v>4470</v>
      </c>
      <c r="D1069" s="7" t="s">
        <v>4488</v>
      </c>
      <c r="E1069" s="13" t="s">
        <v>4489</v>
      </c>
      <c r="F1069" s="45" t="s">
        <v>4490</v>
      </c>
      <c r="G1069" s="9" t="s">
        <v>3878</v>
      </c>
      <c r="H1069" s="17" t="s">
        <v>4474</v>
      </c>
      <c r="I1069" s="11">
        <v>45664</v>
      </c>
      <c r="J1069" s="13" t="s">
        <v>52</v>
      </c>
      <c r="K1069" s="13" t="str">
        <f>Table1[[#This Row],[Img URL]]</f>
        <v>1037.jpg</v>
      </c>
      <c r="L1069" s="13" t="s">
        <v>4491</v>
      </c>
      <c r="M1069" s="9" t="s">
        <v>24</v>
      </c>
      <c r="N1069" s="12" t="s">
        <v>24</v>
      </c>
      <c r="O1069" s="9" t="s">
        <v>24</v>
      </c>
    </row>
    <row r="1070" spans="1:15" ht="17.25" customHeight="1">
      <c r="A1070" s="21">
        <v>1069</v>
      </c>
      <c r="B1070" s="5" t="s">
        <v>4492</v>
      </c>
      <c r="C1070" s="6" t="s">
        <v>4493</v>
      </c>
      <c r="D1070" s="7" t="s">
        <v>4494</v>
      </c>
      <c r="E1070" s="13" t="s">
        <v>4495</v>
      </c>
      <c r="F1070" s="45" t="s">
        <v>4496</v>
      </c>
      <c r="G1070" s="9" t="s">
        <v>3878</v>
      </c>
      <c r="H1070" s="10" t="s">
        <v>4497</v>
      </c>
      <c r="I1070" s="16" t="s">
        <v>39</v>
      </c>
      <c r="J1070" s="13" t="s">
        <v>52</v>
      </c>
      <c r="K1070" s="13" t="str">
        <f>Table1[[#This Row],[Img URL]]</f>
        <v>1038.jpg</v>
      </c>
      <c r="L1070" s="13" t="s">
        <v>4498</v>
      </c>
      <c r="M1070" s="9" t="s">
        <v>24</v>
      </c>
      <c r="N1070" s="12" t="s">
        <v>355</v>
      </c>
      <c r="O1070" s="9" t="s">
        <v>24</v>
      </c>
    </row>
    <row r="1071" spans="1:15" ht="17.25" customHeight="1">
      <c r="A1071" s="21">
        <v>1070</v>
      </c>
      <c r="B1071" s="5" t="s">
        <v>4492</v>
      </c>
      <c r="C1071" s="6" t="s">
        <v>4493</v>
      </c>
      <c r="D1071" s="7" t="s">
        <v>4499</v>
      </c>
      <c r="E1071" s="15" t="s">
        <v>4500</v>
      </c>
      <c r="F1071" s="45" t="s">
        <v>4501</v>
      </c>
      <c r="G1071" s="9" t="s">
        <v>3878</v>
      </c>
      <c r="H1071" s="10" t="s">
        <v>4497</v>
      </c>
      <c r="I1071" s="16" t="s">
        <v>39</v>
      </c>
      <c r="J1071" s="13" t="s">
        <v>52</v>
      </c>
      <c r="K1071" s="13" t="str">
        <f>Table1[[#This Row],[Img URL]]</f>
        <v>1039.jpg</v>
      </c>
      <c r="L1071" s="13" t="s">
        <v>4502</v>
      </c>
      <c r="M1071" s="9" t="s">
        <v>24</v>
      </c>
      <c r="N1071" s="12" t="s">
        <v>355</v>
      </c>
      <c r="O1071" s="9" t="s">
        <v>24</v>
      </c>
    </row>
    <row r="1072" spans="1:15" ht="17.25" customHeight="1">
      <c r="A1072" s="21">
        <v>1071</v>
      </c>
      <c r="B1072" s="5" t="s">
        <v>4492</v>
      </c>
      <c r="C1072" s="6" t="s">
        <v>4493</v>
      </c>
      <c r="D1072" s="7" t="s">
        <v>4503</v>
      </c>
      <c r="E1072" s="15" t="s">
        <v>4504</v>
      </c>
      <c r="F1072" s="45" t="s">
        <v>4505</v>
      </c>
      <c r="G1072" s="9" t="s">
        <v>3878</v>
      </c>
      <c r="H1072" s="10" t="s">
        <v>4497</v>
      </c>
      <c r="I1072" s="16" t="s">
        <v>44</v>
      </c>
      <c r="J1072" s="13" t="s">
        <v>52</v>
      </c>
      <c r="K1072" s="13" t="str">
        <f>Table1[[#This Row],[Img URL]]</f>
        <v>1040.jpg</v>
      </c>
      <c r="L1072" s="13" t="s">
        <v>4506</v>
      </c>
      <c r="M1072" s="9" t="s">
        <v>24</v>
      </c>
      <c r="N1072" s="12" t="s">
        <v>24</v>
      </c>
      <c r="O1072" s="9" t="s">
        <v>24</v>
      </c>
    </row>
    <row r="1073" spans="1:15" ht="17.25" customHeight="1">
      <c r="A1073" s="21">
        <v>1072</v>
      </c>
      <c r="B1073" s="5" t="s">
        <v>4492</v>
      </c>
      <c r="C1073" s="6" t="s">
        <v>4493</v>
      </c>
      <c r="D1073" s="7" t="s">
        <v>4507</v>
      </c>
      <c r="E1073" s="15" t="s">
        <v>4508</v>
      </c>
      <c r="F1073" s="45" t="s">
        <v>4509</v>
      </c>
      <c r="G1073" s="9" t="s">
        <v>3878</v>
      </c>
      <c r="H1073" s="10" t="s">
        <v>4497</v>
      </c>
      <c r="I1073" s="16" t="s">
        <v>3350</v>
      </c>
      <c r="J1073" s="13" t="s">
        <v>52</v>
      </c>
      <c r="K1073" s="13" t="str">
        <f>Table1[[#This Row],[Img URL]]</f>
        <v>1041.jpg</v>
      </c>
      <c r="L1073" s="13" t="s">
        <v>4510</v>
      </c>
      <c r="M1073" s="9" t="s">
        <v>24</v>
      </c>
      <c r="N1073" s="12" t="s">
        <v>24</v>
      </c>
      <c r="O1073" s="9" t="s">
        <v>24</v>
      </c>
    </row>
    <row r="1074" spans="1:15" ht="17.25" customHeight="1">
      <c r="A1074" s="21">
        <v>1073</v>
      </c>
      <c r="B1074" s="5" t="s">
        <v>4492</v>
      </c>
      <c r="C1074" s="6" t="s">
        <v>4493</v>
      </c>
      <c r="D1074" s="7" t="s">
        <v>4511</v>
      </c>
      <c r="E1074" s="15" t="s">
        <v>4512</v>
      </c>
      <c r="F1074" s="45" t="s">
        <v>4513</v>
      </c>
      <c r="G1074" s="9" t="s">
        <v>3878</v>
      </c>
      <c r="H1074" s="10" t="s">
        <v>4497</v>
      </c>
      <c r="I1074" s="16" t="s">
        <v>3350</v>
      </c>
      <c r="J1074" s="13" t="s">
        <v>52</v>
      </c>
      <c r="K1074" s="13" t="str">
        <f>Table1[[#This Row],[Img URL]]</f>
        <v>1042.jpg</v>
      </c>
      <c r="L1074" s="13" t="s">
        <v>4514</v>
      </c>
      <c r="M1074" s="9" t="s">
        <v>24</v>
      </c>
      <c r="N1074" s="12" t="s">
        <v>24</v>
      </c>
      <c r="O1074" s="9" t="s">
        <v>24</v>
      </c>
    </row>
    <row r="1075" spans="1:15" ht="17.25" customHeight="1">
      <c r="A1075" s="21">
        <v>1074</v>
      </c>
      <c r="B1075" s="5" t="s">
        <v>4492</v>
      </c>
      <c r="C1075" s="6" t="s">
        <v>4493</v>
      </c>
      <c r="D1075" s="7" t="s">
        <v>4515</v>
      </c>
      <c r="E1075" s="15" t="s">
        <v>4516</v>
      </c>
      <c r="F1075" s="45" t="s">
        <v>4517</v>
      </c>
      <c r="G1075" s="9" t="s">
        <v>3878</v>
      </c>
      <c r="H1075" s="10" t="s">
        <v>4497</v>
      </c>
      <c r="I1075" s="16" t="s">
        <v>3350</v>
      </c>
      <c r="J1075" s="13" t="s">
        <v>52</v>
      </c>
      <c r="K1075" s="13" t="str">
        <f>Table1[[#This Row],[Img URL]]</f>
        <v>1043.jpg</v>
      </c>
      <c r="L1075" s="13" t="s">
        <v>4518</v>
      </c>
      <c r="M1075" s="9" t="s">
        <v>24</v>
      </c>
      <c r="N1075" s="12" t="s">
        <v>24</v>
      </c>
      <c r="O1075" s="9" t="s">
        <v>24</v>
      </c>
    </row>
    <row r="1076" spans="1:15" ht="17.25" customHeight="1">
      <c r="A1076" s="21">
        <v>1075</v>
      </c>
      <c r="B1076" s="5" t="s">
        <v>4492</v>
      </c>
      <c r="C1076" s="6" t="s">
        <v>4493</v>
      </c>
      <c r="D1076" s="7" t="s">
        <v>4519</v>
      </c>
      <c r="E1076" s="13" t="s">
        <v>4520</v>
      </c>
      <c r="F1076" s="45" t="s">
        <v>4521</v>
      </c>
      <c r="G1076" s="9" t="s">
        <v>3878</v>
      </c>
      <c r="H1076" s="10" t="s">
        <v>4497</v>
      </c>
      <c r="I1076" s="16" t="s">
        <v>3350</v>
      </c>
      <c r="J1076" s="13" t="s">
        <v>52</v>
      </c>
      <c r="K1076" s="13" t="str">
        <f>Table1[[#This Row],[Img URL]]</f>
        <v>1044.jpg</v>
      </c>
      <c r="L1076" s="13" t="s">
        <v>4522</v>
      </c>
      <c r="M1076" s="9" t="s">
        <v>24</v>
      </c>
      <c r="N1076" s="12" t="s">
        <v>24</v>
      </c>
      <c r="O1076" s="9" t="s">
        <v>24</v>
      </c>
    </row>
    <row r="1077" spans="1:15" ht="17.25" customHeight="1">
      <c r="A1077" s="21">
        <v>1076</v>
      </c>
      <c r="B1077" s="5" t="s">
        <v>4523</v>
      </c>
      <c r="C1077" s="6" t="s">
        <v>4524</v>
      </c>
      <c r="D1077" s="7" t="s">
        <v>4525</v>
      </c>
      <c r="E1077" s="8" t="s">
        <v>4526</v>
      </c>
      <c r="F1077" s="45" t="s">
        <v>4527</v>
      </c>
      <c r="G1077" s="9" t="s">
        <v>3878</v>
      </c>
      <c r="H1077" s="17" t="s">
        <v>4528</v>
      </c>
      <c r="I1077" s="16" t="s">
        <v>3337</v>
      </c>
      <c r="J1077" s="13" t="s">
        <v>52</v>
      </c>
      <c r="K1077" s="13" t="str">
        <f>Table1[[#This Row],[Img URL]]</f>
        <v>1050.jpg</v>
      </c>
      <c r="L1077" s="13" t="s">
        <v>4529</v>
      </c>
      <c r="M1077" s="9" t="s">
        <v>24</v>
      </c>
      <c r="N1077" s="12" t="s">
        <v>24</v>
      </c>
      <c r="O1077" s="9" t="s">
        <v>24</v>
      </c>
    </row>
    <row r="1078" spans="1:15" ht="17.25" customHeight="1">
      <c r="A1078" s="21">
        <v>1077</v>
      </c>
      <c r="B1078" s="5" t="s">
        <v>4523</v>
      </c>
      <c r="C1078" s="6" t="s">
        <v>4524</v>
      </c>
      <c r="D1078" s="7" t="s">
        <v>4530</v>
      </c>
      <c r="E1078" s="8" t="s">
        <v>4531</v>
      </c>
      <c r="F1078" s="45" t="s">
        <v>4532</v>
      </c>
      <c r="G1078" s="9" t="s">
        <v>3878</v>
      </c>
      <c r="H1078" s="17" t="s">
        <v>4528</v>
      </c>
      <c r="I1078" s="11">
        <v>45876</v>
      </c>
      <c r="J1078" s="13" t="s">
        <v>52</v>
      </c>
      <c r="K1078" s="13" t="str">
        <f>Table1[[#This Row],[Img URL]]</f>
        <v>1051.jpg</v>
      </c>
      <c r="L1078" s="13" t="s">
        <v>4533</v>
      </c>
      <c r="M1078" s="9" t="s">
        <v>24</v>
      </c>
      <c r="N1078" s="12" t="s">
        <v>24</v>
      </c>
      <c r="O1078" s="9" t="s">
        <v>24</v>
      </c>
    </row>
    <row r="1079" spans="1:15" ht="17.25" customHeight="1">
      <c r="A1079" s="21">
        <v>1078</v>
      </c>
      <c r="B1079" s="5" t="s">
        <v>4523</v>
      </c>
      <c r="C1079" s="6" t="s">
        <v>4524</v>
      </c>
      <c r="D1079" s="7" t="s">
        <v>4534</v>
      </c>
      <c r="E1079" s="8" t="s">
        <v>4535</v>
      </c>
      <c r="F1079" s="45" t="s">
        <v>4536</v>
      </c>
      <c r="G1079" s="9" t="s">
        <v>3878</v>
      </c>
      <c r="H1079" s="17" t="s">
        <v>4528</v>
      </c>
      <c r="I1079" s="16" t="s">
        <v>3332</v>
      </c>
      <c r="J1079" s="13" t="s">
        <v>52</v>
      </c>
      <c r="K1079" s="13" t="str">
        <f>Table1[[#This Row],[Img URL]]</f>
        <v>1052.jpg</v>
      </c>
      <c r="L1079" s="13" t="s">
        <v>4537</v>
      </c>
      <c r="M1079" s="9" t="s">
        <v>24</v>
      </c>
      <c r="N1079" s="12" t="s">
        <v>24</v>
      </c>
      <c r="O1079" s="9" t="s">
        <v>24</v>
      </c>
    </row>
    <row r="1080" spans="1:15" ht="17.25" customHeight="1">
      <c r="A1080" s="21">
        <v>1079</v>
      </c>
      <c r="B1080" s="5" t="s">
        <v>4523</v>
      </c>
      <c r="C1080" s="6" t="s">
        <v>4524</v>
      </c>
      <c r="D1080" s="7" t="s">
        <v>4538</v>
      </c>
      <c r="E1080" s="8" t="s">
        <v>4539</v>
      </c>
      <c r="F1080" s="45" t="s">
        <v>4540</v>
      </c>
      <c r="G1080" s="9" t="s">
        <v>3878</v>
      </c>
      <c r="H1080" s="17" t="s">
        <v>4528</v>
      </c>
      <c r="I1080" s="11">
        <v>45665</v>
      </c>
      <c r="J1080" s="13" t="s">
        <v>52</v>
      </c>
      <c r="K1080" s="13" t="str">
        <f>Table1[[#This Row],[Img URL]]</f>
        <v>1053.jpg</v>
      </c>
      <c r="L1080" s="13" t="s">
        <v>4541</v>
      </c>
      <c r="M1080" s="9" t="s">
        <v>24</v>
      </c>
      <c r="N1080" s="12" t="s">
        <v>24</v>
      </c>
      <c r="O1080" s="9" t="s">
        <v>24</v>
      </c>
    </row>
    <row r="1081" spans="1:15" ht="17.25" customHeight="1">
      <c r="A1081" s="21">
        <v>1080</v>
      </c>
      <c r="B1081" s="5" t="s">
        <v>4523</v>
      </c>
      <c r="C1081" s="6" t="s">
        <v>4524</v>
      </c>
      <c r="D1081" s="7" t="s">
        <v>4542</v>
      </c>
      <c r="E1081" s="8" t="s">
        <v>4543</v>
      </c>
      <c r="F1081" s="45" t="s">
        <v>4544</v>
      </c>
      <c r="G1081" s="9" t="s">
        <v>3878</v>
      </c>
      <c r="H1081" s="17" t="s">
        <v>4528</v>
      </c>
      <c r="I1081" s="16" t="s">
        <v>940</v>
      </c>
      <c r="J1081" s="13" t="s">
        <v>52</v>
      </c>
      <c r="K1081" s="13" t="str">
        <f>Table1[[#This Row],[Img URL]]</f>
        <v>1054.jpg</v>
      </c>
      <c r="L1081" s="13" t="s">
        <v>4545</v>
      </c>
      <c r="M1081" s="9" t="s">
        <v>24</v>
      </c>
      <c r="N1081" s="12" t="s">
        <v>24</v>
      </c>
      <c r="O1081" s="9" t="s">
        <v>24</v>
      </c>
    </row>
    <row r="1082" spans="1:15" ht="17.25" customHeight="1">
      <c r="A1082" s="21">
        <v>1081</v>
      </c>
      <c r="B1082" s="5" t="s">
        <v>4523</v>
      </c>
      <c r="C1082" s="6" t="s">
        <v>4524</v>
      </c>
      <c r="D1082" s="7" t="s">
        <v>4546</v>
      </c>
      <c r="E1082" s="8" t="s">
        <v>4547</v>
      </c>
      <c r="F1082" s="45" t="s">
        <v>4548</v>
      </c>
      <c r="G1082" s="9" t="s">
        <v>3878</v>
      </c>
      <c r="H1082" s="17" t="s">
        <v>4528</v>
      </c>
      <c r="I1082" s="11">
        <v>45665</v>
      </c>
      <c r="J1082" s="13" t="s">
        <v>52</v>
      </c>
      <c r="K1082" s="13" t="str">
        <f>Table1[[#This Row],[Img URL]]</f>
        <v>1055.jpg</v>
      </c>
      <c r="L1082" s="13" t="s">
        <v>4549</v>
      </c>
      <c r="M1082" s="9" t="s">
        <v>24</v>
      </c>
      <c r="N1082" s="12" t="s">
        <v>24</v>
      </c>
      <c r="O1082" s="9" t="s">
        <v>24</v>
      </c>
    </row>
    <row r="1083" spans="1:15" ht="17.25" customHeight="1">
      <c r="A1083" s="21">
        <v>1082</v>
      </c>
      <c r="B1083" s="5" t="s">
        <v>4523</v>
      </c>
      <c r="C1083" s="6" t="s">
        <v>4524</v>
      </c>
      <c r="D1083" s="7" t="s">
        <v>4550</v>
      </c>
      <c r="E1083" s="8" t="s">
        <v>4551</v>
      </c>
      <c r="F1083" s="45" t="s">
        <v>4552</v>
      </c>
      <c r="G1083" s="9" t="s">
        <v>3878</v>
      </c>
      <c r="H1083" s="17" t="s">
        <v>4528</v>
      </c>
      <c r="I1083" s="16" t="s">
        <v>940</v>
      </c>
      <c r="J1083" s="13" t="s">
        <v>52</v>
      </c>
      <c r="K1083" s="13" t="str">
        <f>Table1[[#This Row],[Img URL]]</f>
        <v>1056.jpg</v>
      </c>
      <c r="L1083" s="13" t="s">
        <v>4553</v>
      </c>
      <c r="M1083" s="9" t="s">
        <v>24</v>
      </c>
      <c r="N1083" s="12" t="s">
        <v>24</v>
      </c>
      <c r="O1083" s="9" t="s">
        <v>24</v>
      </c>
    </row>
    <row r="1084" spans="1:15" ht="17.25" customHeight="1">
      <c r="A1084" s="21">
        <v>1083</v>
      </c>
      <c r="B1084" s="5" t="s">
        <v>4523</v>
      </c>
      <c r="C1084" s="6" t="s">
        <v>4524</v>
      </c>
      <c r="D1084" s="7" t="s">
        <v>4554</v>
      </c>
      <c r="E1084" s="8" t="s">
        <v>4555</v>
      </c>
      <c r="F1084" s="45" t="s">
        <v>4556</v>
      </c>
      <c r="G1084" s="9" t="s">
        <v>3878</v>
      </c>
      <c r="H1084" s="17" t="s">
        <v>4528</v>
      </c>
      <c r="I1084" s="16" t="s">
        <v>3332</v>
      </c>
      <c r="J1084" s="13" t="s">
        <v>52</v>
      </c>
      <c r="K1084" s="13" t="str">
        <f>Table1[[#This Row],[Img URL]]</f>
        <v>1057.jpg</v>
      </c>
      <c r="L1084" s="13" t="s">
        <v>4557</v>
      </c>
      <c r="M1084" s="9" t="s">
        <v>24</v>
      </c>
      <c r="N1084" s="12" t="s">
        <v>24</v>
      </c>
      <c r="O1084" s="9" t="s">
        <v>24</v>
      </c>
    </row>
    <row r="1085" spans="1:15" ht="17.25" customHeight="1">
      <c r="A1085" s="21">
        <v>1084</v>
      </c>
      <c r="B1085" s="5" t="s">
        <v>4523</v>
      </c>
      <c r="C1085" s="6" t="s">
        <v>4524</v>
      </c>
      <c r="D1085" s="7" t="s">
        <v>4558</v>
      </c>
      <c r="E1085" s="8" t="s">
        <v>4559</v>
      </c>
      <c r="F1085" s="45" t="s">
        <v>4560</v>
      </c>
      <c r="G1085" s="9" t="s">
        <v>3878</v>
      </c>
      <c r="H1085" s="17" t="s">
        <v>4528</v>
      </c>
      <c r="I1085" s="11">
        <v>45665</v>
      </c>
      <c r="J1085" s="13" t="s">
        <v>52</v>
      </c>
      <c r="K1085" s="13" t="str">
        <f>Table1[[#This Row],[Img URL]]</f>
        <v>1058.jpg</v>
      </c>
      <c r="L1085" s="13" t="s">
        <v>4561</v>
      </c>
      <c r="M1085" s="9" t="s">
        <v>24</v>
      </c>
      <c r="N1085" s="12" t="s">
        <v>355</v>
      </c>
      <c r="O1085" s="9" t="s">
        <v>24</v>
      </c>
    </row>
    <row r="1086" spans="1:15" ht="17.25" customHeight="1">
      <c r="A1086" s="21">
        <v>1085</v>
      </c>
      <c r="B1086" s="5" t="s">
        <v>4523</v>
      </c>
      <c r="C1086" s="6" t="s">
        <v>4524</v>
      </c>
      <c r="D1086" s="7" t="s">
        <v>4562</v>
      </c>
      <c r="E1086" s="8" t="s">
        <v>4563</v>
      </c>
      <c r="F1086" s="45" t="s">
        <v>4564</v>
      </c>
      <c r="G1086" s="9" t="s">
        <v>3878</v>
      </c>
      <c r="H1086" s="17" t="s">
        <v>4528</v>
      </c>
      <c r="I1086" s="16" t="s">
        <v>940</v>
      </c>
      <c r="J1086" s="13" t="s">
        <v>52</v>
      </c>
      <c r="K1086" s="13" t="str">
        <f>Table1[[#This Row],[Img URL]]</f>
        <v>1059.jpg</v>
      </c>
      <c r="L1086" s="13" t="s">
        <v>4565</v>
      </c>
      <c r="M1086" s="9" t="s">
        <v>24</v>
      </c>
      <c r="N1086" s="12" t="s">
        <v>24</v>
      </c>
      <c r="O1086" s="9" t="s">
        <v>24</v>
      </c>
    </row>
    <row r="1087" spans="1:15" ht="17.25" customHeight="1">
      <c r="A1087" s="21">
        <v>1086</v>
      </c>
      <c r="B1087" s="5" t="s">
        <v>4523</v>
      </c>
      <c r="C1087" s="6" t="s">
        <v>4524</v>
      </c>
      <c r="D1087" s="7" t="s">
        <v>4566</v>
      </c>
      <c r="E1087" s="8" t="s">
        <v>4567</v>
      </c>
      <c r="F1087" s="45" t="s">
        <v>4568</v>
      </c>
      <c r="G1087" s="9" t="s">
        <v>3878</v>
      </c>
      <c r="H1087" s="17" t="s">
        <v>4528</v>
      </c>
      <c r="I1087" s="16" t="s">
        <v>3332</v>
      </c>
      <c r="J1087" s="13" t="s">
        <v>52</v>
      </c>
      <c r="K1087" s="13" t="str">
        <f>Table1[[#This Row],[Img URL]]</f>
        <v>1067.jpg</v>
      </c>
      <c r="L1087" s="13" t="s">
        <v>4569</v>
      </c>
      <c r="M1087" s="9" t="s">
        <v>24</v>
      </c>
      <c r="N1087" s="12" t="s">
        <v>24</v>
      </c>
      <c r="O1087" s="9" t="s">
        <v>24</v>
      </c>
    </row>
    <row r="1088" spans="1:15" ht="17.25" customHeight="1">
      <c r="A1088" s="21">
        <v>1087</v>
      </c>
      <c r="B1088" s="5" t="s">
        <v>4523</v>
      </c>
      <c r="C1088" s="6" t="s">
        <v>4524</v>
      </c>
      <c r="D1088" s="7" t="s">
        <v>4570</v>
      </c>
      <c r="E1088" s="8" t="s">
        <v>4571</v>
      </c>
      <c r="F1088" s="45" t="s">
        <v>4572</v>
      </c>
      <c r="G1088" s="9" t="s">
        <v>3878</v>
      </c>
      <c r="H1088" s="17" t="s">
        <v>4528</v>
      </c>
      <c r="I1088" s="16" t="s">
        <v>34</v>
      </c>
      <c r="J1088" s="13" t="s">
        <v>52</v>
      </c>
      <c r="K1088" s="13" t="str">
        <f>Table1[[#This Row],[Img URL]]</f>
        <v>1060.jpg</v>
      </c>
      <c r="L1088" s="13" t="s">
        <v>4573</v>
      </c>
      <c r="M1088" s="9" t="s">
        <v>24</v>
      </c>
      <c r="N1088" s="12" t="s">
        <v>24</v>
      </c>
      <c r="O1088" s="9" t="s">
        <v>24</v>
      </c>
    </row>
    <row r="1089" spans="1:15" ht="17.25" customHeight="1">
      <c r="A1089" s="21">
        <v>1088</v>
      </c>
      <c r="B1089" s="5" t="s">
        <v>4523</v>
      </c>
      <c r="C1089" s="6" t="s">
        <v>4524</v>
      </c>
      <c r="D1089" s="7" t="s">
        <v>4574</v>
      </c>
      <c r="E1089" s="8" t="s">
        <v>4575</v>
      </c>
      <c r="F1089" s="45" t="s">
        <v>4576</v>
      </c>
      <c r="G1089" s="9" t="s">
        <v>3878</v>
      </c>
      <c r="H1089" s="17" t="s">
        <v>4528</v>
      </c>
      <c r="I1089" s="16" t="s">
        <v>1978</v>
      </c>
      <c r="J1089" s="13" t="s">
        <v>52</v>
      </c>
      <c r="K1089" s="13" t="str">
        <f>Table1[[#This Row],[Img URL]]</f>
        <v>1061.jpg</v>
      </c>
      <c r="L1089" s="13" t="s">
        <v>4577</v>
      </c>
      <c r="M1089" s="9" t="s">
        <v>24</v>
      </c>
      <c r="N1089" s="12" t="s">
        <v>24</v>
      </c>
      <c r="O1089" s="9" t="s">
        <v>24</v>
      </c>
    </row>
    <row r="1090" spans="1:15" ht="17.25" customHeight="1">
      <c r="A1090" s="21">
        <v>1089</v>
      </c>
      <c r="B1090" s="5" t="s">
        <v>4523</v>
      </c>
      <c r="C1090" s="6" t="s">
        <v>4524</v>
      </c>
      <c r="D1090" s="7" t="s">
        <v>4578</v>
      </c>
      <c r="E1090" s="8" t="s">
        <v>4579</v>
      </c>
      <c r="F1090" s="45" t="s">
        <v>4580</v>
      </c>
      <c r="G1090" s="9" t="s">
        <v>3878</v>
      </c>
      <c r="H1090" s="17" t="s">
        <v>4528</v>
      </c>
      <c r="I1090" s="11">
        <v>44968</v>
      </c>
      <c r="J1090" s="13" t="s">
        <v>52</v>
      </c>
      <c r="K1090" s="13" t="str">
        <f>Table1[[#This Row],[Img URL]]</f>
        <v>1062.jpg</v>
      </c>
      <c r="L1090" s="13" t="s">
        <v>4581</v>
      </c>
      <c r="M1090" s="9" t="s">
        <v>24</v>
      </c>
      <c r="N1090" s="12" t="s">
        <v>24</v>
      </c>
      <c r="O1090" s="9" t="s">
        <v>24</v>
      </c>
    </row>
    <row r="1091" spans="1:15" ht="17.25" customHeight="1">
      <c r="A1091" s="21">
        <v>1090</v>
      </c>
      <c r="B1091" s="5" t="s">
        <v>4523</v>
      </c>
      <c r="C1091" s="6" t="s">
        <v>4524</v>
      </c>
      <c r="D1091" s="7" t="s">
        <v>4582</v>
      </c>
      <c r="E1091" s="8" t="s">
        <v>4583</v>
      </c>
      <c r="F1091" s="45" t="s">
        <v>4584</v>
      </c>
      <c r="G1091" s="9" t="s">
        <v>3878</v>
      </c>
      <c r="H1091" s="17" t="s">
        <v>4528</v>
      </c>
      <c r="I1091" s="16" t="s">
        <v>4585</v>
      </c>
      <c r="J1091" s="13" t="s">
        <v>52</v>
      </c>
      <c r="K1091" s="13" t="str">
        <f>Table1[[#This Row],[Img URL]]</f>
        <v>1063.jpg</v>
      </c>
      <c r="L1091" s="13" t="s">
        <v>4586</v>
      </c>
      <c r="M1091" s="9" t="s">
        <v>24</v>
      </c>
      <c r="N1091" s="12" t="s">
        <v>24</v>
      </c>
      <c r="O1091" s="9" t="s">
        <v>24</v>
      </c>
    </row>
    <row r="1092" spans="1:15" ht="17.25" customHeight="1">
      <c r="A1092" s="21">
        <v>1091</v>
      </c>
      <c r="B1092" s="5" t="s">
        <v>4523</v>
      </c>
      <c r="C1092" s="6" t="s">
        <v>4524</v>
      </c>
      <c r="D1092" s="7" t="s">
        <v>4587</v>
      </c>
      <c r="E1092" s="8" t="s">
        <v>4588</v>
      </c>
      <c r="F1092" s="45" t="s">
        <v>4589</v>
      </c>
      <c r="G1092" s="9" t="s">
        <v>3878</v>
      </c>
      <c r="H1092" s="17" t="s">
        <v>4528</v>
      </c>
      <c r="I1092" s="11">
        <v>45209</v>
      </c>
      <c r="J1092" s="13" t="s">
        <v>52</v>
      </c>
      <c r="K1092" s="13" t="str">
        <f>Table1[[#This Row],[Img URL]]</f>
        <v>1064.jpg</v>
      </c>
      <c r="L1092" s="13" t="s">
        <v>4590</v>
      </c>
      <c r="M1092" s="9" t="s">
        <v>24</v>
      </c>
      <c r="N1092" s="12" t="s">
        <v>24</v>
      </c>
      <c r="O1092" s="9" t="s">
        <v>24</v>
      </c>
    </row>
    <row r="1093" spans="1:15" ht="17.25" customHeight="1">
      <c r="A1093" s="21">
        <v>1092</v>
      </c>
      <c r="B1093" s="5" t="s">
        <v>4523</v>
      </c>
      <c r="C1093" s="6" t="s">
        <v>4524</v>
      </c>
      <c r="D1093" s="7" t="s">
        <v>4591</v>
      </c>
      <c r="E1093" s="8" t="s">
        <v>4592</v>
      </c>
      <c r="F1093" s="45" t="s">
        <v>4593</v>
      </c>
      <c r="G1093" s="9" t="s">
        <v>3878</v>
      </c>
      <c r="H1093" s="17" t="s">
        <v>4528</v>
      </c>
      <c r="I1093" s="11">
        <v>45179</v>
      </c>
      <c r="J1093" s="13" t="s">
        <v>52</v>
      </c>
      <c r="K1093" s="13" t="str">
        <f>Table1[[#This Row],[Img URL]]</f>
        <v>1065.jpg</v>
      </c>
      <c r="L1093" s="13" t="s">
        <v>4594</v>
      </c>
      <c r="M1093" s="9" t="s">
        <v>24</v>
      </c>
      <c r="N1093" s="12" t="s">
        <v>24</v>
      </c>
      <c r="O1093" s="9" t="s">
        <v>24</v>
      </c>
    </row>
    <row r="1094" spans="1:15" ht="17.25" customHeight="1">
      <c r="A1094" s="21">
        <v>1093</v>
      </c>
      <c r="B1094" s="5" t="s">
        <v>4523</v>
      </c>
      <c r="C1094" s="6" t="s">
        <v>4524</v>
      </c>
      <c r="D1094" s="7" t="s">
        <v>4595</v>
      </c>
      <c r="E1094" s="8" t="s">
        <v>4596</v>
      </c>
      <c r="F1094" s="45" t="s">
        <v>4597</v>
      </c>
      <c r="G1094" s="9" t="s">
        <v>3878</v>
      </c>
      <c r="H1094" s="17" t="s">
        <v>4528</v>
      </c>
      <c r="I1094" s="11">
        <v>45148</v>
      </c>
      <c r="J1094" s="13" t="s">
        <v>52</v>
      </c>
      <c r="K1094" s="13" t="str">
        <f>Table1[[#This Row],[Img URL]]</f>
        <v>1066.jpg</v>
      </c>
      <c r="L1094" s="13" t="s">
        <v>4598</v>
      </c>
      <c r="M1094" s="9" t="s">
        <v>24</v>
      </c>
      <c r="N1094" s="12" t="s">
        <v>24</v>
      </c>
      <c r="O1094" s="9" t="s">
        <v>24</v>
      </c>
    </row>
    <row r="1095" spans="1:15" ht="17.25" customHeight="1">
      <c r="A1095" s="21">
        <v>1094</v>
      </c>
      <c r="B1095" s="5" t="s">
        <v>4599</v>
      </c>
      <c r="C1095" s="6" t="s">
        <v>4600</v>
      </c>
      <c r="D1095" s="7" t="s">
        <v>4601</v>
      </c>
      <c r="E1095" s="53" t="s">
        <v>4602</v>
      </c>
      <c r="F1095" s="45" t="s">
        <v>4603</v>
      </c>
      <c r="G1095" s="9" t="s">
        <v>3878</v>
      </c>
      <c r="H1095" s="10" t="s">
        <v>4604</v>
      </c>
      <c r="I1095" s="16" t="s">
        <v>940</v>
      </c>
      <c r="J1095" s="13" t="s">
        <v>52</v>
      </c>
      <c r="K1095" s="13" t="str">
        <f>Table1[[#This Row],[Img URL]]</f>
        <v>1068.jpg</v>
      </c>
      <c r="L1095" s="13" t="s">
        <v>4605</v>
      </c>
      <c r="M1095" s="9" t="s">
        <v>24</v>
      </c>
      <c r="N1095" s="12" t="s">
        <v>24</v>
      </c>
      <c r="O1095" s="9" t="s">
        <v>25</v>
      </c>
    </row>
    <row r="1096" spans="1:15" ht="17.25" customHeight="1">
      <c r="A1096" s="21">
        <v>1095</v>
      </c>
      <c r="B1096" s="5" t="s">
        <v>4599</v>
      </c>
      <c r="C1096" s="6" t="s">
        <v>4600</v>
      </c>
      <c r="D1096" s="7" t="s">
        <v>4606</v>
      </c>
      <c r="E1096" s="8" t="s">
        <v>4607</v>
      </c>
      <c r="F1096" s="45" t="s">
        <v>4608</v>
      </c>
      <c r="G1096" s="9" t="s">
        <v>3878</v>
      </c>
      <c r="H1096" s="10" t="s">
        <v>4604</v>
      </c>
      <c r="I1096" s="11">
        <v>45696</v>
      </c>
      <c r="J1096" s="13" t="s">
        <v>52</v>
      </c>
      <c r="K1096" s="13" t="str">
        <f>Table1[[#This Row],[Img URL]]</f>
        <v>1069.jpg</v>
      </c>
      <c r="L1096" s="13" t="s">
        <v>4609</v>
      </c>
      <c r="M1096" s="9" t="s">
        <v>24</v>
      </c>
      <c r="N1096" s="12" t="s">
        <v>24</v>
      </c>
      <c r="O1096" s="9" t="s">
        <v>25</v>
      </c>
    </row>
    <row r="1097" spans="1:15" ht="17.25" customHeight="1">
      <c r="A1097" s="21">
        <v>1096</v>
      </c>
      <c r="B1097" s="5" t="s">
        <v>4599</v>
      </c>
      <c r="C1097" s="6" t="s">
        <v>4600</v>
      </c>
      <c r="D1097" s="7" t="s">
        <v>4610</v>
      </c>
      <c r="E1097" s="8" t="s">
        <v>4611</v>
      </c>
      <c r="F1097" s="45" t="s">
        <v>4612</v>
      </c>
      <c r="G1097" s="9" t="s">
        <v>3878</v>
      </c>
      <c r="H1097" s="10" t="s">
        <v>4604</v>
      </c>
      <c r="I1097" s="11">
        <v>45665</v>
      </c>
      <c r="J1097" s="13" t="s">
        <v>52</v>
      </c>
      <c r="K1097" s="13" t="str">
        <f>Table1[[#This Row],[Img URL]]</f>
        <v>1070.jpg</v>
      </c>
      <c r="L1097" s="13" t="s">
        <v>4613</v>
      </c>
      <c r="M1097" s="9" t="s">
        <v>24</v>
      </c>
      <c r="N1097" s="12" t="s">
        <v>24</v>
      </c>
      <c r="O1097" s="9" t="s">
        <v>25</v>
      </c>
    </row>
    <row r="1098" spans="1:15" ht="17.25" customHeight="1">
      <c r="A1098" s="21">
        <v>1097</v>
      </c>
      <c r="B1098" s="5" t="s">
        <v>4599</v>
      </c>
      <c r="C1098" s="6" t="s">
        <v>4600</v>
      </c>
      <c r="D1098" s="7" t="s">
        <v>4614</v>
      </c>
      <c r="E1098" s="8" t="s">
        <v>4615</v>
      </c>
      <c r="F1098" s="45" t="s">
        <v>4616</v>
      </c>
      <c r="G1098" s="9" t="s">
        <v>3878</v>
      </c>
      <c r="H1098" s="10" t="s">
        <v>4604</v>
      </c>
      <c r="I1098" s="16" t="s">
        <v>940</v>
      </c>
      <c r="J1098" s="13" t="s">
        <v>52</v>
      </c>
      <c r="K1098" s="13" t="str">
        <f>Table1[[#This Row],[Img URL]]</f>
        <v>1071.jpg</v>
      </c>
      <c r="L1098" s="13" t="s">
        <v>4617</v>
      </c>
      <c r="M1098" s="9" t="s">
        <v>24</v>
      </c>
      <c r="N1098" s="12" t="s">
        <v>24</v>
      </c>
      <c r="O1098" s="54" t="s">
        <v>25</v>
      </c>
    </row>
    <row r="1099" spans="1:15" ht="17.25" customHeight="1">
      <c r="A1099" s="21">
        <v>1098</v>
      </c>
      <c r="B1099" s="5" t="s">
        <v>4523</v>
      </c>
      <c r="C1099" s="6" t="s">
        <v>4524</v>
      </c>
      <c r="D1099" s="7" t="s">
        <v>4618</v>
      </c>
      <c r="E1099" s="13" t="s">
        <v>4619</v>
      </c>
      <c r="F1099" s="45" t="s">
        <v>4620</v>
      </c>
      <c r="G1099" s="9" t="s">
        <v>3878</v>
      </c>
      <c r="H1099" s="17" t="s">
        <v>4528</v>
      </c>
      <c r="I1099" s="16" t="s">
        <v>461</v>
      </c>
      <c r="J1099" s="13" t="s">
        <v>52</v>
      </c>
      <c r="K1099" s="13" t="str">
        <f>Table1[[#This Row],[Img URL]]</f>
        <v>1178.jpg</v>
      </c>
      <c r="L1099" s="13" t="s">
        <v>4621</v>
      </c>
      <c r="M1099" s="9" t="s">
        <v>24</v>
      </c>
      <c r="N1099" s="47" t="s">
        <v>24</v>
      </c>
      <c r="O1099" s="9" t="s">
        <v>24</v>
      </c>
    </row>
    <row r="1100" spans="1:15" ht="17.25" customHeight="1">
      <c r="A1100" s="21">
        <v>1099</v>
      </c>
      <c r="B1100" s="5" t="s">
        <v>4523</v>
      </c>
      <c r="C1100" s="6" t="s">
        <v>4524</v>
      </c>
      <c r="D1100" s="7" t="s">
        <v>4622</v>
      </c>
      <c r="E1100" s="13" t="s">
        <v>4623</v>
      </c>
      <c r="F1100" s="45" t="s">
        <v>4624</v>
      </c>
      <c r="G1100" s="9" t="s">
        <v>3878</v>
      </c>
      <c r="H1100" s="17" t="s">
        <v>4528</v>
      </c>
      <c r="I1100" s="16" t="s">
        <v>39</v>
      </c>
      <c r="J1100" s="13" t="s">
        <v>52</v>
      </c>
      <c r="K1100" s="13" t="str">
        <f>Table1[[#This Row],[Img URL]]</f>
        <v>1179.jpg</v>
      </c>
      <c r="L1100" s="13" t="s">
        <v>4625</v>
      </c>
      <c r="M1100" s="9" t="s">
        <v>24</v>
      </c>
      <c r="N1100" s="47" t="s">
        <v>24</v>
      </c>
      <c r="O1100" s="9" t="s">
        <v>24</v>
      </c>
    </row>
    <row r="1101" spans="1:15" ht="17.25" customHeight="1">
      <c r="A1101" s="21">
        <v>1100</v>
      </c>
      <c r="B1101" s="5" t="s">
        <v>4523</v>
      </c>
      <c r="C1101" s="6" t="s">
        <v>4524</v>
      </c>
      <c r="D1101" s="7" t="s">
        <v>4626</v>
      </c>
      <c r="E1101" s="13" t="s">
        <v>4627</v>
      </c>
      <c r="F1101" s="45" t="s">
        <v>4628</v>
      </c>
      <c r="G1101" s="9" t="s">
        <v>3878</v>
      </c>
      <c r="H1101" s="17" t="s">
        <v>4528</v>
      </c>
      <c r="I1101" s="16" t="s">
        <v>39</v>
      </c>
      <c r="J1101" s="13" t="s">
        <v>52</v>
      </c>
      <c r="K1101" s="13" t="str">
        <f>Table1[[#This Row],[Img URL]]</f>
        <v>1180.jpg</v>
      </c>
      <c r="L1101" s="13" t="s">
        <v>4629</v>
      </c>
      <c r="M1101" s="9" t="s">
        <v>24</v>
      </c>
      <c r="N1101" s="47" t="s">
        <v>24</v>
      </c>
      <c r="O1101" s="9" t="s">
        <v>24</v>
      </c>
    </row>
    <row r="1102" spans="1:15" ht="17.25" customHeight="1">
      <c r="A1102" s="21">
        <v>1101</v>
      </c>
      <c r="B1102" s="5" t="s">
        <v>4523</v>
      </c>
      <c r="C1102" s="6" t="s">
        <v>4524</v>
      </c>
      <c r="D1102" s="7" t="s">
        <v>4538</v>
      </c>
      <c r="E1102" s="8" t="s">
        <v>4539</v>
      </c>
      <c r="F1102" s="45" t="s">
        <v>4630</v>
      </c>
      <c r="G1102" s="9" t="s">
        <v>3878</v>
      </c>
      <c r="H1102" s="17" t="s">
        <v>4528</v>
      </c>
      <c r="I1102" s="11">
        <v>45665</v>
      </c>
      <c r="J1102" s="13" t="s">
        <v>52</v>
      </c>
      <c r="K1102" s="13" t="str">
        <f>Table1[[#This Row],[Img URL]]</f>
        <v>1181.jpg</v>
      </c>
      <c r="L1102" s="13" t="s">
        <v>4631</v>
      </c>
      <c r="M1102" s="9" t="s">
        <v>24</v>
      </c>
      <c r="N1102" s="47" t="s">
        <v>24</v>
      </c>
      <c r="O1102" s="9" t="s">
        <v>24</v>
      </c>
    </row>
    <row r="1103" spans="1:15" ht="17.25" customHeight="1">
      <c r="A1103" s="21">
        <v>1102</v>
      </c>
      <c r="B1103" s="5" t="s">
        <v>4523</v>
      </c>
      <c r="C1103" s="6" t="s">
        <v>4524</v>
      </c>
      <c r="D1103" s="7" t="s">
        <v>4525</v>
      </c>
      <c r="E1103" s="8" t="s">
        <v>4526</v>
      </c>
      <c r="F1103" s="45" t="s">
        <v>4632</v>
      </c>
      <c r="G1103" s="9" t="s">
        <v>3878</v>
      </c>
      <c r="H1103" s="17" t="s">
        <v>4528</v>
      </c>
      <c r="I1103" s="16" t="s">
        <v>3337</v>
      </c>
      <c r="J1103" s="13" t="s">
        <v>52</v>
      </c>
      <c r="K1103" s="13" t="str">
        <f>Table1[[#This Row],[Img URL]]</f>
        <v>1182.jpg</v>
      </c>
      <c r="L1103" s="13" t="s">
        <v>4633</v>
      </c>
      <c r="M1103" s="9" t="s">
        <v>24</v>
      </c>
      <c r="N1103" s="47" t="s">
        <v>24</v>
      </c>
      <c r="O1103" s="9" t="s">
        <v>24</v>
      </c>
    </row>
    <row r="1104" spans="1:15" ht="17.25" customHeight="1">
      <c r="A1104" s="21">
        <v>1103</v>
      </c>
      <c r="B1104" s="5" t="s">
        <v>4523</v>
      </c>
      <c r="C1104" s="6" t="s">
        <v>4524</v>
      </c>
      <c r="D1104" s="7" t="s">
        <v>4534</v>
      </c>
      <c r="E1104" s="8" t="s">
        <v>4535</v>
      </c>
      <c r="F1104" s="45" t="s">
        <v>4634</v>
      </c>
      <c r="G1104" s="9" t="s">
        <v>3878</v>
      </c>
      <c r="H1104" s="17" t="s">
        <v>4528</v>
      </c>
      <c r="I1104" s="16" t="s">
        <v>3332</v>
      </c>
      <c r="J1104" s="13" t="s">
        <v>52</v>
      </c>
      <c r="K1104" s="13" t="str">
        <f>Table1[[#This Row],[Img URL]]</f>
        <v>1183.jpg</v>
      </c>
      <c r="L1104" s="13" t="s">
        <v>4635</v>
      </c>
      <c r="M1104" s="9" t="s">
        <v>24</v>
      </c>
      <c r="N1104" s="47" t="s">
        <v>24</v>
      </c>
      <c r="O1104" s="9" t="s">
        <v>24</v>
      </c>
    </row>
    <row r="1105" spans="1:15" ht="17.25" customHeight="1">
      <c r="A1105" s="21">
        <v>1104</v>
      </c>
      <c r="B1105" s="5" t="s">
        <v>4523</v>
      </c>
      <c r="C1105" s="6" t="s">
        <v>4524</v>
      </c>
      <c r="D1105" s="7" t="s">
        <v>4542</v>
      </c>
      <c r="E1105" s="8" t="s">
        <v>4543</v>
      </c>
      <c r="F1105" s="45" t="s">
        <v>4636</v>
      </c>
      <c r="G1105" s="9" t="s">
        <v>3878</v>
      </c>
      <c r="H1105" s="17" t="s">
        <v>4528</v>
      </c>
      <c r="I1105" s="16" t="s">
        <v>940</v>
      </c>
      <c r="J1105" s="13" t="s">
        <v>52</v>
      </c>
      <c r="K1105" s="13" t="str">
        <f>Table1[[#This Row],[Img URL]]</f>
        <v>1184.jpg</v>
      </c>
      <c r="L1105" s="13" t="s">
        <v>4637</v>
      </c>
      <c r="M1105" s="9" t="s">
        <v>24</v>
      </c>
      <c r="N1105" s="47" t="s">
        <v>24</v>
      </c>
      <c r="O1105" s="9" t="s">
        <v>24</v>
      </c>
    </row>
    <row r="1106" spans="1:15" ht="17.25" customHeight="1">
      <c r="A1106" s="21">
        <v>1105</v>
      </c>
      <c r="B1106" s="5" t="s">
        <v>4523</v>
      </c>
      <c r="C1106" s="6" t="s">
        <v>4524</v>
      </c>
      <c r="D1106" s="7" t="s">
        <v>4638</v>
      </c>
      <c r="E1106" s="8" t="s">
        <v>4639</v>
      </c>
      <c r="F1106" s="45" t="s">
        <v>4640</v>
      </c>
      <c r="G1106" s="9" t="s">
        <v>3878</v>
      </c>
      <c r="H1106" s="17" t="s">
        <v>4528</v>
      </c>
      <c r="I1106" s="16" t="s">
        <v>329</v>
      </c>
      <c r="J1106" s="13" t="s">
        <v>52</v>
      </c>
      <c r="K1106" s="13" t="str">
        <f>Table1[[#This Row],[Img URL]]</f>
        <v>1185.jpg</v>
      </c>
      <c r="L1106" s="13" t="s">
        <v>4641</v>
      </c>
      <c r="M1106" s="9" t="s">
        <v>24</v>
      </c>
      <c r="N1106" s="47" t="s">
        <v>24</v>
      </c>
      <c r="O1106" s="9" t="s">
        <v>24</v>
      </c>
    </row>
    <row r="1107" spans="1:15" ht="17.25" customHeight="1">
      <c r="A1107" s="21">
        <v>1106</v>
      </c>
      <c r="B1107" s="5" t="s">
        <v>4523</v>
      </c>
      <c r="C1107" s="6" t="s">
        <v>4524</v>
      </c>
      <c r="D1107" s="7" t="s">
        <v>4546</v>
      </c>
      <c r="E1107" s="8" t="s">
        <v>4547</v>
      </c>
      <c r="F1107" s="45" t="s">
        <v>4642</v>
      </c>
      <c r="G1107" s="9" t="s">
        <v>3878</v>
      </c>
      <c r="H1107" s="17" t="s">
        <v>4528</v>
      </c>
      <c r="I1107" s="11">
        <v>45665</v>
      </c>
      <c r="J1107" s="13" t="s">
        <v>52</v>
      </c>
      <c r="K1107" s="13" t="str">
        <f>Table1[[#This Row],[Img URL]]</f>
        <v>1186.jpg</v>
      </c>
      <c r="L1107" s="13" t="s">
        <v>4643</v>
      </c>
      <c r="M1107" s="9" t="s">
        <v>24</v>
      </c>
      <c r="N1107" s="47" t="s">
        <v>24</v>
      </c>
      <c r="O1107" s="9" t="s">
        <v>24</v>
      </c>
    </row>
    <row r="1108" spans="1:15" ht="17.25" customHeight="1">
      <c r="A1108" s="21">
        <v>1107</v>
      </c>
      <c r="B1108" s="5" t="s">
        <v>4523</v>
      </c>
      <c r="C1108" s="6" t="s">
        <v>4524</v>
      </c>
      <c r="D1108" s="7" t="s">
        <v>4644</v>
      </c>
      <c r="E1108" s="8" t="s">
        <v>4645</v>
      </c>
      <c r="F1108" s="45" t="s">
        <v>4646</v>
      </c>
      <c r="G1108" s="9" t="s">
        <v>3878</v>
      </c>
      <c r="H1108" s="17" t="s">
        <v>4528</v>
      </c>
      <c r="I1108" s="16" t="s">
        <v>940</v>
      </c>
      <c r="J1108" s="13" t="s">
        <v>52</v>
      </c>
      <c r="K1108" s="13" t="str">
        <f>Table1[[#This Row],[Img URL]]</f>
        <v>1187.jpg</v>
      </c>
      <c r="L1108" s="13" t="s">
        <v>4647</v>
      </c>
      <c r="M1108" s="9" t="s">
        <v>24</v>
      </c>
      <c r="N1108" s="47" t="s">
        <v>24</v>
      </c>
      <c r="O1108" s="9" t="s">
        <v>24</v>
      </c>
    </row>
    <row r="1109" spans="1:15" ht="17.25" customHeight="1">
      <c r="A1109" s="21">
        <v>1108</v>
      </c>
      <c r="B1109" s="5" t="s">
        <v>4523</v>
      </c>
      <c r="C1109" s="6" t="s">
        <v>4524</v>
      </c>
      <c r="D1109" s="7" t="s">
        <v>4648</v>
      </c>
      <c r="E1109" s="8" t="s">
        <v>4649</v>
      </c>
      <c r="F1109" s="45" t="s">
        <v>4650</v>
      </c>
      <c r="G1109" s="9" t="s">
        <v>3878</v>
      </c>
      <c r="H1109" s="17" t="s">
        <v>4528</v>
      </c>
      <c r="I1109" s="16" t="s">
        <v>34</v>
      </c>
      <c r="J1109" s="13" t="s">
        <v>52</v>
      </c>
      <c r="K1109" s="13" t="str">
        <f>Table1[[#This Row],[Img URL]]</f>
        <v>1188.jpg</v>
      </c>
      <c r="L1109" s="13" t="s">
        <v>4651</v>
      </c>
      <c r="M1109" s="9" t="s">
        <v>24</v>
      </c>
      <c r="N1109" s="47" t="s">
        <v>24</v>
      </c>
      <c r="O1109" s="9" t="s">
        <v>24</v>
      </c>
    </row>
    <row r="1110" spans="1:15" ht="17.25" customHeight="1">
      <c r="A1110" s="21">
        <v>1109</v>
      </c>
      <c r="B1110" s="5" t="s">
        <v>4523</v>
      </c>
      <c r="C1110" s="6" t="s">
        <v>4524</v>
      </c>
      <c r="D1110" s="7" t="s">
        <v>4582</v>
      </c>
      <c r="E1110" s="8" t="s">
        <v>4583</v>
      </c>
      <c r="F1110" s="45" t="s">
        <v>4652</v>
      </c>
      <c r="G1110" s="9" t="s">
        <v>3878</v>
      </c>
      <c r="H1110" s="17" t="s">
        <v>4528</v>
      </c>
      <c r="I1110" s="16" t="s">
        <v>4585</v>
      </c>
      <c r="J1110" s="13" t="s">
        <v>52</v>
      </c>
      <c r="K1110" s="13" t="str">
        <f>Table1[[#This Row],[Img URL]]</f>
        <v>1189.jpg</v>
      </c>
      <c r="L1110" s="13" t="s">
        <v>4653</v>
      </c>
      <c r="M1110" s="9" t="s">
        <v>24</v>
      </c>
      <c r="N1110" s="47" t="s">
        <v>24</v>
      </c>
      <c r="O1110" s="9" t="s">
        <v>24</v>
      </c>
    </row>
    <row r="1111" spans="1:15" ht="17.25" customHeight="1">
      <c r="A1111" s="21">
        <v>1110</v>
      </c>
      <c r="B1111" s="5" t="s">
        <v>4523</v>
      </c>
      <c r="C1111" s="6" t="s">
        <v>4524</v>
      </c>
      <c r="D1111" s="7" t="s">
        <v>4578</v>
      </c>
      <c r="E1111" s="8" t="s">
        <v>4579</v>
      </c>
      <c r="F1111" s="45" t="s">
        <v>4654</v>
      </c>
      <c r="G1111" s="9" t="s">
        <v>3878</v>
      </c>
      <c r="H1111" s="17" t="s">
        <v>4528</v>
      </c>
      <c r="I1111" s="11">
        <v>44968</v>
      </c>
      <c r="J1111" s="13" t="s">
        <v>52</v>
      </c>
      <c r="K1111" s="13" t="str">
        <f>Table1[[#This Row],[Img URL]]</f>
        <v>1190.jpg</v>
      </c>
      <c r="L1111" s="13" t="s">
        <v>4655</v>
      </c>
      <c r="M1111" s="9" t="s">
        <v>24</v>
      </c>
      <c r="N1111" s="47" t="s">
        <v>24</v>
      </c>
      <c r="O1111" s="9" t="s">
        <v>24</v>
      </c>
    </row>
    <row r="1112" spans="1:15" ht="17.25" customHeight="1">
      <c r="A1112" s="21">
        <v>1111</v>
      </c>
      <c r="B1112" s="5" t="s">
        <v>4523</v>
      </c>
      <c r="C1112" s="6" t="s">
        <v>4524</v>
      </c>
      <c r="D1112" s="7" t="s">
        <v>4656</v>
      </c>
      <c r="E1112" s="8" t="s">
        <v>4657</v>
      </c>
      <c r="F1112" s="45" t="s">
        <v>4658</v>
      </c>
      <c r="G1112" s="9" t="s">
        <v>3878</v>
      </c>
      <c r="H1112" s="17" t="s">
        <v>4528</v>
      </c>
      <c r="I1112" s="16" t="s">
        <v>4585</v>
      </c>
      <c r="J1112" s="13" t="s">
        <v>52</v>
      </c>
      <c r="K1112" s="13" t="str">
        <f>Table1[[#This Row],[Img URL]]</f>
        <v>1191.jpg</v>
      </c>
      <c r="L1112" s="13" t="s">
        <v>4659</v>
      </c>
      <c r="M1112" s="9" t="s">
        <v>24</v>
      </c>
      <c r="N1112" s="47" t="s">
        <v>24</v>
      </c>
      <c r="O1112" s="9" t="s">
        <v>24</v>
      </c>
    </row>
    <row r="1113" spans="1:15" ht="17.25" customHeight="1">
      <c r="A1113" s="21">
        <v>1112</v>
      </c>
      <c r="B1113" s="5" t="s">
        <v>4523</v>
      </c>
      <c r="C1113" s="6" t="s">
        <v>4524</v>
      </c>
      <c r="D1113" s="7" t="s">
        <v>4591</v>
      </c>
      <c r="E1113" s="8" t="s">
        <v>4592</v>
      </c>
      <c r="F1113" s="45" t="s">
        <v>4660</v>
      </c>
      <c r="G1113" s="9" t="s">
        <v>3878</v>
      </c>
      <c r="H1113" s="17" t="s">
        <v>4528</v>
      </c>
      <c r="I1113" s="11">
        <v>45179</v>
      </c>
      <c r="J1113" s="13" t="s">
        <v>52</v>
      </c>
      <c r="K1113" s="13" t="str">
        <f>Table1[[#This Row],[Img URL]]</f>
        <v>1192.jpg</v>
      </c>
      <c r="L1113" s="13" t="s">
        <v>4661</v>
      </c>
      <c r="M1113" s="9" t="s">
        <v>24</v>
      </c>
      <c r="N1113" s="47" t="s">
        <v>24</v>
      </c>
      <c r="O1113" s="9" t="s">
        <v>24</v>
      </c>
    </row>
    <row r="1114" spans="1:15" ht="17.25" customHeight="1">
      <c r="A1114" s="21">
        <v>1113</v>
      </c>
      <c r="B1114" s="5" t="s">
        <v>4523</v>
      </c>
      <c r="C1114" s="6" t="s">
        <v>4524</v>
      </c>
      <c r="D1114" s="7" t="s">
        <v>4595</v>
      </c>
      <c r="E1114" s="8" t="s">
        <v>4596</v>
      </c>
      <c r="F1114" s="45" t="s">
        <v>4662</v>
      </c>
      <c r="G1114" s="9" t="s">
        <v>3878</v>
      </c>
      <c r="H1114" s="17" t="s">
        <v>4528</v>
      </c>
      <c r="I1114" s="11">
        <v>45148</v>
      </c>
      <c r="J1114" s="13" t="s">
        <v>52</v>
      </c>
      <c r="K1114" s="13" t="str">
        <f>Table1[[#This Row],[Img URL]]</f>
        <v>1193.jpg</v>
      </c>
      <c r="L1114" s="13" t="s">
        <v>4663</v>
      </c>
      <c r="M1114" s="9" t="s">
        <v>24</v>
      </c>
      <c r="N1114" s="47" t="s">
        <v>24</v>
      </c>
      <c r="O1114" s="9" t="s">
        <v>24</v>
      </c>
    </row>
    <row r="1115" spans="1:15" ht="17.25" customHeight="1">
      <c r="A1115" s="21">
        <v>1114</v>
      </c>
      <c r="B1115" s="5" t="s">
        <v>4523</v>
      </c>
      <c r="C1115" s="6" t="s">
        <v>4524</v>
      </c>
      <c r="D1115" s="7" t="s">
        <v>4530</v>
      </c>
      <c r="E1115" s="8" t="s">
        <v>4531</v>
      </c>
      <c r="F1115" s="45" t="s">
        <v>4664</v>
      </c>
      <c r="G1115" s="9" t="s">
        <v>3878</v>
      </c>
      <c r="H1115" s="17" t="s">
        <v>4528</v>
      </c>
      <c r="I1115" s="16" t="s">
        <v>34</v>
      </c>
      <c r="J1115" s="13" t="s">
        <v>52</v>
      </c>
      <c r="K1115" s="13" t="str">
        <f>Table1[[#This Row],[Img URL]]</f>
        <v>1194.jpg</v>
      </c>
      <c r="L1115" s="13" t="s">
        <v>4665</v>
      </c>
      <c r="M1115" s="9" t="s">
        <v>24</v>
      </c>
      <c r="N1115" s="47" t="s">
        <v>24</v>
      </c>
      <c r="O1115" s="9" t="s">
        <v>24</v>
      </c>
    </row>
    <row r="1116" spans="1:15" ht="17.25" customHeight="1">
      <c r="A1116" s="21">
        <v>1115</v>
      </c>
      <c r="B1116" s="5" t="s">
        <v>4523</v>
      </c>
      <c r="C1116" s="6" t="s">
        <v>4524</v>
      </c>
      <c r="D1116" s="7" t="s">
        <v>4554</v>
      </c>
      <c r="E1116" s="8" t="s">
        <v>4555</v>
      </c>
      <c r="F1116" s="45" t="s">
        <v>4666</v>
      </c>
      <c r="G1116" s="9" t="s">
        <v>3878</v>
      </c>
      <c r="H1116" s="17" t="s">
        <v>4528</v>
      </c>
      <c r="I1116" s="16" t="s">
        <v>3332</v>
      </c>
      <c r="J1116" s="13" t="s">
        <v>52</v>
      </c>
      <c r="K1116" s="13" t="str">
        <f>Table1[[#This Row],[Img URL]]</f>
        <v>1195.jpg</v>
      </c>
      <c r="L1116" s="13" t="s">
        <v>4667</v>
      </c>
      <c r="M1116" s="9" t="s">
        <v>24</v>
      </c>
      <c r="N1116" s="47" t="s">
        <v>24</v>
      </c>
      <c r="O1116" s="9" t="s">
        <v>24</v>
      </c>
    </row>
    <row r="1117" spans="1:15" ht="17.25" customHeight="1">
      <c r="A1117" s="21">
        <v>1116</v>
      </c>
      <c r="B1117" s="5" t="s">
        <v>4523</v>
      </c>
      <c r="C1117" s="6" t="s">
        <v>4524</v>
      </c>
      <c r="D1117" s="7" t="s">
        <v>4668</v>
      </c>
      <c r="E1117" s="8" t="s">
        <v>4669</v>
      </c>
      <c r="F1117" s="45" t="s">
        <v>4670</v>
      </c>
      <c r="G1117" s="9" t="s">
        <v>3878</v>
      </c>
      <c r="H1117" s="17" t="s">
        <v>4528</v>
      </c>
      <c r="I1117" s="16" t="s">
        <v>940</v>
      </c>
      <c r="J1117" s="13" t="s">
        <v>52</v>
      </c>
      <c r="K1117" s="13" t="str">
        <f>Table1[[#This Row],[Img URL]]</f>
        <v>1196.jpg</v>
      </c>
      <c r="L1117" s="13" t="s">
        <v>4671</v>
      </c>
      <c r="M1117" s="9" t="s">
        <v>24</v>
      </c>
      <c r="N1117" s="47" t="s">
        <v>24</v>
      </c>
      <c r="O1117" s="54" t="s">
        <v>24</v>
      </c>
    </row>
    <row r="1118" spans="1:15" ht="17.25" customHeight="1">
      <c r="A1118" s="21">
        <v>1117</v>
      </c>
      <c r="B1118" s="5" t="s">
        <v>4672</v>
      </c>
      <c r="C1118" s="13" t="s">
        <v>4673</v>
      </c>
      <c r="D1118" s="7" t="s">
        <v>4674</v>
      </c>
      <c r="E1118" s="8" t="s">
        <v>4675</v>
      </c>
      <c r="F1118" s="45" t="s">
        <v>4676</v>
      </c>
      <c r="G1118" s="9" t="s">
        <v>3878</v>
      </c>
      <c r="H1118" s="10" t="s">
        <v>4677</v>
      </c>
      <c r="I1118" s="11">
        <v>45696</v>
      </c>
      <c r="J1118" s="13" t="s">
        <v>52</v>
      </c>
      <c r="K1118" s="13" t="str">
        <f>Table1[[#This Row],[Img URL]]</f>
        <v>1197.jpg</v>
      </c>
      <c r="L1118" s="13" t="s">
        <v>4678</v>
      </c>
      <c r="M1118" s="9" t="s">
        <v>24</v>
      </c>
      <c r="N1118" s="47" t="s">
        <v>24</v>
      </c>
      <c r="O1118" s="9" t="s">
        <v>25</v>
      </c>
    </row>
    <row r="1119" spans="1:15" ht="17.25" customHeight="1">
      <c r="A1119" s="21">
        <v>1118</v>
      </c>
      <c r="B1119" s="5" t="s">
        <v>4672</v>
      </c>
      <c r="C1119" s="13" t="s">
        <v>4673</v>
      </c>
      <c r="D1119" s="7" t="s">
        <v>4679</v>
      </c>
      <c r="E1119" s="8" t="s">
        <v>4680</v>
      </c>
      <c r="F1119" s="45" t="s">
        <v>4681</v>
      </c>
      <c r="G1119" s="9" t="s">
        <v>3878</v>
      </c>
      <c r="H1119" s="10" t="s">
        <v>4677</v>
      </c>
      <c r="I1119" s="11">
        <v>45696</v>
      </c>
      <c r="J1119" s="13" t="s">
        <v>52</v>
      </c>
      <c r="K1119" s="13" t="str">
        <f>Table1[[#This Row],[Img URL]]</f>
        <v>1198.jpg</v>
      </c>
      <c r="L1119" s="13" t="s">
        <v>4682</v>
      </c>
      <c r="M1119" s="9" t="s">
        <v>24</v>
      </c>
      <c r="N1119" s="47" t="s">
        <v>24</v>
      </c>
      <c r="O1119" s="9" t="s">
        <v>25</v>
      </c>
    </row>
    <row r="1120" spans="1:15" ht="17.25" customHeight="1">
      <c r="A1120" s="21">
        <v>1119</v>
      </c>
      <c r="B1120" s="5" t="s">
        <v>4672</v>
      </c>
      <c r="C1120" s="13" t="s">
        <v>4673</v>
      </c>
      <c r="D1120" s="7" t="s">
        <v>4683</v>
      </c>
      <c r="E1120" s="53" t="s">
        <v>4684</v>
      </c>
      <c r="F1120" s="45" t="s">
        <v>4685</v>
      </c>
      <c r="G1120" s="9" t="s">
        <v>3878</v>
      </c>
      <c r="H1120" s="10" t="s">
        <v>4677</v>
      </c>
      <c r="I1120" s="11">
        <v>45696</v>
      </c>
      <c r="J1120" s="13" t="s">
        <v>52</v>
      </c>
      <c r="K1120" s="13" t="str">
        <f>Table1[[#This Row],[Img URL]]</f>
        <v>1199.jpg</v>
      </c>
      <c r="L1120" s="13" t="s">
        <v>4686</v>
      </c>
      <c r="M1120" s="9" t="s">
        <v>24</v>
      </c>
      <c r="N1120" s="47" t="s">
        <v>24</v>
      </c>
      <c r="O1120" s="9" t="s">
        <v>25</v>
      </c>
    </row>
    <row r="1121" spans="1:15" ht="17.25" customHeight="1">
      <c r="A1121" s="21">
        <v>1120</v>
      </c>
      <c r="B1121" s="5" t="s">
        <v>4672</v>
      </c>
      <c r="C1121" s="13" t="s">
        <v>4673</v>
      </c>
      <c r="D1121" s="7" t="s">
        <v>4687</v>
      </c>
      <c r="E1121" s="53" t="s">
        <v>4688</v>
      </c>
      <c r="F1121" s="45" t="s">
        <v>4689</v>
      </c>
      <c r="G1121" s="9" t="s">
        <v>3878</v>
      </c>
      <c r="H1121" s="10" t="s">
        <v>4677</v>
      </c>
      <c r="I1121" s="11">
        <v>45696</v>
      </c>
      <c r="J1121" s="13" t="s">
        <v>52</v>
      </c>
      <c r="K1121" s="13" t="str">
        <f>Table1[[#This Row],[Img URL]]</f>
        <v>1200.jpg</v>
      </c>
      <c r="L1121" s="13" t="s">
        <v>4690</v>
      </c>
      <c r="M1121" s="9" t="s">
        <v>24</v>
      </c>
      <c r="N1121" s="47" t="s">
        <v>24</v>
      </c>
      <c r="O1121" s="9" t="s">
        <v>25</v>
      </c>
    </row>
    <row r="1122" spans="1:15" ht="17.25" customHeight="1">
      <c r="A1122" s="21">
        <v>1121</v>
      </c>
      <c r="B1122" s="5" t="s">
        <v>4672</v>
      </c>
      <c r="C1122" s="13" t="s">
        <v>4673</v>
      </c>
      <c r="D1122" s="7" t="s">
        <v>4691</v>
      </c>
      <c r="E1122" s="53" t="s">
        <v>4692</v>
      </c>
      <c r="F1122" s="45" t="s">
        <v>4693</v>
      </c>
      <c r="G1122" s="9" t="s">
        <v>3878</v>
      </c>
      <c r="H1122" s="10" t="s">
        <v>4677</v>
      </c>
      <c r="I1122" s="11">
        <v>45696</v>
      </c>
      <c r="J1122" s="13" t="s">
        <v>52</v>
      </c>
      <c r="K1122" s="13" t="str">
        <f>Table1[[#This Row],[Img URL]]</f>
        <v>1201.jpg</v>
      </c>
      <c r="L1122" s="13" t="s">
        <v>4694</v>
      </c>
      <c r="M1122" s="9" t="s">
        <v>24</v>
      </c>
      <c r="N1122" s="47" t="s">
        <v>24</v>
      </c>
      <c r="O1122" s="9" t="s">
        <v>25</v>
      </c>
    </row>
    <row r="1123" spans="1:15" ht="17.25" customHeight="1">
      <c r="A1123" s="21">
        <v>1122</v>
      </c>
      <c r="B1123" s="5" t="s">
        <v>4672</v>
      </c>
      <c r="C1123" s="13" t="s">
        <v>4673</v>
      </c>
      <c r="D1123" s="7" t="s">
        <v>4695</v>
      </c>
      <c r="E1123" s="53" t="s">
        <v>4696</v>
      </c>
      <c r="F1123" s="45" t="s">
        <v>4697</v>
      </c>
      <c r="G1123" s="9" t="s">
        <v>3878</v>
      </c>
      <c r="H1123" s="10" t="s">
        <v>4677</v>
      </c>
      <c r="I1123" s="11">
        <v>45696</v>
      </c>
      <c r="J1123" s="13" t="s">
        <v>52</v>
      </c>
      <c r="K1123" s="13" t="str">
        <f>Table1[[#This Row],[Img URL]]</f>
        <v>1202.jpg</v>
      </c>
      <c r="L1123" s="13" t="s">
        <v>4698</v>
      </c>
      <c r="M1123" s="9" t="s">
        <v>24</v>
      </c>
      <c r="N1123" s="47" t="s">
        <v>24</v>
      </c>
      <c r="O1123" s="9" t="s">
        <v>25</v>
      </c>
    </row>
    <row r="1124" spans="1:15" ht="17.25" customHeight="1">
      <c r="A1124" s="21">
        <v>1123</v>
      </c>
      <c r="B1124" s="5" t="s">
        <v>4672</v>
      </c>
      <c r="C1124" s="13" t="s">
        <v>4673</v>
      </c>
      <c r="D1124" s="7" t="s">
        <v>4699</v>
      </c>
      <c r="E1124" s="8" t="s">
        <v>4700</v>
      </c>
      <c r="F1124" s="45" t="s">
        <v>4701</v>
      </c>
      <c r="G1124" s="9" t="s">
        <v>3878</v>
      </c>
      <c r="H1124" s="10" t="s">
        <v>4677</v>
      </c>
      <c r="I1124" s="11">
        <v>45696</v>
      </c>
      <c r="J1124" s="13" t="s">
        <v>52</v>
      </c>
      <c r="K1124" s="13" t="str">
        <f>Table1[[#This Row],[Img URL]]</f>
        <v>1203.jpg</v>
      </c>
      <c r="L1124" s="13" t="s">
        <v>4702</v>
      </c>
      <c r="M1124" s="9" t="s">
        <v>24</v>
      </c>
      <c r="N1124" s="47" t="s">
        <v>24</v>
      </c>
      <c r="O1124" s="9" t="s">
        <v>25</v>
      </c>
    </row>
    <row r="1125" spans="1:15" ht="17.25" customHeight="1">
      <c r="A1125" s="21">
        <v>1124</v>
      </c>
      <c r="B1125" s="5" t="s">
        <v>4672</v>
      </c>
      <c r="C1125" s="13" t="s">
        <v>4673</v>
      </c>
      <c r="D1125" s="7" t="s">
        <v>4703</v>
      </c>
      <c r="E1125" s="8" t="s">
        <v>4704</v>
      </c>
      <c r="F1125" s="45" t="s">
        <v>4705</v>
      </c>
      <c r="G1125" s="9" t="s">
        <v>3878</v>
      </c>
      <c r="H1125" s="10" t="s">
        <v>4677</v>
      </c>
      <c r="I1125" s="11">
        <v>45696</v>
      </c>
      <c r="J1125" s="13" t="s">
        <v>52</v>
      </c>
      <c r="K1125" s="13" t="str">
        <f>Table1[[#This Row],[Img URL]]</f>
        <v>1204.jpg</v>
      </c>
      <c r="L1125" s="13" t="s">
        <v>4706</v>
      </c>
      <c r="M1125" s="9" t="s">
        <v>24</v>
      </c>
      <c r="N1125" s="47" t="s">
        <v>24</v>
      </c>
      <c r="O1125" s="9" t="s">
        <v>25</v>
      </c>
    </row>
    <row r="1126" spans="1:15" ht="17.25" customHeight="1">
      <c r="A1126" s="21">
        <v>1125</v>
      </c>
      <c r="B1126" s="5" t="s">
        <v>4672</v>
      </c>
      <c r="C1126" s="13" t="s">
        <v>4673</v>
      </c>
      <c r="D1126" s="7" t="s">
        <v>4707</v>
      </c>
      <c r="E1126" s="8" t="s">
        <v>4708</v>
      </c>
      <c r="F1126" s="45" t="s">
        <v>4709</v>
      </c>
      <c r="G1126" s="9" t="s">
        <v>3878</v>
      </c>
      <c r="H1126" s="10" t="s">
        <v>4677</v>
      </c>
      <c r="I1126" s="11">
        <v>45696</v>
      </c>
      <c r="J1126" s="13" t="s">
        <v>52</v>
      </c>
      <c r="K1126" s="13" t="str">
        <f>Table1[[#This Row],[Img URL]]</f>
        <v>1205.jpg</v>
      </c>
      <c r="L1126" s="13" t="s">
        <v>4710</v>
      </c>
      <c r="M1126" s="9" t="s">
        <v>24</v>
      </c>
      <c r="N1126" s="47" t="s">
        <v>24</v>
      </c>
      <c r="O1126" s="9" t="s">
        <v>25</v>
      </c>
    </row>
    <row r="1127" spans="1:15" ht="17.25" customHeight="1">
      <c r="A1127" s="21">
        <v>1126</v>
      </c>
      <c r="B1127" s="5" t="s">
        <v>4672</v>
      </c>
      <c r="C1127" s="13" t="s">
        <v>4673</v>
      </c>
      <c r="D1127" s="7" t="s">
        <v>4711</v>
      </c>
      <c r="E1127" s="53" t="s">
        <v>4712</v>
      </c>
      <c r="F1127" s="45" t="s">
        <v>4713</v>
      </c>
      <c r="G1127" s="9" t="s">
        <v>3878</v>
      </c>
      <c r="H1127" s="10" t="s">
        <v>4677</v>
      </c>
      <c r="I1127" s="11">
        <v>45696</v>
      </c>
      <c r="J1127" s="13" t="s">
        <v>52</v>
      </c>
      <c r="K1127" s="13" t="str">
        <f>Table1[[#This Row],[Img URL]]</f>
        <v>1206.jpg</v>
      </c>
      <c r="L1127" s="13" t="s">
        <v>4714</v>
      </c>
      <c r="M1127" s="9" t="s">
        <v>24</v>
      </c>
      <c r="N1127" s="47" t="s">
        <v>24</v>
      </c>
      <c r="O1127" s="9" t="s">
        <v>25</v>
      </c>
    </row>
    <row r="1128" spans="1:15" ht="17.25" customHeight="1">
      <c r="A1128" s="21">
        <v>1127</v>
      </c>
      <c r="B1128" s="5" t="s">
        <v>4672</v>
      </c>
      <c r="C1128" s="13" t="s">
        <v>4673</v>
      </c>
      <c r="D1128" s="7" t="s">
        <v>4715</v>
      </c>
      <c r="E1128" s="13" t="s">
        <v>4716</v>
      </c>
      <c r="F1128" s="45" t="s">
        <v>4717</v>
      </c>
      <c r="G1128" s="9" t="s">
        <v>3878</v>
      </c>
      <c r="H1128" s="10" t="s">
        <v>4677</v>
      </c>
      <c r="I1128" s="11">
        <v>45696</v>
      </c>
      <c r="J1128" s="13" t="s">
        <v>52</v>
      </c>
      <c r="K1128" s="13" t="str">
        <f>Table1[[#This Row],[Img URL]]</f>
        <v>1207.jpg</v>
      </c>
      <c r="L1128" s="13" t="s">
        <v>4718</v>
      </c>
      <c r="M1128" s="9" t="s">
        <v>24</v>
      </c>
      <c r="N1128" s="47" t="s">
        <v>24</v>
      </c>
      <c r="O1128" s="9" t="s">
        <v>25</v>
      </c>
    </row>
    <row r="1129" spans="1:15" ht="17.25" customHeight="1">
      <c r="A1129" s="21">
        <v>1128</v>
      </c>
      <c r="B1129" s="5" t="s">
        <v>4672</v>
      </c>
      <c r="C1129" s="13" t="s">
        <v>4673</v>
      </c>
      <c r="D1129" s="7" t="s">
        <v>4719</v>
      </c>
      <c r="E1129" s="8" t="s">
        <v>4720</v>
      </c>
      <c r="F1129" s="45" t="s">
        <v>4721</v>
      </c>
      <c r="G1129" s="9" t="s">
        <v>3878</v>
      </c>
      <c r="H1129" s="10" t="s">
        <v>4677</v>
      </c>
      <c r="I1129" s="11">
        <v>45696</v>
      </c>
      <c r="J1129" s="13" t="s">
        <v>52</v>
      </c>
      <c r="K1129" s="13" t="str">
        <f>Table1[[#This Row],[Img URL]]</f>
        <v>1208.jpg</v>
      </c>
      <c r="L1129" s="13" t="s">
        <v>4722</v>
      </c>
      <c r="M1129" s="9" t="s">
        <v>24</v>
      </c>
      <c r="N1129" s="47" t="s">
        <v>24</v>
      </c>
      <c r="O1129" s="9" t="s">
        <v>25</v>
      </c>
    </row>
    <row r="1130" spans="1:15" ht="17.25" customHeight="1">
      <c r="A1130" s="21">
        <v>1129</v>
      </c>
      <c r="B1130" s="5" t="s">
        <v>4672</v>
      </c>
      <c r="C1130" s="13" t="s">
        <v>4673</v>
      </c>
      <c r="D1130" s="7" t="s">
        <v>4723</v>
      </c>
      <c r="E1130" s="8" t="s">
        <v>4724</v>
      </c>
      <c r="F1130" s="45" t="s">
        <v>4725</v>
      </c>
      <c r="G1130" s="9" t="s">
        <v>3878</v>
      </c>
      <c r="H1130" s="10" t="s">
        <v>4677</v>
      </c>
      <c r="I1130" s="11">
        <v>45696</v>
      </c>
      <c r="J1130" s="13" t="s">
        <v>52</v>
      </c>
      <c r="K1130" s="13" t="str">
        <f>Table1[[#This Row],[Img URL]]</f>
        <v>1209.jpg</v>
      </c>
      <c r="L1130" s="13" t="s">
        <v>4726</v>
      </c>
      <c r="M1130" s="9" t="s">
        <v>24</v>
      </c>
      <c r="N1130" s="47" t="s">
        <v>24</v>
      </c>
      <c r="O1130" s="9" t="s">
        <v>25</v>
      </c>
    </row>
    <row r="1131" spans="1:15" ht="17.25" customHeight="1">
      <c r="A1131" s="21">
        <v>1130</v>
      </c>
      <c r="B1131" s="5" t="s">
        <v>4672</v>
      </c>
      <c r="C1131" s="13" t="s">
        <v>4673</v>
      </c>
      <c r="D1131" s="7" t="s">
        <v>4727</v>
      </c>
      <c r="E1131" s="53" t="s">
        <v>4728</v>
      </c>
      <c r="F1131" s="45" t="s">
        <v>4729</v>
      </c>
      <c r="G1131" s="9" t="s">
        <v>3878</v>
      </c>
      <c r="H1131" s="10" t="s">
        <v>4677</v>
      </c>
      <c r="I1131" s="11">
        <v>45968</v>
      </c>
      <c r="J1131" s="13" t="s">
        <v>52</v>
      </c>
      <c r="K1131" s="13" t="str">
        <f>Table1[[#This Row],[Img URL]]</f>
        <v>1210.jpg</v>
      </c>
      <c r="L1131" s="13" t="s">
        <v>4730</v>
      </c>
      <c r="M1131" s="9" t="s">
        <v>24</v>
      </c>
      <c r="N1131" s="52" t="s">
        <v>355</v>
      </c>
      <c r="O1131" s="9" t="s">
        <v>25</v>
      </c>
    </row>
    <row r="1132" spans="1:15" ht="17.25" customHeight="1">
      <c r="A1132" s="21">
        <v>1131</v>
      </c>
      <c r="B1132" s="5" t="s">
        <v>4672</v>
      </c>
      <c r="C1132" s="13" t="s">
        <v>4673</v>
      </c>
      <c r="D1132" s="7" t="s">
        <v>4731</v>
      </c>
      <c r="E1132" s="8" t="s">
        <v>4732</v>
      </c>
      <c r="F1132" s="45" t="s">
        <v>4733</v>
      </c>
      <c r="G1132" s="9" t="s">
        <v>3878</v>
      </c>
      <c r="H1132" s="10" t="s">
        <v>4677</v>
      </c>
      <c r="I1132" s="16" t="s">
        <v>2675</v>
      </c>
      <c r="J1132" s="13" t="s">
        <v>52</v>
      </c>
      <c r="K1132" s="13" t="str">
        <f>Table1[[#This Row],[Img URL]]</f>
        <v>1211.jpg</v>
      </c>
      <c r="L1132" s="13" t="s">
        <v>4734</v>
      </c>
      <c r="M1132" s="9" t="s">
        <v>24</v>
      </c>
      <c r="N1132" s="47" t="s">
        <v>24</v>
      </c>
      <c r="O1132" s="9" t="s">
        <v>25</v>
      </c>
    </row>
    <row r="1133" spans="1:15" ht="17.25" customHeight="1">
      <c r="A1133" s="21">
        <v>1132</v>
      </c>
      <c r="B1133" s="5" t="s">
        <v>4672</v>
      </c>
      <c r="C1133" s="13" t="s">
        <v>4673</v>
      </c>
      <c r="D1133" s="7" t="s">
        <v>4735</v>
      </c>
      <c r="E1133" s="53" t="s">
        <v>4736</v>
      </c>
      <c r="F1133" s="45" t="s">
        <v>4737</v>
      </c>
      <c r="G1133" s="9" t="s">
        <v>3878</v>
      </c>
      <c r="H1133" s="10" t="s">
        <v>4677</v>
      </c>
      <c r="I1133" s="16" t="s">
        <v>4738</v>
      </c>
      <c r="J1133" s="13" t="s">
        <v>52</v>
      </c>
      <c r="K1133" s="13" t="str">
        <f>Table1[[#This Row],[Img URL]]</f>
        <v>1212.jpg</v>
      </c>
      <c r="L1133" s="13" t="s">
        <v>4739</v>
      </c>
      <c r="M1133" s="9" t="s">
        <v>24</v>
      </c>
      <c r="N1133" s="52" t="s">
        <v>355</v>
      </c>
      <c r="O1133" s="9" t="s">
        <v>25</v>
      </c>
    </row>
    <row r="1134" spans="1:15" ht="17.25" customHeight="1">
      <c r="A1134" s="21">
        <v>1133</v>
      </c>
      <c r="B1134" s="5" t="s">
        <v>4672</v>
      </c>
      <c r="C1134" s="13" t="s">
        <v>4673</v>
      </c>
      <c r="D1134" s="7" t="s">
        <v>4740</v>
      </c>
      <c r="E1134" s="53" t="s">
        <v>4741</v>
      </c>
      <c r="F1134" s="45" t="s">
        <v>4742</v>
      </c>
      <c r="G1134" s="9" t="s">
        <v>3878</v>
      </c>
      <c r="H1134" s="10" t="s">
        <v>4677</v>
      </c>
      <c r="I1134" s="11">
        <v>45696</v>
      </c>
      <c r="J1134" s="13" t="s">
        <v>52</v>
      </c>
      <c r="K1134" s="13" t="str">
        <f>Table1[[#This Row],[Img URL]]</f>
        <v>1213.jpg</v>
      </c>
      <c r="L1134" s="13" t="s">
        <v>4743</v>
      </c>
      <c r="M1134" s="9" t="s">
        <v>24</v>
      </c>
      <c r="N1134" s="52" t="s">
        <v>355</v>
      </c>
      <c r="O1134" s="9" t="s">
        <v>25</v>
      </c>
    </row>
    <row r="1135" spans="1:15" ht="17.25" customHeight="1">
      <c r="A1135" s="21">
        <v>1134</v>
      </c>
      <c r="B1135" s="5" t="s">
        <v>4672</v>
      </c>
      <c r="C1135" s="13" t="s">
        <v>4673</v>
      </c>
      <c r="D1135" s="7" t="s">
        <v>4744</v>
      </c>
      <c r="E1135" s="53" t="s">
        <v>4745</v>
      </c>
      <c r="F1135" s="45" t="s">
        <v>4746</v>
      </c>
      <c r="G1135" s="9" t="s">
        <v>3878</v>
      </c>
      <c r="H1135" s="10" t="s">
        <v>4677</v>
      </c>
      <c r="I1135" s="11">
        <v>45902</v>
      </c>
      <c r="J1135" s="13" t="s">
        <v>52</v>
      </c>
      <c r="K1135" s="13" t="str">
        <f>Table1[[#This Row],[Img URL]]</f>
        <v>1214.jpg</v>
      </c>
      <c r="L1135" s="13" t="s">
        <v>4747</v>
      </c>
      <c r="M1135" s="9" t="s">
        <v>24</v>
      </c>
      <c r="N1135" s="47" t="s">
        <v>24</v>
      </c>
      <c r="O1135" s="9" t="s">
        <v>25</v>
      </c>
    </row>
    <row r="1136" spans="1:15" ht="17.25" customHeight="1">
      <c r="A1136" s="21">
        <v>1135</v>
      </c>
      <c r="B1136" s="5" t="s">
        <v>4672</v>
      </c>
      <c r="C1136" s="13" t="s">
        <v>4673</v>
      </c>
      <c r="D1136" s="7" t="s">
        <v>4748</v>
      </c>
      <c r="E1136" s="53" t="s">
        <v>4749</v>
      </c>
      <c r="F1136" s="45" t="s">
        <v>4750</v>
      </c>
      <c r="G1136" s="9" t="s">
        <v>3878</v>
      </c>
      <c r="H1136" s="10" t="s">
        <v>4677</v>
      </c>
      <c r="I1136" s="16" t="s">
        <v>940</v>
      </c>
      <c r="J1136" s="13" t="s">
        <v>52</v>
      </c>
      <c r="K1136" s="13" t="str">
        <f>Table1[[#This Row],[Img URL]]</f>
        <v>1241.jpg</v>
      </c>
      <c r="L1136" s="13" t="s">
        <v>4751</v>
      </c>
      <c r="M1136" s="9" t="s">
        <v>24</v>
      </c>
      <c r="N1136" s="52" t="s">
        <v>355</v>
      </c>
      <c r="O1136" s="9" t="s">
        <v>25</v>
      </c>
    </row>
    <row r="1137" spans="1:15" ht="17.25" customHeight="1">
      <c r="A1137" s="21">
        <v>1136</v>
      </c>
      <c r="B1137" s="5" t="s">
        <v>4672</v>
      </c>
      <c r="C1137" s="13" t="s">
        <v>4673</v>
      </c>
      <c r="D1137" s="7" t="s">
        <v>4752</v>
      </c>
      <c r="E1137" s="53" t="s">
        <v>4753</v>
      </c>
      <c r="F1137" s="45" t="s">
        <v>4754</v>
      </c>
      <c r="G1137" s="9" t="s">
        <v>3878</v>
      </c>
      <c r="H1137" s="10" t="s">
        <v>4677</v>
      </c>
      <c r="I1137" s="11">
        <v>45665</v>
      </c>
      <c r="J1137" s="13" t="s">
        <v>52</v>
      </c>
      <c r="K1137" s="13" t="str">
        <f>Table1[[#This Row],[Img URL]]</f>
        <v>1215.jpg</v>
      </c>
      <c r="L1137" s="13" t="s">
        <v>4755</v>
      </c>
      <c r="M1137" s="9" t="s">
        <v>24</v>
      </c>
      <c r="N1137" s="52" t="s">
        <v>355</v>
      </c>
      <c r="O1137" s="9" t="s">
        <v>25</v>
      </c>
    </row>
    <row r="1138" spans="1:15" ht="17.25" customHeight="1">
      <c r="A1138" s="21">
        <v>1137</v>
      </c>
      <c r="B1138" s="5" t="s">
        <v>4672</v>
      </c>
      <c r="C1138" s="13" t="s">
        <v>4673</v>
      </c>
      <c r="D1138" s="7" t="s">
        <v>4756</v>
      </c>
      <c r="E1138" s="8" t="s">
        <v>4757</v>
      </c>
      <c r="F1138" s="45" t="s">
        <v>4758</v>
      </c>
      <c r="G1138" s="9" t="s">
        <v>3878</v>
      </c>
      <c r="H1138" s="10" t="s">
        <v>4677</v>
      </c>
      <c r="I1138" s="16" t="s">
        <v>940</v>
      </c>
      <c r="J1138" s="13" t="s">
        <v>52</v>
      </c>
      <c r="K1138" s="13" t="str">
        <f>Table1[[#This Row],[Img URL]]</f>
        <v>1216.jpg</v>
      </c>
      <c r="L1138" s="13" t="s">
        <v>4759</v>
      </c>
      <c r="M1138" s="9" t="s">
        <v>24</v>
      </c>
      <c r="N1138" s="47" t="s">
        <v>24</v>
      </c>
      <c r="O1138" s="9" t="s">
        <v>25</v>
      </c>
    </row>
    <row r="1139" spans="1:15" ht="17.25" customHeight="1">
      <c r="A1139" s="21">
        <v>1138</v>
      </c>
      <c r="B1139" s="5" t="s">
        <v>4672</v>
      </c>
      <c r="C1139" s="13" t="s">
        <v>4673</v>
      </c>
      <c r="D1139" s="7" t="s">
        <v>4760</v>
      </c>
      <c r="E1139" s="8" t="s">
        <v>4761</v>
      </c>
      <c r="F1139" s="45" t="s">
        <v>4762</v>
      </c>
      <c r="G1139" s="9" t="s">
        <v>3878</v>
      </c>
      <c r="H1139" s="10" t="s">
        <v>4677</v>
      </c>
      <c r="I1139" s="11">
        <v>45696</v>
      </c>
      <c r="J1139" s="13" t="s">
        <v>52</v>
      </c>
      <c r="K1139" s="13" t="str">
        <f>Table1[[#This Row],[Img URL]]</f>
        <v>1217.jpg</v>
      </c>
      <c r="L1139" s="13" t="s">
        <v>4763</v>
      </c>
      <c r="M1139" s="9" t="s">
        <v>24</v>
      </c>
      <c r="N1139" s="47" t="s">
        <v>24</v>
      </c>
      <c r="O1139" s="9" t="s">
        <v>25</v>
      </c>
    </row>
    <row r="1140" spans="1:15" ht="17.25" customHeight="1">
      <c r="A1140" s="21">
        <v>1139</v>
      </c>
      <c r="B1140" s="5" t="s">
        <v>4672</v>
      </c>
      <c r="C1140" s="13" t="s">
        <v>4673</v>
      </c>
      <c r="D1140" s="7" t="s">
        <v>4764</v>
      </c>
      <c r="E1140" s="8" t="s">
        <v>4765</v>
      </c>
      <c r="F1140" s="45" t="s">
        <v>4766</v>
      </c>
      <c r="G1140" s="9" t="s">
        <v>3878</v>
      </c>
      <c r="H1140" s="10" t="s">
        <v>4677</v>
      </c>
      <c r="I1140" s="16" t="s">
        <v>3207</v>
      </c>
      <c r="J1140" s="13" t="s">
        <v>52</v>
      </c>
      <c r="K1140" s="13" t="str">
        <f>Table1[[#This Row],[Img URL]]</f>
        <v>1218.jpg</v>
      </c>
      <c r="L1140" s="13" t="s">
        <v>4767</v>
      </c>
      <c r="M1140" s="9" t="s">
        <v>24</v>
      </c>
      <c r="N1140" s="52" t="s">
        <v>355</v>
      </c>
      <c r="O1140" s="9" t="s">
        <v>25</v>
      </c>
    </row>
    <row r="1141" spans="1:15" ht="17.25" customHeight="1">
      <c r="A1141" s="21">
        <v>1140</v>
      </c>
      <c r="B1141" s="5" t="s">
        <v>4672</v>
      </c>
      <c r="C1141" s="13" t="s">
        <v>4673</v>
      </c>
      <c r="D1141" s="7" t="s">
        <v>4768</v>
      </c>
      <c r="E1141" s="8" t="s">
        <v>4769</v>
      </c>
      <c r="F1141" s="45" t="s">
        <v>4770</v>
      </c>
      <c r="G1141" s="9" t="s">
        <v>3878</v>
      </c>
      <c r="H1141" s="10" t="s">
        <v>4677</v>
      </c>
      <c r="I1141" s="11">
        <v>45665</v>
      </c>
      <c r="J1141" s="13" t="s">
        <v>52</v>
      </c>
      <c r="K1141" s="13" t="str">
        <f>Table1[[#This Row],[Img URL]]</f>
        <v>1219.jpg</v>
      </c>
      <c r="L1141" s="13" t="s">
        <v>4771</v>
      </c>
      <c r="M1141" s="9" t="s">
        <v>24</v>
      </c>
      <c r="N1141" s="47" t="s">
        <v>24</v>
      </c>
      <c r="O1141" s="9" t="s">
        <v>25</v>
      </c>
    </row>
    <row r="1142" spans="1:15" ht="17.25" customHeight="1">
      <c r="A1142" s="21">
        <v>1141</v>
      </c>
      <c r="B1142" s="5" t="s">
        <v>4672</v>
      </c>
      <c r="C1142" s="13" t="s">
        <v>4673</v>
      </c>
      <c r="D1142" s="7" t="s">
        <v>4772</v>
      </c>
      <c r="E1142" s="8" t="s">
        <v>4773</v>
      </c>
      <c r="F1142" s="45" t="s">
        <v>4774</v>
      </c>
      <c r="G1142" s="9" t="s">
        <v>3878</v>
      </c>
      <c r="H1142" s="10" t="s">
        <v>4677</v>
      </c>
      <c r="I1142" s="16" t="s">
        <v>34</v>
      </c>
      <c r="J1142" s="13" t="s">
        <v>52</v>
      </c>
      <c r="K1142" s="13" t="str">
        <f>Table1[[#This Row],[Img URL]]</f>
        <v>1220.jpg</v>
      </c>
      <c r="L1142" s="13" t="s">
        <v>4775</v>
      </c>
      <c r="M1142" s="9" t="s">
        <v>24</v>
      </c>
      <c r="N1142" s="47" t="s">
        <v>24</v>
      </c>
      <c r="O1142" s="9" t="s">
        <v>25</v>
      </c>
    </row>
    <row r="1143" spans="1:15" ht="17.25" customHeight="1">
      <c r="A1143" s="21">
        <v>1142</v>
      </c>
      <c r="B1143" s="5" t="s">
        <v>4672</v>
      </c>
      <c r="C1143" s="13" t="s">
        <v>4673</v>
      </c>
      <c r="D1143" s="7" t="s">
        <v>4776</v>
      </c>
      <c r="E1143" s="8" t="s">
        <v>4777</v>
      </c>
      <c r="F1143" s="45" t="s">
        <v>4778</v>
      </c>
      <c r="G1143" s="9" t="s">
        <v>3878</v>
      </c>
      <c r="H1143" s="10" t="s">
        <v>4677</v>
      </c>
      <c r="I1143" s="16" t="s">
        <v>4779</v>
      </c>
      <c r="J1143" s="13" t="s">
        <v>52</v>
      </c>
      <c r="K1143" s="13" t="str">
        <f>Table1[[#This Row],[Img URL]]</f>
        <v>1221.jpg</v>
      </c>
      <c r="L1143" s="13" t="s">
        <v>4780</v>
      </c>
      <c r="M1143" s="9" t="s">
        <v>24</v>
      </c>
      <c r="N1143" s="47" t="s">
        <v>24</v>
      </c>
      <c r="O1143" s="9" t="s">
        <v>25</v>
      </c>
    </row>
    <row r="1144" spans="1:15" ht="17.25" customHeight="1">
      <c r="A1144" s="21">
        <v>1143</v>
      </c>
      <c r="B1144" s="5" t="s">
        <v>4672</v>
      </c>
      <c r="C1144" s="13" t="s">
        <v>4673</v>
      </c>
      <c r="D1144" s="7" t="s">
        <v>4781</v>
      </c>
      <c r="E1144" s="8" t="s">
        <v>4782</v>
      </c>
      <c r="F1144" s="45" t="s">
        <v>4783</v>
      </c>
      <c r="G1144" s="9" t="s">
        <v>3878</v>
      </c>
      <c r="H1144" s="10" t="s">
        <v>4677</v>
      </c>
      <c r="I1144" s="16" t="s">
        <v>4337</v>
      </c>
      <c r="J1144" s="13" t="s">
        <v>52</v>
      </c>
      <c r="K1144" s="13" t="str">
        <f>Table1[[#This Row],[Img URL]]</f>
        <v>1222.jpg</v>
      </c>
      <c r="L1144" s="13" t="s">
        <v>4784</v>
      </c>
      <c r="M1144" s="9" t="s">
        <v>24</v>
      </c>
      <c r="N1144" s="47" t="s">
        <v>355</v>
      </c>
      <c r="O1144" s="9" t="s">
        <v>25</v>
      </c>
    </row>
    <row r="1145" spans="1:15" ht="17.25" customHeight="1">
      <c r="A1145" s="21">
        <v>1144</v>
      </c>
      <c r="B1145" s="5" t="s">
        <v>4672</v>
      </c>
      <c r="C1145" s="13" t="s">
        <v>4673</v>
      </c>
      <c r="D1145" s="7" t="s">
        <v>4785</v>
      </c>
      <c r="E1145" s="8" t="s">
        <v>4786</v>
      </c>
      <c r="F1145" s="45" t="s">
        <v>4787</v>
      </c>
      <c r="G1145" s="9" t="s">
        <v>3878</v>
      </c>
      <c r="H1145" s="10" t="s">
        <v>4677</v>
      </c>
      <c r="I1145" s="11">
        <v>45724</v>
      </c>
      <c r="J1145" s="13" t="s">
        <v>52</v>
      </c>
      <c r="K1145" s="13" t="str">
        <f>Table1[[#This Row],[Img URL]]</f>
        <v>1223.jpg</v>
      </c>
      <c r="L1145" s="13" t="s">
        <v>4788</v>
      </c>
      <c r="M1145" s="9" t="s">
        <v>24</v>
      </c>
      <c r="N1145" s="47" t="s">
        <v>24</v>
      </c>
      <c r="O1145" s="9" t="s">
        <v>25</v>
      </c>
    </row>
    <row r="1146" spans="1:15" ht="17.25" customHeight="1">
      <c r="A1146" s="21">
        <v>1145</v>
      </c>
      <c r="B1146" s="5" t="s">
        <v>4672</v>
      </c>
      <c r="C1146" s="13" t="s">
        <v>4673</v>
      </c>
      <c r="D1146" s="7" t="s">
        <v>4789</v>
      </c>
      <c r="E1146" s="8" t="s">
        <v>4790</v>
      </c>
      <c r="F1146" s="45" t="s">
        <v>4791</v>
      </c>
      <c r="G1146" s="9" t="s">
        <v>3878</v>
      </c>
      <c r="H1146" s="10" t="s">
        <v>4677</v>
      </c>
      <c r="I1146" s="16" t="s">
        <v>940</v>
      </c>
      <c r="J1146" s="13" t="s">
        <v>52</v>
      </c>
      <c r="K1146" s="13" t="str">
        <f>Table1[[#This Row],[Img URL]]</f>
        <v>1224.jpg</v>
      </c>
      <c r="L1146" s="13" t="s">
        <v>4792</v>
      </c>
      <c r="M1146" s="9" t="s">
        <v>24</v>
      </c>
      <c r="N1146" s="47" t="s">
        <v>24</v>
      </c>
      <c r="O1146" s="9" t="s">
        <v>25</v>
      </c>
    </row>
    <row r="1147" spans="1:15" ht="17.25" customHeight="1">
      <c r="A1147" s="21">
        <v>1146</v>
      </c>
      <c r="B1147" s="5" t="s">
        <v>4672</v>
      </c>
      <c r="C1147" s="13" t="s">
        <v>4673</v>
      </c>
      <c r="D1147" s="7" t="s">
        <v>4793</v>
      </c>
      <c r="E1147" s="8" t="s">
        <v>4794</v>
      </c>
      <c r="F1147" s="45" t="s">
        <v>4795</v>
      </c>
      <c r="G1147" s="9" t="s">
        <v>3878</v>
      </c>
      <c r="H1147" s="10" t="s">
        <v>4677</v>
      </c>
      <c r="I1147" s="16" t="s">
        <v>3337</v>
      </c>
      <c r="J1147" s="13" t="s">
        <v>52</v>
      </c>
      <c r="K1147" s="13" t="str">
        <f>Table1[[#This Row],[Img URL]]</f>
        <v>1225.jpg</v>
      </c>
      <c r="L1147" s="13" t="s">
        <v>4796</v>
      </c>
      <c r="M1147" s="9" t="s">
        <v>24</v>
      </c>
      <c r="N1147" s="47" t="s">
        <v>355</v>
      </c>
      <c r="O1147" s="9" t="s">
        <v>25</v>
      </c>
    </row>
    <row r="1148" spans="1:15" ht="17.25" customHeight="1">
      <c r="A1148" s="21">
        <v>1147</v>
      </c>
      <c r="B1148" s="5" t="s">
        <v>4672</v>
      </c>
      <c r="C1148" s="13" t="s">
        <v>4673</v>
      </c>
      <c r="D1148" s="7" t="s">
        <v>4797</v>
      </c>
      <c r="E1148" s="8" t="s">
        <v>4798</v>
      </c>
      <c r="F1148" s="45" t="s">
        <v>4799</v>
      </c>
      <c r="G1148" s="9" t="s">
        <v>3878</v>
      </c>
      <c r="H1148" s="10" t="s">
        <v>4677</v>
      </c>
      <c r="I1148" s="16" t="s">
        <v>870</v>
      </c>
      <c r="J1148" s="13" t="s">
        <v>52</v>
      </c>
      <c r="K1148" s="13" t="str">
        <f>Table1[[#This Row],[Img URL]]</f>
        <v>1226.jpg</v>
      </c>
      <c r="L1148" s="13" t="s">
        <v>4800</v>
      </c>
      <c r="M1148" s="9" t="s">
        <v>24</v>
      </c>
      <c r="N1148" s="47" t="s">
        <v>24</v>
      </c>
      <c r="O1148" s="9" t="s">
        <v>25</v>
      </c>
    </row>
    <row r="1149" spans="1:15" ht="17.25" customHeight="1">
      <c r="A1149" s="21">
        <v>1148</v>
      </c>
      <c r="B1149" s="5" t="s">
        <v>4672</v>
      </c>
      <c r="C1149" s="13" t="s">
        <v>4673</v>
      </c>
      <c r="D1149" s="7" t="s">
        <v>4801</v>
      </c>
      <c r="E1149" s="8" t="s">
        <v>4802</v>
      </c>
      <c r="F1149" s="45" t="s">
        <v>4803</v>
      </c>
      <c r="G1149" s="9" t="s">
        <v>3878</v>
      </c>
      <c r="H1149" s="10" t="s">
        <v>4677</v>
      </c>
      <c r="I1149" s="16" t="s">
        <v>3337</v>
      </c>
      <c r="J1149" s="13" t="s">
        <v>52</v>
      </c>
      <c r="K1149" s="13" t="str">
        <f>Table1[[#This Row],[Img URL]]</f>
        <v>1227.jpg</v>
      </c>
      <c r="L1149" s="13" t="s">
        <v>4804</v>
      </c>
      <c r="M1149" s="9" t="s">
        <v>24</v>
      </c>
      <c r="N1149" s="47" t="s">
        <v>24</v>
      </c>
      <c r="O1149" s="9" t="s">
        <v>25</v>
      </c>
    </row>
    <row r="1150" spans="1:15" ht="17.25" customHeight="1">
      <c r="A1150" s="21">
        <v>1149</v>
      </c>
      <c r="B1150" s="5" t="s">
        <v>4672</v>
      </c>
      <c r="C1150" s="13" t="s">
        <v>4673</v>
      </c>
      <c r="D1150" s="7" t="s">
        <v>4805</v>
      </c>
      <c r="E1150" s="8" t="s">
        <v>4806</v>
      </c>
      <c r="F1150" s="45" t="s">
        <v>4807</v>
      </c>
      <c r="G1150" s="9" t="s">
        <v>3878</v>
      </c>
      <c r="H1150" s="10" t="s">
        <v>4677</v>
      </c>
      <c r="I1150" s="11">
        <v>45665</v>
      </c>
      <c r="J1150" s="13" t="s">
        <v>52</v>
      </c>
      <c r="K1150" s="13" t="str">
        <f>Table1[[#This Row],[Img URL]]</f>
        <v>1228.jpg</v>
      </c>
      <c r="L1150" s="13" t="s">
        <v>4808</v>
      </c>
      <c r="M1150" s="9" t="s">
        <v>24</v>
      </c>
      <c r="N1150" s="47" t="s">
        <v>24</v>
      </c>
      <c r="O1150" s="9" t="s">
        <v>25</v>
      </c>
    </row>
    <row r="1151" spans="1:15" ht="17.25" customHeight="1">
      <c r="A1151" s="21">
        <v>1150</v>
      </c>
      <c r="B1151" s="5" t="s">
        <v>4672</v>
      </c>
      <c r="C1151" s="13" t="s">
        <v>4673</v>
      </c>
      <c r="D1151" s="7" t="s">
        <v>4809</v>
      </c>
      <c r="E1151" s="53" t="s">
        <v>4810</v>
      </c>
      <c r="F1151" s="45" t="s">
        <v>4811</v>
      </c>
      <c r="G1151" s="9" t="s">
        <v>3878</v>
      </c>
      <c r="H1151" s="10" t="s">
        <v>4677</v>
      </c>
      <c r="I1151" s="11">
        <v>45665</v>
      </c>
      <c r="J1151" s="13" t="s">
        <v>52</v>
      </c>
      <c r="K1151" s="13" t="str">
        <f>Table1[[#This Row],[Img URL]]</f>
        <v>1229.jpg</v>
      </c>
      <c r="L1151" s="13" t="s">
        <v>4812</v>
      </c>
      <c r="M1151" s="9" t="s">
        <v>24</v>
      </c>
      <c r="N1151" s="47" t="s">
        <v>24</v>
      </c>
      <c r="O1151" s="9" t="s">
        <v>25</v>
      </c>
    </row>
    <row r="1152" spans="1:15" ht="17.25" customHeight="1">
      <c r="A1152" s="21">
        <v>1151</v>
      </c>
      <c r="B1152" s="5" t="s">
        <v>4672</v>
      </c>
      <c r="C1152" s="13" t="s">
        <v>4673</v>
      </c>
      <c r="D1152" s="7" t="s">
        <v>4813</v>
      </c>
      <c r="E1152" s="53" t="s">
        <v>4814</v>
      </c>
      <c r="F1152" s="45" t="s">
        <v>4815</v>
      </c>
      <c r="G1152" s="9" t="s">
        <v>3878</v>
      </c>
      <c r="H1152" s="10" t="s">
        <v>4677</v>
      </c>
      <c r="I1152" s="16" t="s">
        <v>898</v>
      </c>
      <c r="J1152" s="13" t="s">
        <v>52</v>
      </c>
      <c r="K1152" s="13" t="str">
        <f>Table1[[#This Row],[Img URL]]</f>
        <v>1230.jpg</v>
      </c>
      <c r="L1152" s="13" t="s">
        <v>4816</v>
      </c>
      <c r="M1152" s="9" t="s">
        <v>24</v>
      </c>
      <c r="N1152" s="52" t="s">
        <v>355</v>
      </c>
      <c r="O1152" s="9" t="s">
        <v>25</v>
      </c>
    </row>
    <row r="1153" spans="1:15" ht="17.25" customHeight="1">
      <c r="A1153" s="21">
        <v>1152</v>
      </c>
      <c r="B1153" s="5" t="s">
        <v>4672</v>
      </c>
      <c r="C1153" s="13" t="s">
        <v>4673</v>
      </c>
      <c r="D1153" s="7" t="s">
        <v>4817</v>
      </c>
      <c r="E1153" s="8" t="s">
        <v>4818</v>
      </c>
      <c r="F1153" s="45" t="s">
        <v>4819</v>
      </c>
      <c r="G1153" s="9" t="s">
        <v>3878</v>
      </c>
      <c r="H1153" s="10" t="s">
        <v>4677</v>
      </c>
      <c r="I1153" s="16" t="s">
        <v>29</v>
      </c>
      <c r="J1153" s="13" t="s">
        <v>52</v>
      </c>
      <c r="K1153" s="13" t="str">
        <f>Table1[[#This Row],[Img URL]]</f>
        <v>1231.jpg</v>
      </c>
      <c r="L1153" s="13" t="s">
        <v>4820</v>
      </c>
      <c r="M1153" s="9" t="s">
        <v>24</v>
      </c>
      <c r="N1153" s="47" t="s">
        <v>24</v>
      </c>
      <c r="O1153" s="9" t="s">
        <v>25</v>
      </c>
    </row>
    <row r="1154" spans="1:15" ht="17.25" customHeight="1">
      <c r="A1154" s="21">
        <v>1153</v>
      </c>
      <c r="B1154" s="5" t="s">
        <v>4672</v>
      </c>
      <c r="C1154" s="13" t="s">
        <v>4673</v>
      </c>
      <c r="D1154" s="7" t="s">
        <v>4821</v>
      </c>
      <c r="E1154" s="53" t="s">
        <v>4822</v>
      </c>
      <c r="F1154" s="45" t="s">
        <v>4823</v>
      </c>
      <c r="G1154" s="9" t="s">
        <v>3878</v>
      </c>
      <c r="H1154" s="10" t="s">
        <v>4677</v>
      </c>
      <c r="I1154" s="16" t="s">
        <v>29</v>
      </c>
      <c r="J1154" s="13" t="s">
        <v>52</v>
      </c>
      <c r="K1154" s="13" t="str">
        <f>Table1[[#This Row],[Img URL]]</f>
        <v>1232.jpg</v>
      </c>
      <c r="L1154" s="13" t="s">
        <v>4824</v>
      </c>
      <c r="M1154" s="9" t="s">
        <v>24</v>
      </c>
      <c r="N1154" s="52" t="s">
        <v>355</v>
      </c>
      <c r="O1154" s="9" t="s">
        <v>25</v>
      </c>
    </row>
    <row r="1155" spans="1:15" ht="17.25" customHeight="1">
      <c r="A1155" s="21">
        <v>1154</v>
      </c>
      <c r="B1155" s="5" t="s">
        <v>4672</v>
      </c>
      <c r="C1155" s="13" t="s">
        <v>4673</v>
      </c>
      <c r="D1155" s="7" t="s">
        <v>4825</v>
      </c>
      <c r="E1155" s="8" t="s">
        <v>4826</v>
      </c>
      <c r="F1155" s="45" t="s">
        <v>4827</v>
      </c>
      <c r="G1155" s="9" t="s">
        <v>3878</v>
      </c>
      <c r="H1155" s="10" t="s">
        <v>4677</v>
      </c>
      <c r="I1155" s="16" t="s">
        <v>34</v>
      </c>
      <c r="J1155" s="13" t="s">
        <v>52</v>
      </c>
      <c r="K1155" s="13" t="str">
        <f>Table1[[#This Row],[Img URL]]</f>
        <v>1233.jpg</v>
      </c>
      <c r="L1155" s="13" t="s">
        <v>4828</v>
      </c>
      <c r="M1155" s="9" t="s">
        <v>24</v>
      </c>
      <c r="N1155" s="47" t="s">
        <v>24</v>
      </c>
      <c r="O1155" s="9" t="s">
        <v>25</v>
      </c>
    </row>
    <row r="1156" spans="1:15" ht="17.25" customHeight="1">
      <c r="A1156" s="21">
        <v>1155</v>
      </c>
      <c r="B1156" s="5" t="s">
        <v>4672</v>
      </c>
      <c r="C1156" s="13" t="s">
        <v>4673</v>
      </c>
      <c r="D1156" s="7" t="s">
        <v>4829</v>
      </c>
      <c r="E1156" s="8" t="s">
        <v>4830</v>
      </c>
      <c r="F1156" s="45" t="s">
        <v>4831</v>
      </c>
      <c r="G1156" s="9" t="s">
        <v>3878</v>
      </c>
      <c r="H1156" s="10" t="s">
        <v>4677</v>
      </c>
      <c r="I1156" s="11">
        <v>45696</v>
      </c>
      <c r="J1156" s="13" t="s">
        <v>52</v>
      </c>
      <c r="K1156" s="13" t="str">
        <f>Table1[[#This Row],[Img URL]]</f>
        <v>1234.jpg</v>
      </c>
      <c r="L1156" s="13" t="s">
        <v>4832</v>
      </c>
      <c r="M1156" s="9" t="s">
        <v>24</v>
      </c>
      <c r="N1156" s="47" t="s">
        <v>24</v>
      </c>
      <c r="O1156" s="9" t="s">
        <v>25</v>
      </c>
    </row>
    <row r="1157" spans="1:15" ht="17.25" customHeight="1">
      <c r="A1157" s="21">
        <v>1156</v>
      </c>
      <c r="B1157" s="5" t="s">
        <v>4672</v>
      </c>
      <c r="C1157" s="13" t="s">
        <v>4673</v>
      </c>
      <c r="D1157" s="7" t="s">
        <v>4833</v>
      </c>
      <c r="E1157" s="53" t="s">
        <v>4834</v>
      </c>
      <c r="F1157" s="45" t="s">
        <v>4835</v>
      </c>
      <c r="G1157" s="9" t="s">
        <v>3878</v>
      </c>
      <c r="H1157" s="10" t="s">
        <v>4677</v>
      </c>
      <c r="I1157" s="16" t="s">
        <v>3337</v>
      </c>
      <c r="J1157" s="13" t="s">
        <v>52</v>
      </c>
      <c r="K1157" s="13" t="str">
        <f>Table1[[#This Row],[Img URL]]</f>
        <v>1235.jpg</v>
      </c>
      <c r="L1157" s="13" t="s">
        <v>4836</v>
      </c>
      <c r="M1157" s="9" t="s">
        <v>24</v>
      </c>
      <c r="N1157" s="52" t="s">
        <v>355</v>
      </c>
      <c r="O1157" s="9" t="s">
        <v>25</v>
      </c>
    </row>
    <row r="1158" spans="1:15" ht="17.25" customHeight="1">
      <c r="A1158" s="21">
        <v>1157</v>
      </c>
      <c r="B1158" s="5" t="s">
        <v>4672</v>
      </c>
      <c r="C1158" s="13" t="s">
        <v>4673</v>
      </c>
      <c r="D1158" s="7" t="s">
        <v>4837</v>
      </c>
      <c r="E1158" s="53" t="s">
        <v>4838</v>
      </c>
      <c r="F1158" s="45" t="s">
        <v>4839</v>
      </c>
      <c r="G1158" s="9" t="s">
        <v>3878</v>
      </c>
      <c r="H1158" s="10" t="s">
        <v>4677</v>
      </c>
      <c r="I1158" s="16" t="s">
        <v>3337</v>
      </c>
      <c r="J1158" s="13" t="s">
        <v>52</v>
      </c>
      <c r="K1158" s="13" t="str">
        <f>Table1[[#This Row],[Img URL]]</f>
        <v>1236.jpg</v>
      </c>
      <c r="L1158" s="13" t="s">
        <v>4840</v>
      </c>
      <c r="M1158" s="9" t="s">
        <v>24</v>
      </c>
      <c r="N1158" s="47" t="s">
        <v>24</v>
      </c>
      <c r="O1158" s="9" t="s">
        <v>25</v>
      </c>
    </row>
    <row r="1159" spans="1:15" ht="17.25" customHeight="1">
      <c r="A1159" s="21">
        <v>1158</v>
      </c>
      <c r="B1159" s="5" t="s">
        <v>4672</v>
      </c>
      <c r="C1159" s="13" t="s">
        <v>4673</v>
      </c>
      <c r="D1159" s="7" t="s">
        <v>4841</v>
      </c>
      <c r="E1159" s="8" t="s">
        <v>4842</v>
      </c>
      <c r="F1159" s="45" t="s">
        <v>4843</v>
      </c>
      <c r="G1159" s="9" t="s">
        <v>3878</v>
      </c>
      <c r="H1159" s="10" t="s">
        <v>4677</v>
      </c>
      <c r="I1159" s="11">
        <v>45631</v>
      </c>
      <c r="J1159" s="13" t="s">
        <v>52</v>
      </c>
      <c r="K1159" s="13" t="str">
        <f>Table1[[#This Row],[Img URL]]</f>
        <v>1237.jpg</v>
      </c>
      <c r="L1159" s="13" t="s">
        <v>4844</v>
      </c>
      <c r="M1159" s="9" t="s">
        <v>24</v>
      </c>
      <c r="N1159" s="47" t="s">
        <v>355</v>
      </c>
      <c r="O1159" s="9" t="s">
        <v>25</v>
      </c>
    </row>
    <row r="1160" spans="1:15" ht="17.25" customHeight="1">
      <c r="A1160" s="21">
        <v>1159</v>
      </c>
      <c r="B1160" s="5" t="s">
        <v>4672</v>
      </c>
      <c r="C1160" s="13" t="s">
        <v>4673</v>
      </c>
      <c r="D1160" s="7" t="s">
        <v>4845</v>
      </c>
      <c r="E1160" s="8" t="s">
        <v>4846</v>
      </c>
      <c r="F1160" s="45" t="s">
        <v>4847</v>
      </c>
      <c r="G1160" s="9" t="s">
        <v>3878</v>
      </c>
      <c r="H1160" s="10" t="s">
        <v>4677</v>
      </c>
      <c r="I1160" s="11">
        <v>45724</v>
      </c>
      <c r="J1160" s="13" t="s">
        <v>52</v>
      </c>
      <c r="K1160" s="13" t="str">
        <f>Table1[[#This Row],[Img URL]]</f>
        <v>1238.jpg</v>
      </c>
      <c r="L1160" s="55" t="s">
        <v>4848</v>
      </c>
      <c r="M1160" s="9" t="s">
        <v>24</v>
      </c>
      <c r="N1160" s="47" t="s">
        <v>24</v>
      </c>
      <c r="O1160" s="9" t="s">
        <v>25</v>
      </c>
    </row>
    <row r="1161" spans="1:15" ht="17.25" customHeight="1">
      <c r="A1161" s="21">
        <v>1160</v>
      </c>
      <c r="B1161" s="5" t="s">
        <v>4672</v>
      </c>
      <c r="C1161" s="13" t="s">
        <v>4673</v>
      </c>
      <c r="D1161" s="7" t="s">
        <v>4849</v>
      </c>
      <c r="E1161" s="8" t="s">
        <v>4850</v>
      </c>
      <c r="F1161" s="45" t="s">
        <v>4851</v>
      </c>
      <c r="G1161" s="9" t="s">
        <v>3878</v>
      </c>
      <c r="H1161" s="10" t="s">
        <v>4677</v>
      </c>
      <c r="I1161" s="16" t="s">
        <v>4852</v>
      </c>
      <c r="J1161" s="13" t="s">
        <v>52</v>
      </c>
      <c r="K1161" s="13" t="str">
        <f>Table1[[#This Row],[Img URL]]</f>
        <v>1239.jpg</v>
      </c>
      <c r="L1161" s="13" t="s">
        <v>4853</v>
      </c>
      <c r="M1161" s="9" t="s">
        <v>24</v>
      </c>
      <c r="N1161" s="47" t="s">
        <v>24</v>
      </c>
      <c r="O1161" s="9" t="s">
        <v>25</v>
      </c>
    </row>
    <row r="1162" spans="1:15" ht="17.25" customHeight="1">
      <c r="A1162" s="21">
        <v>1161</v>
      </c>
      <c r="B1162" s="5" t="s">
        <v>4672</v>
      </c>
      <c r="C1162" s="13" t="s">
        <v>4673</v>
      </c>
      <c r="D1162" s="7" t="s">
        <v>4854</v>
      </c>
      <c r="E1162" s="56" t="s">
        <v>4855</v>
      </c>
      <c r="F1162" s="45" t="s">
        <v>4856</v>
      </c>
      <c r="G1162" s="9" t="s">
        <v>3878</v>
      </c>
      <c r="H1162" s="10" t="s">
        <v>4677</v>
      </c>
      <c r="I1162" s="11">
        <v>45598</v>
      </c>
      <c r="J1162" s="13" t="s">
        <v>52</v>
      </c>
      <c r="K1162" s="13" t="str">
        <f>Table1[[#This Row],[Img URL]]</f>
        <v>1240.jpg</v>
      </c>
      <c r="L1162" s="13" t="s">
        <v>4857</v>
      </c>
      <c r="M1162" s="9" t="s">
        <v>24</v>
      </c>
      <c r="N1162" s="47" t="s">
        <v>24</v>
      </c>
      <c r="O1162" s="9" t="s">
        <v>25</v>
      </c>
    </row>
    <row r="1163" spans="1:15" ht="17.25" customHeight="1">
      <c r="A1163" s="21">
        <v>1162</v>
      </c>
      <c r="B1163" s="5" t="s">
        <v>4858</v>
      </c>
      <c r="C1163" s="6" t="s">
        <v>4859</v>
      </c>
      <c r="D1163" s="7" t="s">
        <v>4860</v>
      </c>
      <c r="E1163" s="13" t="s">
        <v>4861</v>
      </c>
      <c r="F1163" s="45" t="s">
        <v>4862</v>
      </c>
      <c r="G1163" s="9" t="s">
        <v>3878</v>
      </c>
      <c r="H1163" s="17" t="s">
        <v>51</v>
      </c>
      <c r="I1163" s="16" t="s">
        <v>34</v>
      </c>
      <c r="J1163" s="13" t="s">
        <v>52</v>
      </c>
      <c r="K1163" s="13" t="str">
        <f>Table1[[#This Row],[Img URL]]</f>
        <v>1242.jpg</v>
      </c>
      <c r="L1163" s="13" t="s">
        <v>4863</v>
      </c>
      <c r="M1163" s="9" t="s">
        <v>24</v>
      </c>
      <c r="N1163" s="12" t="s">
        <v>24</v>
      </c>
      <c r="O1163" s="9" t="s">
        <v>25</v>
      </c>
    </row>
    <row r="1164" spans="1:15" ht="17.25" customHeight="1">
      <c r="A1164" s="21">
        <v>1163</v>
      </c>
      <c r="B1164" s="5" t="s">
        <v>4858</v>
      </c>
      <c r="C1164" s="6" t="s">
        <v>4859</v>
      </c>
      <c r="D1164" s="7" t="s">
        <v>4864</v>
      </c>
      <c r="E1164" s="13" t="s">
        <v>4865</v>
      </c>
      <c r="F1164" s="45" t="s">
        <v>4866</v>
      </c>
      <c r="G1164" s="9" t="s">
        <v>3878</v>
      </c>
      <c r="H1164" s="17" t="s">
        <v>51</v>
      </c>
      <c r="I1164" s="16" t="s">
        <v>29</v>
      </c>
      <c r="J1164" s="13" t="s">
        <v>52</v>
      </c>
      <c r="K1164" s="13" t="str">
        <f>Table1[[#This Row],[Img URL]]</f>
        <v>1243.jpg</v>
      </c>
      <c r="L1164" s="13" t="s">
        <v>4867</v>
      </c>
      <c r="M1164" s="9" t="s">
        <v>24</v>
      </c>
      <c r="N1164" s="12" t="s">
        <v>24</v>
      </c>
      <c r="O1164" s="9" t="s">
        <v>25</v>
      </c>
    </row>
    <row r="1165" spans="1:15" ht="17.25" customHeight="1">
      <c r="A1165" s="21">
        <v>1164</v>
      </c>
      <c r="B1165" s="5" t="s">
        <v>4858</v>
      </c>
      <c r="C1165" s="6" t="s">
        <v>4859</v>
      </c>
      <c r="D1165" s="7" t="s">
        <v>4868</v>
      </c>
      <c r="E1165" s="13" t="s">
        <v>4869</v>
      </c>
      <c r="F1165" s="45" t="s">
        <v>4870</v>
      </c>
      <c r="G1165" s="9" t="s">
        <v>3878</v>
      </c>
      <c r="H1165" s="17" t="s">
        <v>51</v>
      </c>
      <c r="I1165" s="16" t="s">
        <v>34</v>
      </c>
      <c r="J1165" s="13" t="s">
        <v>52</v>
      </c>
      <c r="K1165" s="13" t="str">
        <f>Table1[[#This Row],[Img URL]]</f>
        <v>1244.jpg</v>
      </c>
      <c r="L1165" s="13" t="s">
        <v>4871</v>
      </c>
      <c r="M1165" s="9" t="s">
        <v>24</v>
      </c>
      <c r="N1165" s="12" t="s">
        <v>24</v>
      </c>
      <c r="O1165" s="9" t="s">
        <v>25</v>
      </c>
    </row>
    <row r="1166" spans="1:15" ht="17.25" customHeight="1">
      <c r="A1166" s="21">
        <v>1165</v>
      </c>
      <c r="B1166" s="5" t="s">
        <v>4858</v>
      </c>
      <c r="C1166" s="6" t="s">
        <v>4859</v>
      </c>
      <c r="D1166" s="7" t="s">
        <v>4872</v>
      </c>
      <c r="E1166" s="13" t="s">
        <v>4873</v>
      </c>
      <c r="F1166" s="45" t="s">
        <v>4874</v>
      </c>
      <c r="G1166" s="9" t="s">
        <v>3878</v>
      </c>
      <c r="H1166" s="17" t="s">
        <v>51</v>
      </c>
      <c r="I1166" s="16" t="s">
        <v>29</v>
      </c>
      <c r="J1166" s="13" t="s">
        <v>52</v>
      </c>
      <c r="K1166" s="13" t="str">
        <f>Table1[[#This Row],[Img URL]]</f>
        <v>1245.jpg</v>
      </c>
      <c r="L1166" s="13" t="s">
        <v>4875</v>
      </c>
      <c r="M1166" s="9" t="s">
        <v>24</v>
      </c>
      <c r="N1166" s="12" t="s">
        <v>24</v>
      </c>
      <c r="O1166" s="9" t="s">
        <v>25</v>
      </c>
    </row>
    <row r="1167" spans="1:15" ht="17.25" customHeight="1">
      <c r="A1167" s="21">
        <v>1166</v>
      </c>
      <c r="B1167" s="5" t="s">
        <v>4858</v>
      </c>
      <c r="C1167" s="6" t="s">
        <v>4859</v>
      </c>
      <c r="D1167" s="7" t="s">
        <v>4876</v>
      </c>
      <c r="E1167" s="13" t="s">
        <v>4877</v>
      </c>
      <c r="F1167" s="45" t="s">
        <v>4878</v>
      </c>
      <c r="G1167" s="9" t="s">
        <v>3878</v>
      </c>
      <c r="H1167" s="17" t="s">
        <v>51</v>
      </c>
      <c r="I1167" s="16" t="s">
        <v>29</v>
      </c>
      <c r="J1167" s="13" t="s">
        <v>52</v>
      </c>
      <c r="K1167" s="13" t="str">
        <f>Table1[[#This Row],[Img URL]]</f>
        <v>1246.jpg</v>
      </c>
      <c r="L1167" s="13" t="s">
        <v>4879</v>
      </c>
      <c r="M1167" s="9" t="s">
        <v>24</v>
      </c>
      <c r="N1167" s="12" t="s">
        <v>24</v>
      </c>
      <c r="O1167" s="9" t="s">
        <v>25</v>
      </c>
    </row>
    <row r="1168" spans="1:15" ht="17.25" customHeight="1">
      <c r="A1168" s="21">
        <v>1167</v>
      </c>
      <c r="B1168" s="5" t="s">
        <v>4858</v>
      </c>
      <c r="C1168" s="6" t="s">
        <v>4859</v>
      </c>
      <c r="D1168" s="7" t="s">
        <v>4880</v>
      </c>
      <c r="E1168" s="13" t="s">
        <v>4881</v>
      </c>
      <c r="F1168" s="45" t="s">
        <v>4882</v>
      </c>
      <c r="G1168" s="9" t="s">
        <v>3878</v>
      </c>
      <c r="H1168" s="17" t="s">
        <v>51</v>
      </c>
      <c r="I1168" s="16" t="s">
        <v>29</v>
      </c>
      <c r="J1168" s="13" t="s">
        <v>52</v>
      </c>
      <c r="K1168" s="13" t="str">
        <f>Table1[[#This Row],[Img URL]]</f>
        <v>1247.jpg</v>
      </c>
      <c r="L1168" s="13" t="s">
        <v>4883</v>
      </c>
      <c r="M1168" s="9" t="s">
        <v>24</v>
      </c>
      <c r="N1168" s="12" t="s">
        <v>24</v>
      </c>
      <c r="O1168" s="9" t="s">
        <v>25</v>
      </c>
    </row>
    <row r="1169" spans="1:15" ht="17.25" customHeight="1">
      <c r="A1169" s="21">
        <v>1168</v>
      </c>
      <c r="B1169" s="5" t="s">
        <v>4858</v>
      </c>
      <c r="C1169" s="6" t="s">
        <v>4859</v>
      </c>
      <c r="D1169" s="7" t="s">
        <v>4884</v>
      </c>
      <c r="E1169" s="13" t="s">
        <v>4885</v>
      </c>
      <c r="F1169" s="45" t="s">
        <v>4886</v>
      </c>
      <c r="G1169" s="9" t="s">
        <v>3878</v>
      </c>
      <c r="H1169" s="17" t="s">
        <v>51</v>
      </c>
      <c r="I1169" s="16" t="s">
        <v>29</v>
      </c>
      <c r="J1169" s="13" t="s">
        <v>52</v>
      </c>
      <c r="K1169" s="13" t="str">
        <f>Table1[[#This Row],[Img URL]]</f>
        <v>1248.jpg</v>
      </c>
      <c r="L1169" s="13" t="s">
        <v>4887</v>
      </c>
      <c r="M1169" s="9" t="s">
        <v>24</v>
      </c>
      <c r="N1169" s="12" t="s">
        <v>24</v>
      </c>
      <c r="O1169" s="9" t="s">
        <v>25</v>
      </c>
    </row>
    <row r="1170" spans="1:15" ht="17.25" customHeight="1">
      <c r="A1170" s="21">
        <v>1169</v>
      </c>
      <c r="B1170" s="5" t="s">
        <v>4858</v>
      </c>
      <c r="C1170" s="6" t="s">
        <v>4859</v>
      </c>
      <c r="D1170" s="7" t="s">
        <v>4888</v>
      </c>
      <c r="E1170" s="13" t="s">
        <v>4889</v>
      </c>
      <c r="F1170" s="45" t="s">
        <v>4890</v>
      </c>
      <c r="G1170" s="9" t="s">
        <v>3878</v>
      </c>
      <c r="H1170" s="17" t="s">
        <v>51</v>
      </c>
      <c r="I1170" s="16" t="s">
        <v>39</v>
      </c>
      <c r="J1170" s="13" t="s">
        <v>52</v>
      </c>
      <c r="K1170" s="13" t="str">
        <f>Table1[[#This Row],[Img URL]]</f>
        <v>1249.jpg</v>
      </c>
      <c r="L1170" s="13" t="s">
        <v>4891</v>
      </c>
      <c r="M1170" s="9" t="s">
        <v>24</v>
      </c>
      <c r="N1170" s="12" t="s">
        <v>24</v>
      </c>
      <c r="O1170" s="9" t="s">
        <v>25</v>
      </c>
    </row>
    <row r="1171" spans="1:15" ht="17.25" customHeight="1">
      <c r="A1171" s="21">
        <v>1170</v>
      </c>
      <c r="B1171" s="5" t="s">
        <v>4858</v>
      </c>
      <c r="C1171" s="6" t="s">
        <v>4859</v>
      </c>
      <c r="D1171" s="7" t="s">
        <v>4892</v>
      </c>
      <c r="E1171" s="15" t="s">
        <v>4893</v>
      </c>
      <c r="F1171" s="45" t="s">
        <v>4894</v>
      </c>
      <c r="G1171" s="9" t="s">
        <v>3878</v>
      </c>
      <c r="H1171" s="17" t="s">
        <v>51</v>
      </c>
      <c r="I1171" s="16" t="s">
        <v>39</v>
      </c>
      <c r="J1171" s="13" t="s">
        <v>52</v>
      </c>
      <c r="K1171" s="13" t="str">
        <f>Table1[[#This Row],[Img URL]]</f>
        <v>1250.jpg</v>
      </c>
      <c r="L1171" s="13" t="s">
        <v>4895</v>
      </c>
      <c r="M1171" s="9" t="s">
        <v>24</v>
      </c>
      <c r="N1171" s="12" t="s">
        <v>24</v>
      </c>
      <c r="O1171" s="9" t="s">
        <v>25</v>
      </c>
    </row>
    <row r="1172" spans="1:15" ht="17.25" customHeight="1">
      <c r="A1172" s="21">
        <v>1171</v>
      </c>
      <c r="B1172" s="5" t="s">
        <v>4858</v>
      </c>
      <c r="C1172" s="6" t="s">
        <v>4859</v>
      </c>
      <c r="D1172" s="7" t="s">
        <v>4896</v>
      </c>
      <c r="E1172" s="13" t="s">
        <v>4897</v>
      </c>
      <c r="F1172" s="45" t="s">
        <v>4898</v>
      </c>
      <c r="G1172" s="9" t="s">
        <v>3878</v>
      </c>
      <c r="H1172" s="17" t="s">
        <v>51</v>
      </c>
      <c r="I1172" s="16" t="s">
        <v>39</v>
      </c>
      <c r="J1172" s="13" t="s">
        <v>52</v>
      </c>
      <c r="K1172" s="13" t="str">
        <f>Table1[[#This Row],[Img URL]]</f>
        <v>1251.jpg</v>
      </c>
      <c r="L1172" s="13" t="s">
        <v>4899</v>
      </c>
      <c r="M1172" s="9" t="s">
        <v>24</v>
      </c>
      <c r="N1172" s="12" t="s">
        <v>24</v>
      </c>
      <c r="O1172" s="9" t="s">
        <v>25</v>
      </c>
    </row>
    <row r="1173" spans="1:15" ht="17.25" customHeight="1">
      <c r="A1173" s="21">
        <v>1172</v>
      </c>
      <c r="B1173" s="5" t="s">
        <v>4858</v>
      </c>
      <c r="C1173" s="6" t="s">
        <v>4859</v>
      </c>
      <c r="D1173" s="7" t="s">
        <v>4900</v>
      </c>
      <c r="E1173" s="13" t="s">
        <v>4901</v>
      </c>
      <c r="F1173" s="45" t="s">
        <v>4902</v>
      </c>
      <c r="G1173" s="9" t="s">
        <v>3878</v>
      </c>
      <c r="H1173" s="17" t="s">
        <v>51</v>
      </c>
      <c r="I1173" s="16" t="s">
        <v>39</v>
      </c>
      <c r="J1173" s="13" t="s">
        <v>52</v>
      </c>
      <c r="K1173" s="13" t="str">
        <f>Table1[[#This Row],[Img URL]]</f>
        <v>1252.jpg</v>
      </c>
      <c r="L1173" s="13" t="s">
        <v>4903</v>
      </c>
      <c r="M1173" s="9" t="s">
        <v>24</v>
      </c>
      <c r="N1173" s="12" t="s">
        <v>24</v>
      </c>
      <c r="O1173" s="9" t="s">
        <v>25</v>
      </c>
    </row>
    <row r="1174" spans="1:15" ht="17.25" customHeight="1">
      <c r="A1174" s="21">
        <v>1173</v>
      </c>
      <c r="B1174" s="5" t="s">
        <v>4858</v>
      </c>
      <c r="C1174" s="6" t="s">
        <v>4859</v>
      </c>
      <c r="D1174" s="7" t="s">
        <v>4904</v>
      </c>
      <c r="E1174" s="13" t="s">
        <v>4905</v>
      </c>
      <c r="F1174" s="45" t="s">
        <v>4906</v>
      </c>
      <c r="G1174" s="9" t="s">
        <v>3878</v>
      </c>
      <c r="H1174" s="17" t="s">
        <v>51</v>
      </c>
      <c r="I1174" s="16" t="s">
        <v>39</v>
      </c>
      <c r="J1174" s="13" t="s">
        <v>52</v>
      </c>
      <c r="K1174" s="13" t="str">
        <f>Table1[[#This Row],[Img URL]]</f>
        <v>1253.jpg</v>
      </c>
      <c r="L1174" s="13" t="s">
        <v>4907</v>
      </c>
      <c r="M1174" s="9" t="s">
        <v>24</v>
      </c>
      <c r="N1174" s="12" t="s">
        <v>24</v>
      </c>
      <c r="O1174" s="9" t="s">
        <v>25</v>
      </c>
    </row>
    <row r="1175" spans="1:15" ht="17.25" customHeight="1">
      <c r="A1175" s="21">
        <v>1174</v>
      </c>
      <c r="B1175" s="5" t="s">
        <v>4858</v>
      </c>
      <c r="C1175" s="6" t="s">
        <v>4859</v>
      </c>
      <c r="D1175" s="7" t="s">
        <v>4908</v>
      </c>
      <c r="E1175" s="57" t="s">
        <v>4909</v>
      </c>
      <c r="F1175" s="45" t="s">
        <v>4910</v>
      </c>
      <c r="G1175" s="9" t="s">
        <v>3878</v>
      </c>
      <c r="H1175" s="17" t="s">
        <v>51</v>
      </c>
      <c r="I1175" s="16" t="s">
        <v>39</v>
      </c>
      <c r="J1175" s="13" t="s">
        <v>52</v>
      </c>
      <c r="K1175" s="13" t="str">
        <f>Table1[[#This Row],[Img URL]]</f>
        <v>1254.jpg</v>
      </c>
      <c r="L1175" s="13" t="s">
        <v>4911</v>
      </c>
      <c r="M1175" s="9" t="s">
        <v>24</v>
      </c>
      <c r="N1175" s="12" t="s">
        <v>24</v>
      </c>
      <c r="O1175" s="9" t="s">
        <v>25</v>
      </c>
    </row>
    <row r="1176" spans="1:15" ht="17.25" customHeight="1">
      <c r="A1176" s="21">
        <v>1175</v>
      </c>
      <c r="B1176" s="5" t="s">
        <v>4858</v>
      </c>
      <c r="C1176" s="6" t="s">
        <v>4859</v>
      </c>
      <c r="D1176" s="7" t="s">
        <v>4912</v>
      </c>
      <c r="E1176" s="13" t="s">
        <v>4913</v>
      </c>
      <c r="F1176" s="45" t="s">
        <v>4914</v>
      </c>
      <c r="G1176" s="9" t="s">
        <v>3878</v>
      </c>
      <c r="H1176" s="17" t="s">
        <v>51</v>
      </c>
      <c r="I1176" s="16" t="s">
        <v>192</v>
      </c>
      <c r="J1176" s="13" t="s">
        <v>52</v>
      </c>
      <c r="K1176" s="13" t="str">
        <f>Table1[[#This Row],[Img URL]]</f>
        <v>1255.jpg</v>
      </c>
      <c r="L1176" s="13" t="s">
        <v>4915</v>
      </c>
      <c r="M1176" s="9" t="s">
        <v>24</v>
      </c>
      <c r="N1176" s="12" t="s">
        <v>24</v>
      </c>
      <c r="O1176" s="9" t="s">
        <v>25</v>
      </c>
    </row>
    <row r="1177" spans="1:15" ht="17.25" customHeight="1">
      <c r="A1177" s="21">
        <v>1176</v>
      </c>
      <c r="B1177" s="5" t="s">
        <v>4858</v>
      </c>
      <c r="C1177" s="6" t="s">
        <v>4859</v>
      </c>
      <c r="D1177" s="7" t="s">
        <v>4916</v>
      </c>
      <c r="E1177" s="13" t="s">
        <v>4917</v>
      </c>
      <c r="F1177" s="45" t="s">
        <v>4918</v>
      </c>
      <c r="G1177" s="9" t="s">
        <v>3878</v>
      </c>
      <c r="H1177" s="17" t="s">
        <v>51</v>
      </c>
      <c r="I1177" s="16" t="s">
        <v>192</v>
      </c>
      <c r="J1177" s="13" t="s">
        <v>52</v>
      </c>
      <c r="K1177" s="13" t="str">
        <f>Table1[[#This Row],[Img URL]]</f>
        <v>1256.jpg</v>
      </c>
      <c r="L1177" s="13" t="s">
        <v>4919</v>
      </c>
      <c r="M1177" s="9" t="s">
        <v>24</v>
      </c>
      <c r="N1177" s="12" t="s">
        <v>24</v>
      </c>
      <c r="O1177" s="9" t="s">
        <v>25</v>
      </c>
    </row>
    <row r="1178" spans="1:15" ht="17.25" customHeight="1">
      <c r="A1178" s="21">
        <v>1177</v>
      </c>
      <c r="B1178" s="5" t="s">
        <v>4858</v>
      </c>
      <c r="C1178" s="6" t="s">
        <v>4859</v>
      </c>
      <c r="D1178" s="7" t="s">
        <v>4920</v>
      </c>
      <c r="E1178" s="13" t="s">
        <v>4921</v>
      </c>
      <c r="F1178" s="45" t="s">
        <v>4922</v>
      </c>
      <c r="G1178" s="9" t="s">
        <v>3878</v>
      </c>
      <c r="H1178" s="17" t="s">
        <v>51</v>
      </c>
      <c r="I1178" s="16" t="s">
        <v>192</v>
      </c>
      <c r="J1178" s="13" t="s">
        <v>52</v>
      </c>
      <c r="K1178" s="13" t="str">
        <f>Table1[[#This Row],[Img URL]]</f>
        <v>1257.jpg</v>
      </c>
      <c r="L1178" s="13" t="s">
        <v>4923</v>
      </c>
      <c r="M1178" s="9" t="s">
        <v>24</v>
      </c>
      <c r="N1178" s="12" t="s">
        <v>24</v>
      </c>
      <c r="O1178" s="9" t="s">
        <v>25</v>
      </c>
    </row>
    <row r="1179" spans="1:15" ht="17.25" customHeight="1">
      <c r="A1179" s="21">
        <v>1178</v>
      </c>
      <c r="B1179" s="5" t="s">
        <v>4858</v>
      </c>
      <c r="C1179" s="6" t="s">
        <v>4859</v>
      </c>
      <c r="D1179" s="7" t="s">
        <v>4924</v>
      </c>
      <c r="E1179" s="13" t="s">
        <v>4925</v>
      </c>
      <c r="F1179" s="45" t="s">
        <v>4926</v>
      </c>
      <c r="G1179" s="9" t="s">
        <v>3878</v>
      </c>
      <c r="H1179" s="17" t="s">
        <v>51</v>
      </c>
      <c r="I1179" s="16" t="s">
        <v>192</v>
      </c>
      <c r="J1179" s="13" t="s">
        <v>52</v>
      </c>
      <c r="K1179" s="13" t="str">
        <f>Table1[[#This Row],[Img URL]]</f>
        <v>1258.jpg</v>
      </c>
      <c r="L1179" s="13" t="s">
        <v>4927</v>
      </c>
      <c r="M1179" s="9" t="s">
        <v>24</v>
      </c>
      <c r="N1179" s="12" t="s">
        <v>24</v>
      </c>
      <c r="O1179" s="9" t="s">
        <v>25</v>
      </c>
    </row>
    <row r="1180" spans="1:15" ht="17.25" customHeight="1">
      <c r="A1180" s="21">
        <v>1179</v>
      </c>
      <c r="B1180" s="5" t="s">
        <v>4858</v>
      </c>
      <c r="C1180" s="6" t="s">
        <v>4859</v>
      </c>
      <c r="D1180" s="7" t="s">
        <v>4928</v>
      </c>
      <c r="E1180" s="13" t="s">
        <v>4929</v>
      </c>
      <c r="F1180" s="45" t="s">
        <v>4930</v>
      </c>
      <c r="G1180" s="9" t="s">
        <v>3878</v>
      </c>
      <c r="H1180" s="17" t="s">
        <v>51</v>
      </c>
      <c r="I1180" s="16" t="s">
        <v>192</v>
      </c>
      <c r="J1180" s="13" t="s">
        <v>52</v>
      </c>
      <c r="K1180" s="13" t="str">
        <f>Table1[[#This Row],[Img URL]]</f>
        <v>1259.jpg</v>
      </c>
      <c r="L1180" s="13" t="s">
        <v>4931</v>
      </c>
      <c r="M1180" s="9" t="s">
        <v>24</v>
      </c>
      <c r="N1180" s="12" t="s">
        <v>24</v>
      </c>
      <c r="O1180" s="9" t="s">
        <v>25</v>
      </c>
    </row>
    <row r="1181" spans="1:15" ht="17.25" customHeight="1">
      <c r="A1181" s="21">
        <v>1180</v>
      </c>
      <c r="B1181" s="5" t="s">
        <v>4858</v>
      </c>
      <c r="C1181" s="6" t="s">
        <v>4859</v>
      </c>
      <c r="D1181" s="7" t="s">
        <v>4932</v>
      </c>
      <c r="E1181" s="13" t="s">
        <v>4933</v>
      </c>
      <c r="F1181" s="45" t="s">
        <v>4934</v>
      </c>
      <c r="G1181" s="9" t="s">
        <v>3878</v>
      </c>
      <c r="H1181" s="17" t="s">
        <v>51</v>
      </c>
      <c r="I1181" s="16" t="s">
        <v>192</v>
      </c>
      <c r="J1181" s="13" t="s">
        <v>52</v>
      </c>
      <c r="K1181" s="13" t="str">
        <f>Table1[[#This Row],[Img URL]]</f>
        <v>1260.jpg</v>
      </c>
      <c r="L1181" s="13" t="s">
        <v>4935</v>
      </c>
      <c r="M1181" s="9" t="s">
        <v>24</v>
      </c>
      <c r="N1181" s="12" t="s">
        <v>24</v>
      </c>
      <c r="O1181" s="9" t="s">
        <v>25</v>
      </c>
    </row>
    <row r="1182" spans="1:15" ht="17.25" customHeight="1">
      <c r="A1182" s="21">
        <v>1181</v>
      </c>
      <c r="B1182" s="5" t="s">
        <v>4858</v>
      </c>
      <c r="C1182" s="6" t="s">
        <v>4859</v>
      </c>
      <c r="D1182" s="7" t="s">
        <v>4936</v>
      </c>
      <c r="E1182" s="13" t="s">
        <v>4937</v>
      </c>
      <c r="F1182" s="45" t="s">
        <v>4938</v>
      </c>
      <c r="G1182" s="9" t="s">
        <v>3878</v>
      </c>
      <c r="H1182" s="17" t="s">
        <v>51</v>
      </c>
      <c r="I1182" s="16" t="s">
        <v>44</v>
      </c>
      <c r="J1182" s="13" t="s">
        <v>52</v>
      </c>
      <c r="K1182" s="13" t="str">
        <f>Table1[[#This Row],[Img URL]]</f>
        <v>1261.jpg</v>
      </c>
      <c r="L1182" s="13" t="s">
        <v>4939</v>
      </c>
      <c r="M1182" s="9" t="s">
        <v>24</v>
      </c>
      <c r="N1182" s="12" t="s">
        <v>24</v>
      </c>
      <c r="O1182" s="9" t="s">
        <v>25</v>
      </c>
    </row>
    <row r="1183" spans="1:15" ht="17.25" customHeight="1">
      <c r="A1183" s="21">
        <v>1182</v>
      </c>
      <c r="B1183" s="5" t="s">
        <v>4858</v>
      </c>
      <c r="C1183" s="6" t="s">
        <v>4859</v>
      </c>
      <c r="D1183" s="7" t="s">
        <v>4940</v>
      </c>
      <c r="E1183" s="13" t="s">
        <v>4941</v>
      </c>
      <c r="F1183" s="45" t="s">
        <v>4942</v>
      </c>
      <c r="G1183" s="9" t="s">
        <v>3878</v>
      </c>
      <c r="H1183" s="17" t="s">
        <v>51</v>
      </c>
      <c r="I1183" s="16" t="s">
        <v>44</v>
      </c>
      <c r="J1183" s="13" t="s">
        <v>52</v>
      </c>
      <c r="K1183" s="13" t="str">
        <f>Table1[[#This Row],[Img URL]]</f>
        <v>1262.jpg</v>
      </c>
      <c r="L1183" s="13" t="s">
        <v>4943</v>
      </c>
      <c r="M1183" s="9" t="s">
        <v>24</v>
      </c>
      <c r="N1183" s="12" t="s">
        <v>24</v>
      </c>
      <c r="O1183" s="9" t="s">
        <v>25</v>
      </c>
    </row>
    <row r="1184" spans="1:15" ht="17.25" customHeight="1">
      <c r="A1184" s="21">
        <v>1183</v>
      </c>
      <c r="B1184" s="5" t="s">
        <v>4858</v>
      </c>
      <c r="C1184" s="6" t="s">
        <v>4859</v>
      </c>
      <c r="D1184" s="7" t="s">
        <v>4944</v>
      </c>
      <c r="E1184" s="13" t="s">
        <v>4945</v>
      </c>
      <c r="F1184" s="45" t="s">
        <v>4946</v>
      </c>
      <c r="G1184" s="9" t="s">
        <v>3878</v>
      </c>
      <c r="H1184" s="17" t="s">
        <v>51</v>
      </c>
      <c r="I1184" s="16" t="s">
        <v>44</v>
      </c>
      <c r="J1184" s="13" t="s">
        <v>52</v>
      </c>
      <c r="K1184" s="13" t="str">
        <f>Table1[[#This Row],[Img URL]]</f>
        <v>1263.jpg</v>
      </c>
      <c r="L1184" s="13" t="s">
        <v>4947</v>
      </c>
      <c r="M1184" s="9" t="s">
        <v>24</v>
      </c>
      <c r="N1184" s="12" t="s">
        <v>24</v>
      </c>
      <c r="O1184" s="9" t="s">
        <v>25</v>
      </c>
    </row>
    <row r="1185" spans="1:15" ht="17.25" customHeight="1">
      <c r="A1185" s="21">
        <v>1184</v>
      </c>
      <c r="B1185" s="5" t="s">
        <v>4858</v>
      </c>
      <c r="C1185" s="6" t="s">
        <v>4859</v>
      </c>
      <c r="D1185" s="7" t="s">
        <v>4948</v>
      </c>
      <c r="E1185" s="13" t="s">
        <v>4949</v>
      </c>
      <c r="F1185" s="45" t="s">
        <v>4950</v>
      </c>
      <c r="G1185" s="9" t="s">
        <v>3878</v>
      </c>
      <c r="H1185" s="17" t="s">
        <v>51</v>
      </c>
      <c r="I1185" s="16" t="s">
        <v>44</v>
      </c>
      <c r="J1185" s="13" t="s">
        <v>52</v>
      </c>
      <c r="K1185" s="13" t="str">
        <f>Table1[[#This Row],[Img URL]]</f>
        <v>1264.jpg</v>
      </c>
      <c r="L1185" s="13" t="s">
        <v>4951</v>
      </c>
      <c r="M1185" s="9" t="s">
        <v>24</v>
      </c>
      <c r="N1185" s="12" t="s">
        <v>24</v>
      </c>
      <c r="O1185" s="9" t="s">
        <v>25</v>
      </c>
    </row>
    <row r="1186" spans="1:15" ht="17.25" customHeight="1">
      <c r="A1186" s="21">
        <v>1185</v>
      </c>
      <c r="B1186" s="5" t="s">
        <v>4858</v>
      </c>
      <c r="C1186" s="6" t="s">
        <v>4859</v>
      </c>
      <c r="D1186" s="7" t="s">
        <v>4952</v>
      </c>
      <c r="E1186" s="13" t="s">
        <v>4953</v>
      </c>
      <c r="F1186" s="45" t="s">
        <v>4954</v>
      </c>
      <c r="G1186" s="9" t="s">
        <v>3878</v>
      </c>
      <c r="H1186" s="17" t="s">
        <v>51</v>
      </c>
      <c r="I1186" s="16" t="s">
        <v>44</v>
      </c>
      <c r="J1186" s="13" t="s">
        <v>52</v>
      </c>
      <c r="K1186" s="13" t="str">
        <f>Table1[[#This Row],[Img URL]]</f>
        <v>1265.jpg</v>
      </c>
      <c r="L1186" s="13" t="s">
        <v>4955</v>
      </c>
      <c r="M1186" s="9" t="s">
        <v>24</v>
      </c>
      <c r="N1186" s="12" t="s">
        <v>24</v>
      </c>
      <c r="O1186" s="9" t="s">
        <v>25</v>
      </c>
    </row>
    <row r="1187" spans="1:15" ht="17.25" customHeight="1">
      <c r="A1187" s="21">
        <v>1186</v>
      </c>
      <c r="B1187" s="5" t="s">
        <v>4858</v>
      </c>
      <c r="C1187" s="6" t="s">
        <v>4859</v>
      </c>
      <c r="D1187" s="7" t="s">
        <v>4956</v>
      </c>
      <c r="E1187" s="13" t="s">
        <v>4957</v>
      </c>
      <c r="F1187" s="45" t="s">
        <v>4958</v>
      </c>
      <c r="G1187" s="9" t="s">
        <v>3878</v>
      </c>
      <c r="H1187" s="17" t="s">
        <v>51</v>
      </c>
      <c r="I1187" s="16" t="s">
        <v>44</v>
      </c>
      <c r="J1187" s="13" t="s">
        <v>52</v>
      </c>
      <c r="K1187" s="13" t="str">
        <f>Table1[[#This Row],[Img URL]]</f>
        <v>1266.jpg</v>
      </c>
      <c r="L1187" s="13" t="s">
        <v>4959</v>
      </c>
      <c r="M1187" s="9" t="s">
        <v>24</v>
      </c>
      <c r="N1187" s="12" t="s">
        <v>24</v>
      </c>
      <c r="O1187" s="9" t="s">
        <v>25</v>
      </c>
    </row>
    <row r="1188" spans="1:15" ht="17.25" customHeight="1">
      <c r="A1188" s="21">
        <v>1187</v>
      </c>
      <c r="B1188" s="5" t="s">
        <v>4858</v>
      </c>
      <c r="C1188" s="6" t="s">
        <v>4859</v>
      </c>
      <c r="D1188" s="7" t="s">
        <v>4960</v>
      </c>
      <c r="E1188" s="13" t="s">
        <v>4961</v>
      </c>
      <c r="F1188" s="45" t="s">
        <v>4962</v>
      </c>
      <c r="G1188" s="9" t="s">
        <v>3878</v>
      </c>
      <c r="H1188" s="17" t="s">
        <v>51</v>
      </c>
      <c r="I1188" s="16" t="s">
        <v>44</v>
      </c>
      <c r="J1188" s="13" t="s">
        <v>52</v>
      </c>
      <c r="K1188" s="13" t="str">
        <f>Table1[[#This Row],[Img URL]]</f>
        <v>1267.jpg</v>
      </c>
      <c r="L1188" s="13" t="s">
        <v>4963</v>
      </c>
      <c r="M1188" s="9" t="s">
        <v>24</v>
      </c>
      <c r="N1188" s="12" t="s">
        <v>24</v>
      </c>
      <c r="O1188" s="9" t="s">
        <v>25</v>
      </c>
    </row>
    <row r="1189" spans="1:15" ht="17.25" customHeight="1">
      <c r="A1189" s="21">
        <v>1188</v>
      </c>
      <c r="B1189" s="5" t="s">
        <v>4858</v>
      </c>
      <c r="C1189" s="6" t="s">
        <v>4859</v>
      </c>
      <c r="D1189" s="7" t="s">
        <v>4964</v>
      </c>
      <c r="E1189" s="13" t="s">
        <v>4965</v>
      </c>
      <c r="F1189" s="45" t="s">
        <v>4966</v>
      </c>
      <c r="G1189" s="9" t="s">
        <v>3878</v>
      </c>
      <c r="H1189" s="17" t="s">
        <v>51</v>
      </c>
      <c r="I1189" s="16" t="s">
        <v>44</v>
      </c>
      <c r="J1189" s="13" t="s">
        <v>52</v>
      </c>
      <c r="K1189" s="13" t="str">
        <f>Table1[[#This Row],[Img URL]]</f>
        <v>1268.jpg</v>
      </c>
      <c r="L1189" s="13" t="s">
        <v>4967</v>
      </c>
      <c r="M1189" s="9" t="s">
        <v>24</v>
      </c>
      <c r="N1189" s="12" t="s">
        <v>24</v>
      </c>
      <c r="O1189" s="9" t="s">
        <v>25</v>
      </c>
    </row>
    <row r="1190" spans="1:15" ht="17.25" customHeight="1">
      <c r="A1190" s="21">
        <v>1189</v>
      </c>
      <c r="B1190" s="5" t="s">
        <v>4858</v>
      </c>
      <c r="C1190" s="6" t="s">
        <v>4859</v>
      </c>
      <c r="D1190" s="7" t="s">
        <v>4968</v>
      </c>
      <c r="E1190" s="13" t="s">
        <v>4969</v>
      </c>
      <c r="F1190" s="45" t="s">
        <v>4970</v>
      </c>
      <c r="G1190" s="9" t="s">
        <v>3878</v>
      </c>
      <c r="H1190" s="17" t="s">
        <v>51</v>
      </c>
      <c r="I1190" s="16" t="s">
        <v>329</v>
      </c>
      <c r="J1190" s="13" t="s">
        <v>52</v>
      </c>
      <c r="K1190" s="13" t="str">
        <f>Table1[[#This Row],[Img URL]]</f>
        <v>1269.jpg</v>
      </c>
      <c r="L1190" s="13" t="s">
        <v>4971</v>
      </c>
      <c r="M1190" s="9" t="s">
        <v>24</v>
      </c>
      <c r="N1190" s="12" t="s">
        <v>24</v>
      </c>
      <c r="O1190" s="9" t="s">
        <v>25</v>
      </c>
    </row>
    <row r="1191" spans="1:15" ht="17.25" customHeight="1">
      <c r="A1191" s="21">
        <v>1190</v>
      </c>
      <c r="B1191" s="5" t="s">
        <v>4858</v>
      </c>
      <c r="C1191" s="6" t="s">
        <v>4859</v>
      </c>
      <c r="D1191" s="7" t="s">
        <v>4972</v>
      </c>
      <c r="E1191" s="57" t="s">
        <v>4973</v>
      </c>
      <c r="F1191" s="45" t="s">
        <v>4974</v>
      </c>
      <c r="G1191" s="9" t="s">
        <v>3878</v>
      </c>
      <c r="H1191" s="17" t="s">
        <v>51</v>
      </c>
      <c r="I1191" s="16" t="s">
        <v>461</v>
      </c>
      <c r="J1191" s="13" t="s">
        <v>52</v>
      </c>
      <c r="K1191" s="13" t="str">
        <f>Table1[[#This Row],[Img URL]]</f>
        <v>1270.jpg</v>
      </c>
      <c r="L1191" s="13" t="s">
        <v>4975</v>
      </c>
      <c r="M1191" s="9" t="s">
        <v>24</v>
      </c>
      <c r="N1191" s="12" t="s">
        <v>24</v>
      </c>
      <c r="O1191" s="9" t="s">
        <v>25</v>
      </c>
    </row>
    <row r="1192" spans="1:15" ht="17.25" customHeight="1">
      <c r="A1192" s="21">
        <v>1191</v>
      </c>
      <c r="B1192" s="5" t="s">
        <v>4858</v>
      </c>
      <c r="C1192" s="6" t="s">
        <v>4859</v>
      </c>
      <c r="D1192" s="7" t="s">
        <v>4976</v>
      </c>
      <c r="E1192" s="13" t="s">
        <v>4977</v>
      </c>
      <c r="F1192" s="45" t="s">
        <v>4978</v>
      </c>
      <c r="G1192" s="9" t="s">
        <v>3878</v>
      </c>
      <c r="H1192" s="17" t="s">
        <v>51</v>
      </c>
      <c r="I1192" s="16" t="s">
        <v>461</v>
      </c>
      <c r="J1192" s="13" t="s">
        <v>52</v>
      </c>
      <c r="K1192" s="13" t="str">
        <f>Table1[[#This Row],[Img URL]]</f>
        <v>1271.jpg</v>
      </c>
      <c r="L1192" s="13" t="s">
        <v>4979</v>
      </c>
      <c r="M1192" s="9" t="s">
        <v>24</v>
      </c>
      <c r="N1192" s="12" t="s">
        <v>24</v>
      </c>
      <c r="O1192" s="9" t="s">
        <v>25</v>
      </c>
    </row>
    <row r="1193" spans="1:15" ht="17.25" customHeight="1">
      <c r="A1193" s="21">
        <v>1192</v>
      </c>
      <c r="B1193" s="5" t="s">
        <v>4858</v>
      </c>
      <c r="C1193" s="6" t="s">
        <v>4859</v>
      </c>
      <c r="D1193" s="7" t="s">
        <v>4980</v>
      </c>
      <c r="E1193" s="13" t="s">
        <v>4981</v>
      </c>
      <c r="F1193" s="45" t="s">
        <v>4982</v>
      </c>
      <c r="G1193" s="9" t="s">
        <v>3878</v>
      </c>
      <c r="H1193" s="17" t="s">
        <v>51</v>
      </c>
      <c r="I1193" s="16" t="s">
        <v>461</v>
      </c>
      <c r="J1193" s="13" t="s">
        <v>52</v>
      </c>
      <c r="K1193" s="13" t="str">
        <f>Table1[[#This Row],[Img URL]]</f>
        <v>1272.jpg</v>
      </c>
      <c r="L1193" s="13" t="s">
        <v>4983</v>
      </c>
      <c r="M1193" s="9" t="s">
        <v>24</v>
      </c>
      <c r="N1193" s="12" t="s">
        <v>24</v>
      </c>
      <c r="O1193" s="9" t="s">
        <v>25</v>
      </c>
    </row>
    <row r="1194" spans="1:15" ht="17.25" customHeight="1">
      <c r="A1194" s="21">
        <v>1193</v>
      </c>
      <c r="B1194" s="5" t="s">
        <v>4858</v>
      </c>
      <c r="C1194" s="6" t="s">
        <v>4859</v>
      </c>
      <c r="D1194" s="7" t="s">
        <v>4984</v>
      </c>
      <c r="E1194" s="13" t="s">
        <v>4985</v>
      </c>
      <c r="F1194" s="45" t="s">
        <v>4986</v>
      </c>
      <c r="G1194" s="9" t="s">
        <v>3878</v>
      </c>
      <c r="H1194" s="17" t="s">
        <v>51</v>
      </c>
      <c r="I1194" s="16" t="s">
        <v>461</v>
      </c>
      <c r="J1194" s="13" t="s">
        <v>52</v>
      </c>
      <c r="K1194" s="13" t="str">
        <f>Table1[[#This Row],[Img URL]]</f>
        <v>1273.jpg</v>
      </c>
      <c r="L1194" s="13" t="s">
        <v>4987</v>
      </c>
      <c r="M1194" s="9" t="s">
        <v>24</v>
      </c>
      <c r="N1194" s="12" t="s">
        <v>24</v>
      </c>
      <c r="O1194" s="9" t="s">
        <v>25</v>
      </c>
    </row>
    <row r="1195" spans="1:15" ht="17.25" customHeight="1">
      <c r="A1195" s="21">
        <v>1194</v>
      </c>
      <c r="B1195" s="5" t="s">
        <v>4858</v>
      </c>
      <c r="C1195" s="6" t="s">
        <v>4859</v>
      </c>
      <c r="D1195" s="7" t="s">
        <v>4988</v>
      </c>
      <c r="E1195" s="13" t="s">
        <v>4989</v>
      </c>
      <c r="F1195" s="45" t="s">
        <v>4990</v>
      </c>
      <c r="G1195" s="9" t="s">
        <v>3878</v>
      </c>
      <c r="H1195" s="17" t="s">
        <v>51</v>
      </c>
      <c r="I1195" s="16" t="s">
        <v>461</v>
      </c>
      <c r="J1195" s="13" t="s">
        <v>52</v>
      </c>
      <c r="K1195" s="13" t="str">
        <f>Table1[[#This Row],[Img URL]]</f>
        <v>1274.jpg</v>
      </c>
      <c r="L1195" s="13" t="s">
        <v>4991</v>
      </c>
      <c r="M1195" s="9" t="s">
        <v>24</v>
      </c>
      <c r="N1195" s="12" t="s">
        <v>24</v>
      </c>
      <c r="O1195" s="9" t="s">
        <v>25</v>
      </c>
    </row>
    <row r="1196" spans="1:15" ht="17.25" customHeight="1">
      <c r="A1196" s="21">
        <v>1195</v>
      </c>
      <c r="B1196" s="5" t="s">
        <v>4858</v>
      </c>
      <c r="C1196" s="6" t="s">
        <v>4859</v>
      </c>
      <c r="D1196" s="7" t="s">
        <v>4992</v>
      </c>
      <c r="E1196" s="13" t="s">
        <v>4993</v>
      </c>
      <c r="F1196" s="45" t="s">
        <v>4994</v>
      </c>
      <c r="G1196" s="9" t="s">
        <v>3878</v>
      </c>
      <c r="H1196" s="17" t="s">
        <v>51</v>
      </c>
      <c r="I1196" s="16" t="s">
        <v>3350</v>
      </c>
      <c r="J1196" s="13" t="s">
        <v>52</v>
      </c>
      <c r="K1196" s="13" t="str">
        <f>Table1[[#This Row],[Img URL]]</f>
        <v>1275.jpg</v>
      </c>
      <c r="L1196" s="13" t="s">
        <v>4995</v>
      </c>
      <c r="M1196" s="9" t="s">
        <v>24</v>
      </c>
      <c r="N1196" s="12" t="s">
        <v>24</v>
      </c>
      <c r="O1196" s="9" t="s">
        <v>25</v>
      </c>
    </row>
    <row r="1197" spans="1:15" ht="17.25" customHeight="1">
      <c r="A1197" s="21">
        <v>1196</v>
      </c>
      <c r="B1197" s="5" t="s">
        <v>4858</v>
      </c>
      <c r="C1197" s="6" t="s">
        <v>4859</v>
      </c>
      <c r="D1197" s="7" t="s">
        <v>4996</v>
      </c>
      <c r="E1197" s="13" t="s">
        <v>4997</v>
      </c>
      <c r="F1197" s="45" t="s">
        <v>4998</v>
      </c>
      <c r="G1197" s="9" t="s">
        <v>3878</v>
      </c>
      <c r="H1197" s="17" t="s">
        <v>51</v>
      </c>
      <c r="I1197" s="16" t="s">
        <v>3350</v>
      </c>
      <c r="J1197" s="13" t="s">
        <v>52</v>
      </c>
      <c r="K1197" s="13" t="str">
        <f>Table1[[#This Row],[Img URL]]</f>
        <v>1276.jpg</v>
      </c>
      <c r="L1197" s="13" t="s">
        <v>4999</v>
      </c>
      <c r="M1197" s="9" t="s">
        <v>24</v>
      </c>
      <c r="N1197" s="12" t="s">
        <v>24</v>
      </c>
      <c r="O1197" s="9" t="s">
        <v>25</v>
      </c>
    </row>
    <row r="1198" spans="1:15" ht="17.25" customHeight="1">
      <c r="A1198" s="21">
        <v>1197</v>
      </c>
      <c r="B1198" s="5" t="s">
        <v>4858</v>
      </c>
      <c r="C1198" s="6" t="s">
        <v>4859</v>
      </c>
      <c r="D1198" s="7" t="s">
        <v>5000</v>
      </c>
      <c r="E1198" s="13" t="s">
        <v>5001</v>
      </c>
      <c r="F1198" s="45" t="s">
        <v>5002</v>
      </c>
      <c r="G1198" s="9" t="s">
        <v>3878</v>
      </c>
      <c r="H1198" s="17" t="s">
        <v>51</v>
      </c>
      <c r="I1198" s="16" t="s">
        <v>3350</v>
      </c>
      <c r="J1198" s="13" t="s">
        <v>52</v>
      </c>
      <c r="K1198" s="13" t="str">
        <f>Table1[[#This Row],[Img URL]]</f>
        <v>1277.jpg</v>
      </c>
      <c r="L1198" s="13" t="s">
        <v>5003</v>
      </c>
      <c r="M1198" s="9" t="s">
        <v>24</v>
      </c>
      <c r="N1198" s="12" t="s">
        <v>24</v>
      </c>
      <c r="O1198" s="9" t="s">
        <v>25</v>
      </c>
    </row>
    <row r="1199" spans="1:15" ht="17.25" customHeight="1">
      <c r="A1199" s="21">
        <v>1198</v>
      </c>
      <c r="B1199" s="5" t="s">
        <v>46</v>
      </c>
      <c r="C1199" s="6" t="s">
        <v>5004</v>
      </c>
      <c r="D1199" s="7" t="s">
        <v>5005</v>
      </c>
      <c r="E1199" s="58" t="s">
        <v>5006</v>
      </c>
      <c r="F1199" s="45" t="s">
        <v>5007</v>
      </c>
      <c r="G1199" s="9" t="s">
        <v>3878</v>
      </c>
      <c r="H1199" s="10" t="s">
        <v>5008</v>
      </c>
      <c r="I1199" s="16" t="s">
        <v>34</v>
      </c>
      <c r="J1199" s="13" t="s">
        <v>52</v>
      </c>
      <c r="K1199" s="13" t="str">
        <f>Table1[[#This Row],[Img URL]]</f>
        <v>1278.jpg</v>
      </c>
      <c r="L1199" s="13" t="s">
        <v>5009</v>
      </c>
      <c r="M1199" s="9" t="s">
        <v>24</v>
      </c>
      <c r="N1199" s="12" t="s">
        <v>24</v>
      </c>
      <c r="O1199" s="9" t="s">
        <v>25</v>
      </c>
    </row>
    <row r="1200" spans="1:15" ht="17.25" customHeight="1">
      <c r="A1200" s="21">
        <v>1199</v>
      </c>
      <c r="B1200" s="5" t="s">
        <v>46</v>
      </c>
      <c r="C1200" s="6" t="s">
        <v>5004</v>
      </c>
      <c r="D1200" s="7" t="s">
        <v>5010</v>
      </c>
      <c r="E1200" s="59" t="s">
        <v>5011</v>
      </c>
      <c r="F1200" s="45" t="s">
        <v>5012</v>
      </c>
      <c r="G1200" s="9" t="s">
        <v>3878</v>
      </c>
      <c r="H1200" s="10" t="s">
        <v>5008</v>
      </c>
      <c r="I1200" s="16" t="s">
        <v>34</v>
      </c>
      <c r="J1200" s="13" t="s">
        <v>52</v>
      </c>
      <c r="K1200" s="13" t="str">
        <f>Table1[[#This Row],[Img URL]]</f>
        <v>1279.jpg</v>
      </c>
      <c r="L1200" s="13" t="s">
        <v>5013</v>
      </c>
      <c r="M1200" s="9" t="s">
        <v>24</v>
      </c>
      <c r="N1200" s="12" t="s">
        <v>24</v>
      </c>
      <c r="O1200" s="9" t="s">
        <v>25</v>
      </c>
    </row>
    <row r="1201" spans="1:15" ht="17.25" customHeight="1">
      <c r="A1201" s="21">
        <v>1200</v>
      </c>
      <c r="B1201" s="5" t="s">
        <v>46</v>
      </c>
      <c r="C1201" s="6" t="s">
        <v>5004</v>
      </c>
      <c r="D1201" s="7" t="s">
        <v>5014</v>
      </c>
      <c r="E1201" s="59" t="s">
        <v>5015</v>
      </c>
      <c r="F1201" s="45" t="s">
        <v>5016</v>
      </c>
      <c r="G1201" s="9" t="s">
        <v>3878</v>
      </c>
      <c r="H1201" s="10" t="s">
        <v>5008</v>
      </c>
      <c r="I1201" s="16" t="s">
        <v>34</v>
      </c>
      <c r="J1201" s="13" t="s">
        <v>52</v>
      </c>
      <c r="K1201" s="13" t="str">
        <f>Table1[[#This Row],[Img URL]]</f>
        <v>1280.jpg</v>
      </c>
      <c r="L1201" s="13" t="s">
        <v>5017</v>
      </c>
      <c r="M1201" s="9" t="s">
        <v>24</v>
      </c>
      <c r="N1201" s="12" t="s">
        <v>24</v>
      </c>
      <c r="O1201" s="9" t="s">
        <v>25</v>
      </c>
    </row>
    <row r="1202" spans="1:15" ht="17.25" customHeight="1">
      <c r="A1202" s="21">
        <v>1201</v>
      </c>
      <c r="B1202" s="5" t="s">
        <v>46</v>
      </c>
      <c r="C1202" s="6" t="s">
        <v>5004</v>
      </c>
      <c r="D1202" s="7" t="s">
        <v>5018</v>
      </c>
      <c r="E1202" s="58" t="s">
        <v>5019</v>
      </c>
      <c r="F1202" s="45" t="s">
        <v>5020</v>
      </c>
      <c r="G1202" s="9" t="s">
        <v>3878</v>
      </c>
      <c r="H1202" s="10" t="s">
        <v>5008</v>
      </c>
      <c r="I1202" s="16" t="s">
        <v>34</v>
      </c>
      <c r="J1202" s="13" t="s">
        <v>52</v>
      </c>
      <c r="K1202" s="13" t="str">
        <f>Table1[[#This Row],[Img URL]]</f>
        <v>1281.jpg</v>
      </c>
      <c r="L1202" s="13" t="s">
        <v>5021</v>
      </c>
      <c r="M1202" s="9" t="s">
        <v>24</v>
      </c>
      <c r="N1202" s="12" t="s">
        <v>24</v>
      </c>
      <c r="O1202" s="9" t="s">
        <v>25</v>
      </c>
    </row>
    <row r="1203" spans="1:15" ht="17.25" customHeight="1">
      <c r="A1203" s="21">
        <v>1202</v>
      </c>
      <c r="B1203" s="5" t="s">
        <v>46</v>
      </c>
      <c r="C1203" s="6" t="s">
        <v>5004</v>
      </c>
      <c r="D1203" s="7" t="s">
        <v>5022</v>
      </c>
      <c r="E1203" s="59" t="s">
        <v>5023</v>
      </c>
      <c r="F1203" s="45" t="s">
        <v>5024</v>
      </c>
      <c r="G1203" s="9" t="s">
        <v>3878</v>
      </c>
      <c r="H1203" s="10" t="s">
        <v>5008</v>
      </c>
      <c r="I1203" s="16" t="s">
        <v>34</v>
      </c>
      <c r="J1203" s="13" t="s">
        <v>52</v>
      </c>
      <c r="K1203" s="13" t="str">
        <f>Table1[[#This Row],[Img URL]]</f>
        <v>1282.jpg</v>
      </c>
      <c r="L1203" s="13" t="s">
        <v>5025</v>
      </c>
      <c r="M1203" s="9" t="s">
        <v>24</v>
      </c>
      <c r="N1203" s="12" t="s">
        <v>24</v>
      </c>
      <c r="O1203" s="9" t="s">
        <v>25</v>
      </c>
    </row>
    <row r="1204" spans="1:15" ht="17.25" customHeight="1">
      <c r="A1204" s="21">
        <v>1203</v>
      </c>
      <c r="B1204" s="5" t="s">
        <v>46</v>
      </c>
      <c r="C1204" s="6" t="s">
        <v>5004</v>
      </c>
      <c r="D1204" s="7" t="s">
        <v>5026</v>
      </c>
      <c r="E1204" s="58" t="s">
        <v>5027</v>
      </c>
      <c r="F1204" s="45" t="s">
        <v>5028</v>
      </c>
      <c r="G1204" s="9" t="s">
        <v>3878</v>
      </c>
      <c r="H1204" s="10" t="s">
        <v>5008</v>
      </c>
      <c r="I1204" s="16" t="s">
        <v>34</v>
      </c>
      <c r="J1204" s="13" t="s">
        <v>52</v>
      </c>
      <c r="K1204" s="13" t="str">
        <f>Table1[[#This Row],[Img URL]]</f>
        <v>1283.jpg</v>
      </c>
      <c r="L1204" s="13" t="s">
        <v>5029</v>
      </c>
      <c r="M1204" s="9" t="s">
        <v>24</v>
      </c>
      <c r="N1204" s="12" t="s">
        <v>24</v>
      </c>
      <c r="O1204" s="9" t="s">
        <v>25</v>
      </c>
    </row>
    <row r="1205" spans="1:15" ht="17.25" customHeight="1">
      <c r="A1205" s="21">
        <v>1204</v>
      </c>
      <c r="B1205" s="5" t="s">
        <v>46</v>
      </c>
      <c r="C1205" s="6" t="s">
        <v>5004</v>
      </c>
      <c r="D1205" s="7" t="s">
        <v>5030</v>
      </c>
      <c r="E1205" s="58" t="s">
        <v>5031</v>
      </c>
      <c r="F1205" s="45" t="s">
        <v>5032</v>
      </c>
      <c r="G1205" s="9" t="s">
        <v>3878</v>
      </c>
      <c r="H1205" s="10" t="s">
        <v>5008</v>
      </c>
      <c r="I1205" s="16" t="s">
        <v>34</v>
      </c>
      <c r="J1205" s="13" t="s">
        <v>52</v>
      </c>
      <c r="K1205" s="13" t="str">
        <f>Table1[[#This Row],[Img URL]]</f>
        <v>1284.jpg</v>
      </c>
      <c r="L1205" s="13" t="s">
        <v>5033</v>
      </c>
      <c r="M1205" s="9" t="s">
        <v>24</v>
      </c>
      <c r="N1205" s="12" t="s">
        <v>24</v>
      </c>
      <c r="O1205" s="9" t="s">
        <v>25</v>
      </c>
    </row>
    <row r="1206" spans="1:15" ht="17.25" customHeight="1">
      <c r="A1206" s="21">
        <v>1205</v>
      </c>
      <c r="B1206" s="5" t="s">
        <v>46</v>
      </c>
      <c r="C1206" s="6" t="s">
        <v>5004</v>
      </c>
      <c r="D1206" s="7" t="s">
        <v>5034</v>
      </c>
      <c r="E1206" s="14" t="s">
        <v>5035</v>
      </c>
      <c r="F1206" s="45" t="s">
        <v>5036</v>
      </c>
      <c r="G1206" s="9" t="s">
        <v>3878</v>
      </c>
      <c r="H1206" s="10" t="s">
        <v>5008</v>
      </c>
      <c r="I1206" s="16" t="s">
        <v>34</v>
      </c>
      <c r="J1206" s="13" t="s">
        <v>52</v>
      </c>
      <c r="K1206" s="13" t="str">
        <f>Table1[[#This Row],[Img URL]]</f>
        <v>1285.jpg</v>
      </c>
      <c r="L1206" s="13" t="s">
        <v>5037</v>
      </c>
      <c r="M1206" s="9" t="s">
        <v>24</v>
      </c>
      <c r="N1206" s="12" t="s">
        <v>24</v>
      </c>
      <c r="O1206" s="9" t="s">
        <v>25</v>
      </c>
    </row>
    <row r="1207" spans="1:15" ht="17.25" customHeight="1">
      <c r="A1207" s="21">
        <v>1206</v>
      </c>
      <c r="B1207" s="5" t="s">
        <v>46</v>
      </c>
      <c r="C1207" s="6" t="s">
        <v>5004</v>
      </c>
      <c r="D1207" s="7" t="s">
        <v>5038</v>
      </c>
      <c r="E1207" s="58" t="s">
        <v>5039</v>
      </c>
      <c r="F1207" s="45" t="s">
        <v>5040</v>
      </c>
      <c r="G1207" s="9" t="s">
        <v>3878</v>
      </c>
      <c r="H1207" s="10" t="s">
        <v>5008</v>
      </c>
      <c r="I1207" s="16" t="s">
        <v>34</v>
      </c>
      <c r="J1207" s="13" t="s">
        <v>52</v>
      </c>
      <c r="K1207" s="13" t="str">
        <f>Table1[[#This Row],[Img URL]]</f>
        <v>1286.jpg</v>
      </c>
      <c r="L1207" s="13" t="s">
        <v>5041</v>
      </c>
      <c r="M1207" s="9" t="s">
        <v>24</v>
      </c>
      <c r="N1207" s="12" t="s">
        <v>24</v>
      </c>
      <c r="O1207" s="9" t="s">
        <v>25</v>
      </c>
    </row>
    <row r="1208" spans="1:15" ht="17.25" customHeight="1">
      <c r="A1208" s="21">
        <v>1207</v>
      </c>
      <c r="B1208" s="5" t="s">
        <v>46</v>
      </c>
      <c r="C1208" s="6" t="s">
        <v>5004</v>
      </c>
      <c r="D1208" s="7" t="s">
        <v>5042</v>
      </c>
      <c r="E1208" s="59" t="s">
        <v>5043</v>
      </c>
      <c r="F1208" s="45" t="s">
        <v>5044</v>
      </c>
      <c r="G1208" s="9" t="s">
        <v>3878</v>
      </c>
      <c r="H1208" s="10" t="s">
        <v>5008</v>
      </c>
      <c r="I1208" s="16" t="s">
        <v>34</v>
      </c>
      <c r="J1208" s="13" t="s">
        <v>52</v>
      </c>
      <c r="K1208" s="13" t="str">
        <f>Table1[[#This Row],[Img URL]]</f>
        <v>1287.jpg</v>
      </c>
      <c r="L1208" s="13" t="s">
        <v>5045</v>
      </c>
      <c r="M1208" s="9" t="s">
        <v>24</v>
      </c>
      <c r="N1208" s="12" t="s">
        <v>24</v>
      </c>
      <c r="O1208" s="9" t="s">
        <v>25</v>
      </c>
    </row>
    <row r="1209" spans="1:15" ht="17.25" customHeight="1">
      <c r="A1209" s="21">
        <v>1208</v>
      </c>
      <c r="B1209" s="5" t="s">
        <v>46</v>
      </c>
      <c r="C1209" s="6" t="s">
        <v>5004</v>
      </c>
      <c r="D1209" s="7" t="s">
        <v>5046</v>
      </c>
      <c r="E1209" s="58" t="s">
        <v>5047</v>
      </c>
      <c r="F1209" s="45" t="s">
        <v>5048</v>
      </c>
      <c r="G1209" s="9" t="s">
        <v>3878</v>
      </c>
      <c r="H1209" s="10" t="s">
        <v>5008</v>
      </c>
      <c r="I1209" s="16" t="s">
        <v>34</v>
      </c>
      <c r="J1209" s="13" t="s">
        <v>52</v>
      </c>
      <c r="K1209" s="13" t="str">
        <f>Table1[[#This Row],[Img URL]]</f>
        <v>1288.jpg</v>
      </c>
      <c r="L1209" s="13" t="s">
        <v>5049</v>
      </c>
      <c r="M1209" s="9" t="s">
        <v>24</v>
      </c>
      <c r="N1209" s="12" t="s">
        <v>24</v>
      </c>
      <c r="O1209" s="9" t="s">
        <v>25</v>
      </c>
    </row>
    <row r="1210" spans="1:15" ht="17.25" customHeight="1">
      <c r="A1210" s="21">
        <v>1209</v>
      </c>
      <c r="B1210" s="5" t="s">
        <v>46</v>
      </c>
      <c r="C1210" s="6" t="s">
        <v>5004</v>
      </c>
      <c r="D1210" s="7" t="s">
        <v>5050</v>
      </c>
      <c r="E1210" s="59" t="s">
        <v>5051</v>
      </c>
      <c r="F1210" s="45" t="s">
        <v>5052</v>
      </c>
      <c r="G1210" s="9" t="s">
        <v>3878</v>
      </c>
      <c r="H1210" s="10" t="s">
        <v>5008</v>
      </c>
      <c r="I1210" s="16" t="s">
        <v>34</v>
      </c>
      <c r="J1210" s="13" t="s">
        <v>52</v>
      </c>
      <c r="K1210" s="13" t="str">
        <f>Table1[[#This Row],[Img URL]]</f>
        <v>1289.jpg</v>
      </c>
      <c r="L1210" s="13" t="s">
        <v>5053</v>
      </c>
      <c r="M1210" s="9" t="s">
        <v>24</v>
      </c>
      <c r="N1210" s="12" t="s">
        <v>24</v>
      </c>
      <c r="O1210" s="9" t="s">
        <v>25</v>
      </c>
    </row>
    <row r="1211" spans="1:15" ht="17.25" customHeight="1">
      <c r="A1211" s="21">
        <v>1210</v>
      </c>
      <c r="B1211" s="5" t="s">
        <v>46</v>
      </c>
      <c r="C1211" s="6" t="s">
        <v>5004</v>
      </c>
      <c r="D1211" s="7" t="s">
        <v>5054</v>
      </c>
      <c r="E1211" s="58" t="s">
        <v>5055</v>
      </c>
      <c r="F1211" s="45" t="s">
        <v>5056</v>
      </c>
      <c r="G1211" s="9" t="s">
        <v>3878</v>
      </c>
      <c r="H1211" s="10" t="s">
        <v>5008</v>
      </c>
      <c r="I1211" s="16" t="s">
        <v>34</v>
      </c>
      <c r="J1211" s="13" t="s">
        <v>52</v>
      </c>
      <c r="K1211" s="13" t="str">
        <f>Table1[[#This Row],[Img URL]]</f>
        <v>1290.jpg</v>
      </c>
      <c r="L1211" s="13" t="s">
        <v>5057</v>
      </c>
      <c r="M1211" s="9" t="s">
        <v>24</v>
      </c>
      <c r="N1211" s="12" t="s">
        <v>24</v>
      </c>
      <c r="O1211" s="9" t="s">
        <v>25</v>
      </c>
    </row>
    <row r="1212" spans="1:15" ht="17.25" customHeight="1">
      <c r="A1212" s="21">
        <v>1211</v>
      </c>
      <c r="B1212" s="5" t="s">
        <v>46</v>
      </c>
      <c r="C1212" s="6" t="s">
        <v>5004</v>
      </c>
      <c r="D1212" s="7" t="s">
        <v>5058</v>
      </c>
      <c r="E1212" s="59" t="s">
        <v>5059</v>
      </c>
      <c r="F1212" s="45" t="s">
        <v>5060</v>
      </c>
      <c r="G1212" s="9" t="s">
        <v>3878</v>
      </c>
      <c r="H1212" s="10" t="s">
        <v>5008</v>
      </c>
      <c r="I1212" s="16" t="s">
        <v>34</v>
      </c>
      <c r="J1212" s="13" t="s">
        <v>52</v>
      </c>
      <c r="K1212" s="13" t="str">
        <f>Table1[[#This Row],[Img URL]]</f>
        <v>1291.jpg</v>
      </c>
      <c r="L1212" s="13" t="s">
        <v>5061</v>
      </c>
      <c r="M1212" s="9" t="s">
        <v>24</v>
      </c>
      <c r="N1212" s="12" t="s">
        <v>24</v>
      </c>
      <c r="O1212" s="9" t="s">
        <v>25</v>
      </c>
    </row>
    <row r="1213" spans="1:15" ht="17.25" customHeight="1">
      <c r="A1213" s="21">
        <v>1212</v>
      </c>
      <c r="B1213" s="5" t="s">
        <v>46</v>
      </c>
      <c r="C1213" s="6" t="s">
        <v>5004</v>
      </c>
      <c r="D1213" s="7" t="s">
        <v>5062</v>
      </c>
      <c r="E1213" s="59" t="s">
        <v>5063</v>
      </c>
      <c r="F1213" s="45" t="s">
        <v>5064</v>
      </c>
      <c r="G1213" s="9" t="s">
        <v>3878</v>
      </c>
      <c r="H1213" s="10" t="s">
        <v>5008</v>
      </c>
      <c r="I1213" s="16" t="s">
        <v>34</v>
      </c>
      <c r="J1213" s="13" t="s">
        <v>52</v>
      </c>
      <c r="K1213" s="13" t="str">
        <f>Table1[[#This Row],[Img URL]]</f>
        <v>1292.jpg</v>
      </c>
      <c r="L1213" s="13" t="s">
        <v>5065</v>
      </c>
      <c r="M1213" s="9" t="s">
        <v>24</v>
      </c>
      <c r="N1213" s="12" t="s">
        <v>24</v>
      </c>
      <c r="O1213" s="9" t="s">
        <v>25</v>
      </c>
    </row>
    <row r="1214" spans="1:15" ht="17.25" customHeight="1">
      <c r="A1214" s="21">
        <v>1213</v>
      </c>
      <c r="B1214" s="5" t="s">
        <v>46</v>
      </c>
      <c r="C1214" s="6" t="s">
        <v>5004</v>
      </c>
      <c r="D1214" s="7" t="s">
        <v>5066</v>
      </c>
      <c r="E1214" s="60" t="s">
        <v>5067</v>
      </c>
      <c r="F1214" s="45" t="s">
        <v>5068</v>
      </c>
      <c r="G1214" s="9" t="s">
        <v>3878</v>
      </c>
      <c r="H1214" s="10" t="s">
        <v>5008</v>
      </c>
      <c r="I1214" s="16" t="s">
        <v>34</v>
      </c>
      <c r="J1214" s="13" t="s">
        <v>52</v>
      </c>
      <c r="K1214" s="13" t="str">
        <f>Table1[[#This Row],[Img URL]]</f>
        <v>1293.jpg</v>
      </c>
      <c r="L1214" s="13" t="s">
        <v>5069</v>
      </c>
      <c r="M1214" s="9" t="s">
        <v>24</v>
      </c>
      <c r="N1214" s="12" t="s">
        <v>24</v>
      </c>
      <c r="O1214" s="9" t="s">
        <v>25</v>
      </c>
    </row>
    <row r="1215" spans="1:15" ht="17.25" customHeight="1">
      <c r="A1215" s="21">
        <v>1214</v>
      </c>
      <c r="B1215" s="5" t="s">
        <v>46</v>
      </c>
      <c r="C1215" s="6" t="s">
        <v>5004</v>
      </c>
      <c r="D1215" s="7" t="s">
        <v>5070</v>
      </c>
      <c r="E1215" s="59" t="s">
        <v>5071</v>
      </c>
      <c r="F1215" s="45" t="s">
        <v>5072</v>
      </c>
      <c r="G1215" s="9" t="s">
        <v>3878</v>
      </c>
      <c r="H1215" s="10" t="s">
        <v>5008</v>
      </c>
      <c r="I1215" s="16" t="s">
        <v>34</v>
      </c>
      <c r="J1215" s="13" t="s">
        <v>52</v>
      </c>
      <c r="K1215" s="13" t="str">
        <f>Table1[[#This Row],[Img URL]]</f>
        <v>1294.jpg</v>
      </c>
      <c r="L1215" s="13" t="s">
        <v>5073</v>
      </c>
      <c r="M1215" s="9" t="s">
        <v>24</v>
      </c>
      <c r="N1215" s="12" t="s">
        <v>24</v>
      </c>
      <c r="O1215" s="9" t="s">
        <v>25</v>
      </c>
    </row>
    <row r="1216" spans="1:15" ht="17.25" customHeight="1">
      <c r="A1216" s="21">
        <v>1215</v>
      </c>
      <c r="B1216" s="5" t="s">
        <v>46</v>
      </c>
      <c r="C1216" s="6" t="s">
        <v>5004</v>
      </c>
      <c r="D1216" s="7" t="s">
        <v>5074</v>
      </c>
      <c r="E1216" s="59" t="s">
        <v>5075</v>
      </c>
      <c r="F1216" s="45" t="s">
        <v>5076</v>
      </c>
      <c r="G1216" s="9" t="s">
        <v>3878</v>
      </c>
      <c r="H1216" s="10" t="s">
        <v>5008</v>
      </c>
      <c r="I1216" s="16" t="s">
        <v>34</v>
      </c>
      <c r="J1216" s="13" t="s">
        <v>52</v>
      </c>
      <c r="K1216" s="13" t="str">
        <f>Table1[[#This Row],[Img URL]]</f>
        <v>1295.jpg</v>
      </c>
      <c r="L1216" s="13" t="s">
        <v>5077</v>
      </c>
      <c r="M1216" s="9" t="s">
        <v>24</v>
      </c>
      <c r="N1216" s="12" t="s">
        <v>24</v>
      </c>
      <c r="O1216" s="9" t="s">
        <v>25</v>
      </c>
    </row>
    <row r="1217" spans="1:15" ht="17.25" customHeight="1">
      <c r="A1217" s="21">
        <v>1216</v>
      </c>
      <c r="B1217" s="5" t="s">
        <v>46</v>
      </c>
      <c r="C1217" s="6" t="s">
        <v>5004</v>
      </c>
      <c r="D1217" s="7" t="s">
        <v>5078</v>
      </c>
      <c r="E1217" s="58" t="s">
        <v>5079</v>
      </c>
      <c r="F1217" s="45" t="s">
        <v>5080</v>
      </c>
      <c r="G1217" s="9" t="s">
        <v>3878</v>
      </c>
      <c r="H1217" s="10" t="s">
        <v>5008</v>
      </c>
      <c r="I1217" s="16" t="s">
        <v>34</v>
      </c>
      <c r="J1217" s="13" t="s">
        <v>52</v>
      </c>
      <c r="K1217" s="13" t="str">
        <f>Table1[[#This Row],[Img URL]]</f>
        <v>1296.jpg</v>
      </c>
      <c r="L1217" s="13" t="s">
        <v>5081</v>
      </c>
      <c r="M1217" s="9" t="s">
        <v>24</v>
      </c>
      <c r="N1217" s="12" t="s">
        <v>24</v>
      </c>
      <c r="O1217" s="9" t="s">
        <v>25</v>
      </c>
    </row>
    <row r="1218" spans="1:15" ht="17.25" customHeight="1">
      <c r="A1218" s="21">
        <v>1217</v>
      </c>
      <c r="B1218" s="5" t="s">
        <v>46</v>
      </c>
      <c r="C1218" s="6" t="s">
        <v>5004</v>
      </c>
      <c r="D1218" s="7" t="s">
        <v>5082</v>
      </c>
      <c r="E1218" s="60" t="s">
        <v>5083</v>
      </c>
      <c r="F1218" s="45" t="s">
        <v>5084</v>
      </c>
      <c r="G1218" s="9" t="s">
        <v>3878</v>
      </c>
      <c r="H1218" s="10" t="s">
        <v>5008</v>
      </c>
      <c r="I1218" s="16" t="s">
        <v>34</v>
      </c>
      <c r="J1218" s="13" t="s">
        <v>52</v>
      </c>
      <c r="K1218" s="13" t="str">
        <f>Table1[[#This Row],[Img URL]]</f>
        <v>1297.jpg</v>
      </c>
      <c r="L1218" s="13" t="s">
        <v>5085</v>
      </c>
      <c r="M1218" s="9" t="s">
        <v>24</v>
      </c>
      <c r="N1218" s="12" t="s">
        <v>24</v>
      </c>
      <c r="O1218" s="9" t="s">
        <v>25</v>
      </c>
    </row>
    <row r="1219" spans="1:15" ht="17.25" customHeight="1">
      <c r="A1219" s="21">
        <v>1218</v>
      </c>
      <c r="B1219" s="5" t="s">
        <v>46</v>
      </c>
      <c r="C1219" s="6" t="s">
        <v>5004</v>
      </c>
      <c r="D1219" s="7" t="s">
        <v>5086</v>
      </c>
      <c r="E1219" s="60" t="s">
        <v>5087</v>
      </c>
      <c r="F1219" s="45" t="s">
        <v>5088</v>
      </c>
      <c r="G1219" s="9" t="s">
        <v>3878</v>
      </c>
      <c r="H1219" s="10" t="s">
        <v>5008</v>
      </c>
      <c r="I1219" s="16" t="s">
        <v>34</v>
      </c>
      <c r="J1219" s="13" t="s">
        <v>52</v>
      </c>
      <c r="K1219" s="13" t="str">
        <f>Table1[[#This Row],[Img URL]]</f>
        <v>1298.jpg</v>
      </c>
      <c r="L1219" s="13" t="s">
        <v>5089</v>
      </c>
      <c r="M1219" s="9" t="s">
        <v>24</v>
      </c>
      <c r="N1219" s="12" t="s">
        <v>24</v>
      </c>
      <c r="O1219" s="9" t="s">
        <v>25</v>
      </c>
    </row>
    <row r="1220" spans="1:15" ht="17.25" customHeight="1">
      <c r="A1220" s="21">
        <v>1219</v>
      </c>
      <c r="B1220" s="5" t="s">
        <v>46</v>
      </c>
      <c r="C1220" s="6" t="s">
        <v>5004</v>
      </c>
      <c r="D1220" s="7" t="s">
        <v>5090</v>
      </c>
      <c r="E1220" s="59" t="s">
        <v>5091</v>
      </c>
      <c r="F1220" s="45" t="s">
        <v>5092</v>
      </c>
      <c r="G1220" s="9" t="s">
        <v>3878</v>
      </c>
      <c r="H1220" s="10" t="s">
        <v>5008</v>
      </c>
      <c r="I1220" s="16" t="s">
        <v>34</v>
      </c>
      <c r="J1220" s="13" t="s">
        <v>52</v>
      </c>
      <c r="K1220" s="13" t="str">
        <f>Table1[[#This Row],[Img URL]]</f>
        <v>1299.jpg</v>
      </c>
      <c r="L1220" s="13" t="s">
        <v>5093</v>
      </c>
      <c r="M1220" s="9" t="s">
        <v>24</v>
      </c>
      <c r="N1220" s="12" t="s">
        <v>24</v>
      </c>
      <c r="O1220" s="9" t="s">
        <v>25</v>
      </c>
    </row>
    <row r="1221" spans="1:15" ht="17.25" customHeight="1">
      <c r="A1221" s="21">
        <v>1220</v>
      </c>
      <c r="B1221" s="5" t="s">
        <v>46</v>
      </c>
      <c r="C1221" s="6" t="s">
        <v>5004</v>
      </c>
      <c r="D1221" s="7" t="s">
        <v>5094</v>
      </c>
      <c r="E1221" s="59" t="s">
        <v>5095</v>
      </c>
      <c r="F1221" s="45" t="s">
        <v>5096</v>
      </c>
      <c r="G1221" s="9" t="s">
        <v>3878</v>
      </c>
      <c r="H1221" s="10" t="s">
        <v>5008</v>
      </c>
      <c r="I1221" s="16" t="s">
        <v>34</v>
      </c>
      <c r="J1221" s="13" t="s">
        <v>52</v>
      </c>
      <c r="K1221" s="13" t="str">
        <f>Table1[[#This Row],[Img URL]]</f>
        <v>1300.jpg</v>
      </c>
      <c r="L1221" s="13" t="s">
        <v>5097</v>
      </c>
      <c r="M1221" s="9" t="s">
        <v>24</v>
      </c>
      <c r="N1221" s="12" t="s">
        <v>24</v>
      </c>
      <c r="O1221" s="9" t="s">
        <v>25</v>
      </c>
    </row>
    <row r="1222" spans="1:15" ht="17.25" customHeight="1">
      <c r="A1222" s="21">
        <v>1221</v>
      </c>
      <c r="B1222" s="5" t="s">
        <v>46</v>
      </c>
      <c r="C1222" s="6" t="s">
        <v>5004</v>
      </c>
      <c r="D1222" s="7" t="s">
        <v>5098</v>
      </c>
      <c r="E1222" s="59" t="s">
        <v>5099</v>
      </c>
      <c r="F1222" s="45" t="s">
        <v>5100</v>
      </c>
      <c r="G1222" s="9" t="s">
        <v>3878</v>
      </c>
      <c r="H1222" s="10" t="s">
        <v>5008</v>
      </c>
      <c r="I1222" s="16" t="s">
        <v>34</v>
      </c>
      <c r="J1222" s="13" t="s">
        <v>52</v>
      </c>
      <c r="K1222" s="13" t="str">
        <f>Table1[[#This Row],[Img URL]]</f>
        <v>1301.jpg</v>
      </c>
      <c r="L1222" s="13" t="s">
        <v>5101</v>
      </c>
      <c r="M1222" s="9" t="s">
        <v>24</v>
      </c>
      <c r="N1222" s="12" t="s">
        <v>24</v>
      </c>
      <c r="O1222" s="9" t="s">
        <v>25</v>
      </c>
    </row>
    <row r="1223" spans="1:15" ht="17.25" customHeight="1">
      <c r="A1223" s="21">
        <v>1222</v>
      </c>
      <c r="B1223" s="5" t="s">
        <v>46</v>
      </c>
      <c r="C1223" s="6" t="s">
        <v>5004</v>
      </c>
      <c r="D1223" s="7" t="s">
        <v>5102</v>
      </c>
      <c r="E1223" s="59" t="s">
        <v>5103</v>
      </c>
      <c r="F1223" s="45" t="s">
        <v>5104</v>
      </c>
      <c r="G1223" s="9" t="s">
        <v>3878</v>
      </c>
      <c r="H1223" s="10" t="s">
        <v>5008</v>
      </c>
      <c r="I1223" s="16" t="s">
        <v>34</v>
      </c>
      <c r="J1223" s="13" t="s">
        <v>52</v>
      </c>
      <c r="K1223" s="13" t="str">
        <f>Table1[[#This Row],[Img URL]]</f>
        <v>1302.jpg</v>
      </c>
      <c r="L1223" s="13" t="s">
        <v>5105</v>
      </c>
      <c r="M1223" s="9" t="s">
        <v>24</v>
      </c>
      <c r="N1223" s="12" t="s">
        <v>24</v>
      </c>
      <c r="O1223" s="9" t="s">
        <v>25</v>
      </c>
    </row>
    <row r="1224" spans="1:15" ht="17.25" customHeight="1">
      <c r="A1224" s="21">
        <v>1223</v>
      </c>
      <c r="B1224" s="5" t="s">
        <v>46</v>
      </c>
      <c r="C1224" s="6" t="s">
        <v>5004</v>
      </c>
      <c r="D1224" s="7" t="s">
        <v>5106</v>
      </c>
      <c r="E1224" s="59" t="s">
        <v>5107</v>
      </c>
      <c r="F1224" s="45" t="s">
        <v>5108</v>
      </c>
      <c r="G1224" s="9" t="s">
        <v>3878</v>
      </c>
      <c r="H1224" s="10" t="s">
        <v>5008</v>
      </c>
      <c r="I1224" s="16" t="s">
        <v>34</v>
      </c>
      <c r="J1224" s="13" t="s">
        <v>52</v>
      </c>
      <c r="K1224" s="13" t="str">
        <f>Table1[[#This Row],[Img URL]]</f>
        <v>1303.jpg</v>
      </c>
      <c r="L1224" s="13" t="s">
        <v>5109</v>
      </c>
      <c r="M1224" s="9" t="s">
        <v>24</v>
      </c>
      <c r="N1224" s="12" t="s">
        <v>24</v>
      </c>
      <c r="O1224" s="9" t="s">
        <v>25</v>
      </c>
    </row>
    <row r="1225" spans="1:15" ht="17.25" customHeight="1">
      <c r="A1225" s="21">
        <v>1224</v>
      </c>
      <c r="B1225" s="5" t="s">
        <v>46</v>
      </c>
      <c r="C1225" s="6" t="s">
        <v>5004</v>
      </c>
      <c r="D1225" s="7" t="s">
        <v>5110</v>
      </c>
      <c r="E1225" s="58" t="s">
        <v>5111</v>
      </c>
      <c r="F1225" s="45" t="s">
        <v>5112</v>
      </c>
      <c r="G1225" s="9" t="s">
        <v>3878</v>
      </c>
      <c r="H1225" s="10" t="s">
        <v>5008</v>
      </c>
      <c r="I1225" s="16" t="s">
        <v>34</v>
      </c>
      <c r="J1225" s="13" t="s">
        <v>52</v>
      </c>
      <c r="K1225" s="13" t="str">
        <f>Table1[[#This Row],[Img URL]]</f>
        <v>1304.jpg</v>
      </c>
      <c r="L1225" s="13" t="s">
        <v>5113</v>
      </c>
      <c r="M1225" s="9" t="s">
        <v>24</v>
      </c>
      <c r="N1225" s="12" t="s">
        <v>24</v>
      </c>
      <c r="O1225" s="9" t="s">
        <v>25</v>
      </c>
    </row>
    <row r="1226" spans="1:15" ht="17.25" customHeight="1">
      <c r="A1226" s="21">
        <v>1225</v>
      </c>
      <c r="B1226" s="5" t="s">
        <v>46</v>
      </c>
      <c r="C1226" s="6" t="s">
        <v>5004</v>
      </c>
      <c r="D1226" s="7" t="s">
        <v>5114</v>
      </c>
      <c r="E1226" s="59" t="s">
        <v>5115</v>
      </c>
      <c r="F1226" s="45" t="s">
        <v>5116</v>
      </c>
      <c r="G1226" s="9" t="s">
        <v>3878</v>
      </c>
      <c r="H1226" s="10" t="s">
        <v>5008</v>
      </c>
      <c r="I1226" s="16" t="s">
        <v>34</v>
      </c>
      <c r="J1226" s="13" t="s">
        <v>52</v>
      </c>
      <c r="K1226" s="13" t="str">
        <f>Table1[[#This Row],[Img URL]]</f>
        <v>1305.jpg</v>
      </c>
      <c r="L1226" s="13" t="s">
        <v>5117</v>
      </c>
      <c r="M1226" s="9" t="s">
        <v>24</v>
      </c>
      <c r="N1226" s="12" t="s">
        <v>24</v>
      </c>
      <c r="O1226" s="9" t="s">
        <v>25</v>
      </c>
    </row>
    <row r="1227" spans="1:15" ht="17.25" customHeight="1">
      <c r="A1227" s="21">
        <v>1226</v>
      </c>
      <c r="B1227" s="5" t="s">
        <v>46</v>
      </c>
      <c r="C1227" s="6" t="s">
        <v>5004</v>
      </c>
      <c r="D1227" s="7" t="s">
        <v>5118</v>
      </c>
      <c r="E1227" s="59" t="s">
        <v>5119</v>
      </c>
      <c r="F1227" s="45" t="s">
        <v>5120</v>
      </c>
      <c r="G1227" s="9" t="s">
        <v>3878</v>
      </c>
      <c r="H1227" s="10" t="s">
        <v>5008</v>
      </c>
      <c r="I1227" s="16" t="s">
        <v>34</v>
      </c>
      <c r="J1227" s="13" t="s">
        <v>52</v>
      </c>
      <c r="K1227" s="13" t="str">
        <f>Table1[[#This Row],[Img URL]]</f>
        <v>1306.jpg</v>
      </c>
      <c r="L1227" s="13" t="s">
        <v>5121</v>
      </c>
      <c r="M1227" s="9" t="s">
        <v>24</v>
      </c>
      <c r="N1227" s="12" t="s">
        <v>24</v>
      </c>
      <c r="O1227" s="9" t="s">
        <v>25</v>
      </c>
    </row>
    <row r="1228" spans="1:15" ht="17.25" customHeight="1">
      <c r="A1228" s="21">
        <v>1227</v>
      </c>
      <c r="B1228" s="5" t="s">
        <v>46</v>
      </c>
      <c r="C1228" s="6" t="s">
        <v>5004</v>
      </c>
      <c r="D1228" s="7" t="s">
        <v>5122</v>
      </c>
      <c r="E1228" s="59" t="s">
        <v>5123</v>
      </c>
      <c r="F1228" s="45" t="s">
        <v>5124</v>
      </c>
      <c r="G1228" s="9" t="s">
        <v>3878</v>
      </c>
      <c r="H1228" s="10" t="s">
        <v>5008</v>
      </c>
      <c r="I1228" s="16" t="s">
        <v>29</v>
      </c>
      <c r="J1228" s="13" t="s">
        <v>52</v>
      </c>
      <c r="K1228" s="13" t="str">
        <f>Table1[[#This Row],[Img URL]]</f>
        <v>1307.jpg</v>
      </c>
      <c r="L1228" s="13" t="s">
        <v>5125</v>
      </c>
      <c r="M1228" s="9" t="s">
        <v>24</v>
      </c>
      <c r="N1228" s="12" t="s">
        <v>24</v>
      </c>
      <c r="O1228" s="9" t="s">
        <v>25</v>
      </c>
    </row>
    <row r="1229" spans="1:15" ht="17.25" customHeight="1">
      <c r="A1229" s="21">
        <v>1228</v>
      </c>
      <c r="B1229" s="5" t="s">
        <v>46</v>
      </c>
      <c r="C1229" s="6" t="s">
        <v>5004</v>
      </c>
      <c r="D1229" s="7" t="s">
        <v>5126</v>
      </c>
      <c r="E1229" s="58" t="s">
        <v>5127</v>
      </c>
      <c r="F1229" s="45" t="s">
        <v>5128</v>
      </c>
      <c r="G1229" s="9" t="s">
        <v>3878</v>
      </c>
      <c r="H1229" s="10" t="s">
        <v>5008</v>
      </c>
      <c r="I1229" s="16" t="s">
        <v>29</v>
      </c>
      <c r="J1229" s="13" t="s">
        <v>52</v>
      </c>
      <c r="K1229" s="13" t="str">
        <f>Table1[[#This Row],[Img URL]]</f>
        <v>1308.jpg</v>
      </c>
      <c r="L1229" s="13" t="s">
        <v>5129</v>
      </c>
      <c r="M1229" s="9" t="s">
        <v>24</v>
      </c>
      <c r="N1229" s="12" t="s">
        <v>24</v>
      </c>
      <c r="O1229" s="9" t="s">
        <v>25</v>
      </c>
    </row>
    <row r="1230" spans="1:15" ht="17.25" customHeight="1">
      <c r="A1230" s="21">
        <v>1229</v>
      </c>
      <c r="B1230" s="5" t="s">
        <v>46</v>
      </c>
      <c r="C1230" s="6" t="s">
        <v>5004</v>
      </c>
      <c r="D1230" s="7" t="s">
        <v>5130</v>
      </c>
      <c r="E1230" s="59" t="s">
        <v>5131</v>
      </c>
      <c r="F1230" s="45" t="s">
        <v>5132</v>
      </c>
      <c r="G1230" s="9" t="s">
        <v>3878</v>
      </c>
      <c r="H1230" s="10" t="s">
        <v>5008</v>
      </c>
      <c r="I1230" s="16" t="s">
        <v>29</v>
      </c>
      <c r="J1230" s="13" t="s">
        <v>52</v>
      </c>
      <c r="K1230" s="13" t="str">
        <f>Table1[[#This Row],[Img URL]]</f>
        <v>1309.jpg</v>
      </c>
      <c r="L1230" s="13" t="s">
        <v>5133</v>
      </c>
      <c r="M1230" s="9" t="s">
        <v>24</v>
      </c>
      <c r="N1230" s="12" t="s">
        <v>24</v>
      </c>
      <c r="O1230" s="9" t="s">
        <v>25</v>
      </c>
    </row>
    <row r="1231" spans="1:15" ht="17.25" customHeight="1">
      <c r="A1231" s="21">
        <v>1230</v>
      </c>
      <c r="B1231" s="5" t="s">
        <v>46</v>
      </c>
      <c r="C1231" s="6" t="s">
        <v>5004</v>
      </c>
      <c r="D1231" s="7" t="s">
        <v>5134</v>
      </c>
      <c r="E1231" s="58" t="s">
        <v>5135</v>
      </c>
      <c r="F1231" s="45" t="s">
        <v>5136</v>
      </c>
      <c r="G1231" s="9" t="s">
        <v>3878</v>
      </c>
      <c r="H1231" s="10" t="s">
        <v>5008</v>
      </c>
      <c r="I1231" s="16" t="s">
        <v>29</v>
      </c>
      <c r="J1231" s="13" t="s">
        <v>52</v>
      </c>
      <c r="K1231" s="13" t="str">
        <f>Table1[[#This Row],[Img URL]]</f>
        <v>1310.jpg</v>
      </c>
      <c r="L1231" s="13" t="s">
        <v>5137</v>
      </c>
      <c r="M1231" s="9" t="s">
        <v>24</v>
      </c>
      <c r="N1231" s="12" t="s">
        <v>24</v>
      </c>
      <c r="O1231" s="9" t="s">
        <v>25</v>
      </c>
    </row>
    <row r="1232" spans="1:15" ht="17.25" customHeight="1">
      <c r="A1232" s="21">
        <v>1231</v>
      </c>
      <c r="B1232" s="5" t="s">
        <v>46</v>
      </c>
      <c r="C1232" s="6" t="s">
        <v>5004</v>
      </c>
      <c r="D1232" s="7" t="s">
        <v>5138</v>
      </c>
      <c r="E1232" s="58" t="s">
        <v>5135</v>
      </c>
      <c r="F1232" s="45" t="s">
        <v>5139</v>
      </c>
      <c r="G1232" s="9" t="s">
        <v>3878</v>
      </c>
      <c r="H1232" s="10" t="s">
        <v>5008</v>
      </c>
      <c r="I1232" s="16" t="s">
        <v>29</v>
      </c>
      <c r="J1232" s="13" t="s">
        <v>52</v>
      </c>
      <c r="K1232" s="13" t="str">
        <f>Table1[[#This Row],[Img URL]]</f>
        <v>1311.jpg</v>
      </c>
      <c r="L1232" s="13" t="s">
        <v>5140</v>
      </c>
      <c r="M1232" s="9" t="s">
        <v>24</v>
      </c>
      <c r="N1232" s="12" t="s">
        <v>24</v>
      </c>
      <c r="O1232" s="9" t="s">
        <v>25</v>
      </c>
    </row>
    <row r="1233" spans="1:15" ht="17.25" customHeight="1">
      <c r="A1233" s="21">
        <v>1232</v>
      </c>
      <c r="B1233" s="5" t="s">
        <v>46</v>
      </c>
      <c r="C1233" s="6" t="s">
        <v>5004</v>
      </c>
      <c r="D1233" s="7" t="s">
        <v>5141</v>
      </c>
      <c r="E1233" s="58" t="s">
        <v>5135</v>
      </c>
      <c r="F1233" s="45" t="s">
        <v>5142</v>
      </c>
      <c r="G1233" s="9" t="s">
        <v>3878</v>
      </c>
      <c r="H1233" s="10" t="s">
        <v>5008</v>
      </c>
      <c r="I1233" s="16" t="s">
        <v>29</v>
      </c>
      <c r="J1233" s="13" t="s">
        <v>52</v>
      </c>
      <c r="K1233" s="13" t="str">
        <f>Table1[[#This Row],[Img URL]]</f>
        <v>1312.jpg</v>
      </c>
      <c r="L1233" s="13" t="s">
        <v>5143</v>
      </c>
      <c r="M1233" s="9" t="s">
        <v>24</v>
      </c>
      <c r="N1233" s="12" t="s">
        <v>24</v>
      </c>
      <c r="O1233" s="9" t="s">
        <v>25</v>
      </c>
    </row>
    <row r="1234" spans="1:15" ht="17.25" customHeight="1">
      <c r="A1234" s="21">
        <v>1233</v>
      </c>
      <c r="B1234" s="5" t="s">
        <v>46</v>
      </c>
      <c r="C1234" s="6" t="s">
        <v>5004</v>
      </c>
      <c r="D1234" s="7" t="s">
        <v>5144</v>
      </c>
      <c r="E1234" s="59" t="s">
        <v>5145</v>
      </c>
      <c r="F1234" s="45" t="s">
        <v>5146</v>
      </c>
      <c r="G1234" s="9" t="s">
        <v>3878</v>
      </c>
      <c r="H1234" s="10" t="s">
        <v>5008</v>
      </c>
      <c r="I1234" s="16" t="s">
        <v>29</v>
      </c>
      <c r="J1234" s="13" t="s">
        <v>52</v>
      </c>
      <c r="K1234" s="13" t="str">
        <f>Table1[[#This Row],[Img URL]]</f>
        <v>1313.jpg</v>
      </c>
      <c r="L1234" s="13" t="s">
        <v>5147</v>
      </c>
      <c r="M1234" s="9" t="s">
        <v>24</v>
      </c>
      <c r="N1234" s="12" t="s">
        <v>24</v>
      </c>
      <c r="O1234" s="9" t="s">
        <v>25</v>
      </c>
    </row>
    <row r="1235" spans="1:15" ht="17.25" customHeight="1">
      <c r="A1235" s="21">
        <v>1234</v>
      </c>
      <c r="B1235" s="5" t="s">
        <v>46</v>
      </c>
      <c r="C1235" s="6" t="s">
        <v>5004</v>
      </c>
      <c r="D1235" s="7" t="s">
        <v>5148</v>
      </c>
      <c r="E1235" s="58" t="s">
        <v>5149</v>
      </c>
      <c r="F1235" s="45" t="s">
        <v>5150</v>
      </c>
      <c r="G1235" s="9" t="s">
        <v>3878</v>
      </c>
      <c r="H1235" s="10" t="s">
        <v>5008</v>
      </c>
      <c r="I1235" s="16" t="s">
        <v>29</v>
      </c>
      <c r="J1235" s="13" t="s">
        <v>52</v>
      </c>
      <c r="K1235" s="13" t="str">
        <f>Table1[[#This Row],[Img URL]]</f>
        <v>1314.jpg</v>
      </c>
      <c r="L1235" s="13" t="s">
        <v>5151</v>
      </c>
      <c r="M1235" s="9" t="s">
        <v>24</v>
      </c>
      <c r="N1235" s="12" t="s">
        <v>24</v>
      </c>
      <c r="O1235" s="9" t="s">
        <v>25</v>
      </c>
    </row>
    <row r="1236" spans="1:15" ht="17.25" customHeight="1">
      <c r="A1236" s="21">
        <v>1235</v>
      </c>
      <c r="B1236" s="5" t="s">
        <v>46</v>
      </c>
      <c r="C1236" s="6" t="s">
        <v>5004</v>
      </c>
      <c r="D1236" s="7" t="s">
        <v>5152</v>
      </c>
      <c r="E1236" s="58" t="s">
        <v>5153</v>
      </c>
      <c r="F1236" s="45" t="s">
        <v>5154</v>
      </c>
      <c r="G1236" s="9" t="s">
        <v>3878</v>
      </c>
      <c r="H1236" s="10" t="s">
        <v>5008</v>
      </c>
      <c r="I1236" s="16" t="s">
        <v>29</v>
      </c>
      <c r="J1236" s="13" t="s">
        <v>52</v>
      </c>
      <c r="K1236" s="13" t="str">
        <f>Table1[[#This Row],[Img URL]]</f>
        <v>1315.jpg</v>
      </c>
      <c r="L1236" s="13" t="s">
        <v>5155</v>
      </c>
      <c r="M1236" s="9" t="s">
        <v>24</v>
      </c>
      <c r="N1236" s="12" t="s">
        <v>24</v>
      </c>
      <c r="O1236" s="9" t="s">
        <v>25</v>
      </c>
    </row>
    <row r="1237" spans="1:15" ht="17.25" customHeight="1">
      <c r="A1237" s="21">
        <v>1236</v>
      </c>
      <c r="B1237" s="5" t="s">
        <v>46</v>
      </c>
      <c r="C1237" s="6" t="s">
        <v>5004</v>
      </c>
      <c r="D1237" s="7" t="s">
        <v>5156</v>
      </c>
      <c r="E1237" s="58" t="s">
        <v>5157</v>
      </c>
      <c r="F1237" s="45" t="s">
        <v>5158</v>
      </c>
      <c r="G1237" s="9" t="s">
        <v>3878</v>
      </c>
      <c r="H1237" s="10" t="s">
        <v>5008</v>
      </c>
      <c r="I1237" s="16" t="s">
        <v>29</v>
      </c>
      <c r="J1237" s="13" t="s">
        <v>52</v>
      </c>
      <c r="K1237" s="13" t="str">
        <f>Table1[[#This Row],[Img URL]]</f>
        <v>1316.jpg</v>
      </c>
      <c r="L1237" s="13" t="s">
        <v>5159</v>
      </c>
      <c r="M1237" s="9" t="s">
        <v>24</v>
      </c>
      <c r="N1237" s="12" t="s">
        <v>24</v>
      </c>
      <c r="O1237" s="9" t="s">
        <v>25</v>
      </c>
    </row>
    <row r="1238" spans="1:15" ht="17.25" customHeight="1">
      <c r="A1238" s="21">
        <v>1237</v>
      </c>
      <c r="B1238" s="5" t="s">
        <v>46</v>
      </c>
      <c r="C1238" s="6" t="s">
        <v>5004</v>
      </c>
      <c r="D1238" s="7" t="s">
        <v>5160</v>
      </c>
      <c r="E1238" s="58" t="s">
        <v>5161</v>
      </c>
      <c r="F1238" s="45" t="s">
        <v>5162</v>
      </c>
      <c r="G1238" s="9" t="s">
        <v>3878</v>
      </c>
      <c r="H1238" s="10" t="s">
        <v>5008</v>
      </c>
      <c r="I1238" s="16" t="s">
        <v>29</v>
      </c>
      <c r="J1238" s="13" t="s">
        <v>52</v>
      </c>
      <c r="K1238" s="13" t="str">
        <f>Table1[[#This Row],[Img URL]]</f>
        <v>1317.jpg</v>
      </c>
      <c r="L1238" s="13" t="s">
        <v>5163</v>
      </c>
      <c r="M1238" s="9" t="s">
        <v>24</v>
      </c>
      <c r="N1238" s="12" t="s">
        <v>24</v>
      </c>
      <c r="O1238" s="9" t="s">
        <v>25</v>
      </c>
    </row>
    <row r="1239" spans="1:15" ht="17.25" customHeight="1">
      <c r="A1239" s="21">
        <v>1238</v>
      </c>
      <c r="B1239" s="5" t="s">
        <v>46</v>
      </c>
      <c r="C1239" s="6" t="s">
        <v>5004</v>
      </c>
      <c r="D1239" s="7" t="s">
        <v>5164</v>
      </c>
      <c r="E1239" s="58" t="s">
        <v>5165</v>
      </c>
      <c r="F1239" s="45" t="s">
        <v>5166</v>
      </c>
      <c r="G1239" s="9" t="s">
        <v>3878</v>
      </c>
      <c r="H1239" s="10" t="s">
        <v>5008</v>
      </c>
      <c r="I1239" s="16" t="s">
        <v>29</v>
      </c>
      <c r="J1239" s="13" t="s">
        <v>52</v>
      </c>
      <c r="K1239" s="13" t="str">
        <f>Table1[[#This Row],[Img URL]]</f>
        <v>1318.jpg</v>
      </c>
      <c r="L1239" s="13" t="s">
        <v>5167</v>
      </c>
      <c r="M1239" s="9" t="s">
        <v>24</v>
      </c>
      <c r="N1239" s="12" t="s">
        <v>24</v>
      </c>
      <c r="O1239" s="9" t="s">
        <v>25</v>
      </c>
    </row>
    <row r="1240" spans="1:15" ht="17.25" customHeight="1">
      <c r="A1240" s="21">
        <v>1239</v>
      </c>
      <c r="B1240" s="5" t="s">
        <v>46</v>
      </c>
      <c r="C1240" s="6" t="s">
        <v>5004</v>
      </c>
      <c r="D1240" s="7" t="s">
        <v>5168</v>
      </c>
      <c r="E1240" s="58" t="s">
        <v>5169</v>
      </c>
      <c r="F1240" s="45" t="s">
        <v>5170</v>
      </c>
      <c r="G1240" s="9" t="s">
        <v>3878</v>
      </c>
      <c r="H1240" s="10" t="s">
        <v>5008</v>
      </c>
      <c r="I1240" s="16" t="s">
        <v>29</v>
      </c>
      <c r="J1240" s="13" t="s">
        <v>52</v>
      </c>
      <c r="K1240" s="13" t="str">
        <f>Table1[[#This Row],[Img URL]]</f>
        <v>1319.jpg</v>
      </c>
      <c r="L1240" s="13" t="s">
        <v>5171</v>
      </c>
      <c r="M1240" s="9" t="s">
        <v>24</v>
      </c>
      <c r="N1240" s="12" t="s">
        <v>24</v>
      </c>
      <c r="O1240" s="9" t="s">
        <v>25</v>
      </c>
    </row>
    <row r="1241" spans="1:15" ht="17.25" customHeight="1">
      <c r="A1241" s="21">
        <v>1240</v>
      </c>
      <c r="B1241" s="5" t="s">
        <v>46</v>
      </c>
      <c r="C1241" s="6" t="s">
        <v>5004</v>
      </c>
      <c r="D1241" s="7" t="s">
        <v>5172</v>
      </c>
      <c r="E1241" s="59" t="s">
        <v>5173</v>
      </c>
      <c r="F1241" s="45" t="s">
        <v>5174</v>
      </c>
      <c r="G1241" s="9" t="s">
        <v>3878</v>
      </c>
      <c r="H1241" s="10" t="s">
        <v>5008</v>
      </c>
      <c r="I1241" s="16" t="s">
        <v>29</v>
      </c>
      <c r="J1241" s="13" t="s">
        <v>52</v>
      </c>
      <c r="K1241" s="13" t="str">
        <f>Table1[[#This Row],[Img URL]]</f>
        <v>1320.jpg</v>
      </c>
      <c r="L1241" s="13" t="s">
        <v>5175</v>
      </c>
      <c r="M1241" s="9" t="s">
        <v>24</v>
      </c>
      <c r="N1241" s="12" t="s">
        <v>24</v>
      </c>
      <c r="O1241" s="9" t="s">
        <v>25</v>
      </c>
    </row>
    <row r="1242" spans="1:15" ht="17.25" customHeight="1">
      <c r="A1242" s="21">
        <v>1241</v>
      </c>
      <c r="B1242" s="5" t="s">
        <v>46</v>
      </c>
      <c r="C1242" s="6" t="s">
        <v>5004</v>
      </c>
      <c r="D1242" s="7" t="s">
        <v>5176</v>
      </c>
      <c r="E1242" s="59" t="s">
        <v>5177</v>
      </c>
      <c r="F1242" s="45" t="s">
        <v>5178</v>
      </c>
      <c r="G1242" s="9" t="s">
        <v>3878</v>
      </c>
      <c r="H1242" s="10" t="s">
        <v>5008</v>
      </c>
      <c r="I1242" s="16" t="s">
        <v>29</v>
      </c>
      <c r="J1242" s="13" t="s">
        <v>52</v>
      </c>
      <c r="K1242" s="13" t="str">
        <f>Table1[[#This Row],[Img URL]]</f>
        <v>1321.jpg</v>
      </c>
      <c r="L1242" s="13" t="s">
        <v>5179</v>
      </c>
      <c r="M1242" s="9" t="s">
        <v>24</v>
      </c>
      <c r="N1242" s="12" t="s">
        <v>24</v>
      </c>
      <c r="O1242" s="9" t="s">
        <v>25</v>
      </c>
    </row>
    <row r="1243" spans="1:15" ht="17.25" customHeight="1">
      <c r="A1243" s="21">
        <v>1242</v>
      </c>
      <c r="B1243" s="5" t="s">
        <v>46</v>
      </c>
      <c r="C1243" s="6" t="s">
        <v>5004</v>
      </c>
      <c r="D1243" s="7" t="s">
        <v>5180</v>
      </c>
      <c r="E1243" s="59" t="s">
        <v>5181</v>
      </c>
      <c r="F1243" s="45" t="s">
        <v>5182</v>
      </c>
      <c r="G1243" s="9" t="s">
        <v>3878</v>
      </c>
      <c r="H1243" s="10" t="s">
        <v>5008</v>
      </c>
      <c r="I1243" s="16" t="s">
        <v>29</v>
      </c>
      <c r="J1243" s="13" t="s">
        <v>52</v>
      </c>
      <c r="K1243" s="13" t="str">
        <f>Table1[[#This Row],[Img URL]]</f>
        <v>1322.jpg</v>
      </c>
      <c r="L1243" s="13" t="s">
        <v>5183</v>
      </c>
      <c r="M1243" s="9" t="s">
        <v>24</v>
      </c>
      <c r="N1243" s="12" t="s">
        <v>24</v>
      </c>
      <c r="O1243" s="9" t="s">
        <v>25</v>
      </c>
    </row>
    <row r="1244" spans="1:15" ht="17.25" customHeight="1">
      <c r="A1244" s="21">
        <v>1243</v>
      </c>
      <c r="B1244" s="5" t="s">
        <v>46</v>
      </c>
      <c r="C1244" s="6" t="s">
        <v>5004</v>
      </c>
      <c r="D1244" s="7" t="s">
        <v>5184</v>
      </c>
      <c r="E1244" s="59" t="s">
        <v>5185</v>
      </c>
      <c r="F1244" s="45" t="s">
        <v>5186</v>
      </c>
      <c r="G1244" s="9" t="s">
        <v>3878</v>
      </c>
      <c r="H1244" s="10" t="s">
        <v>5008</v>
      </c>
      <c r="I1244" s="16" t="s">
        <v>29</v>
      </c>
      <c r="J1244" s="13" t="s">
        <v>52</v>
      </c>
      <c r="K1244" s="13" t="str">
        <f>Table1[[#This Row],[Img URL]]</f>
        <v>1323.jpg</v>
      </c>
      <c r="L1244" s="13" t="s">
        <v>5187</v>
      </c>
      <c r="M1244" s="9" t="s">
        <v>24</v>
      </c>
      <c r="N1244" s="12" t="s">
        <v>24</v>
      </c>
      <c r="O1244" s="9" t="s">
        <v>25</v>
      </c>
    </row>
    <row r="1245" spans="1:15" ht="17.25" customHeight="1">
      <c r="A1245" s="21">
        <v>1244</v>
      </c>
      <c r="B1245" s="5" t="s">
        <v>46</v>
      </c>
      <c r="C1245" s="6" t="s">
        <v>5004</v>
      </c>
      <c r="D1245" s="7" t="s">
        <v>5188</v>
      </c>
      <c r="E1245" s="59" t="s">
        <v>5189</v>
      </c>
      <c r="F1245" s="45" t="s">
        <v>5190</v>
      </c>
      <c r="G1245" s="9" t="s">
        <v>3878</v>
      </c>
      <c r="H1245" s="10" t="s">
        <v>5008</v>
      </c>
      <c r="I1245" s="16" t="s">
        <v>29</v>
      </c>
      <c r="J1245" s="13" t="s">
        <v>52</v>
      </c>
      <c r="K1245" s="13" t="str">
        <f>Table1[[#This Row],[Img URL]]</f>
        <v>1324.jpg</v>
      </c>
      <c r="L1245" s="13" t="s">
        <v>5191</v>
      </c>
      <c r="M1245" s="9" t="s">
        <v>24</v>
      </c>
      <c r="N1245" s="12" t="s">
        <v>24</v>
      </c>
      <c r="O1245" s="9" t="s">
        <v>25</v>
      </c>
    </row>
    <row r="1246" spans="1:15" ht="17.25" customHeight="1">
      <c r="A1246" s="21">
        <v>1245</v>
      </c>
      <c r="B1246" s="5" t="s">
        <v>46</v>
      </c>
      <c r="C1246" s="6" t="s">
        <v>5004</v>
      </c>
      <c r="D1246" s="7" t="s">
        <v>5192</v>
      </c>
      <c r="E1246" s="58" t="s">
        <v>5193</v>
      </c>
      <c r="F1246" s="45" t="s">
        <v>5194</v>
      </c>
      <c r="G1246" s="9" t="s">
        <v>3878</v>
      </c>
      <c r="H1246" s="10" t="s">
        <v>5008</v>
      </c>
      <c r="I1246" s="16" t="s">
        <v>29</v>
      </c>
      <c r="J1246" s="13" t="s">
        <v>52</v>
      </c>
      <c r="K1246" s="13" t="str">
        <f>Table1[[#This Row],[Img URL]]</f>
        <v>1325.jpg</v>
      </c>
      <c r="L1246" s="13" t="s">
        <v>5195</v>
      </c>
      <c r="M1246" s="9" t="s">
        <v>24</v>
      </c>
      <c r="N1246" s="12" t="s">
        <v>24</v>
      </c>
      <c r="O1246" s="9" t="s">
        <v>25</v>
      </c>
    </row>
    <row r="1247" spans="1:15" ht="17.25" customHeight="1">
      <c r="A1247" s="21">
        <v>1246</v>
      </c>
      <c r="B1247" s="5" t="s">
        <v>46</v>
      </c>
      <c r="C1247" s="6" t="s">
        <v>5004</v>
      </c>
      <c r="D1247" s="7" t="s">
        <v>5196</v>
      </c>
      <c r="E1247" s="58" t="s">
        <v>5197</v>
      </c>
      <c r="F1247" s="45" t="s">
        <v>5198</v>
      </c>
      <c r="G1247" s="9" t="s">
        <v>3878</v>
      </c>
      <c r="H1247" s="10" t="s">
        <v>5008</v>
      </c>
      <c r="I1247" s="16" t="s">
        <v>29</v>
      </c>
      <c r="J1247" s="13" t="s">
        <v>52</v>
      </c>
      <c r="K1247" s="13" t="str">
        <f>Table1[[#This Row],[Img URL]]</f>
        <v>1326.jpg</v>
      </c>
      <c r="L1247" s="13" t="s">
        <v>5199</v>
      </c>
      <c r="M1247" s="9" t="s">
        <v>24</v>
      </c>
      <c r="N1247" s="12" t="s">
        <v>24</v>
      </c>
      <c r="O1247" s="9" t="s">
        <v>25</v>
      </c>
    </row>
    <row r="1248" spans="1:15" ht="17.25" customHeight="1">
      <c r="A1248" s="21">
        <v>1247</v>
      </c>
      <c r="B1248" s="5" t="s">
        <v>46</v>
      </c>
      <c r="C1248" s="6" t="s">
        <v>5004</v>
      </c>
      <c r="D1248" s="7" t="s">
        <v>5200</v>
      </c>
      <c r="E1248" s="58" t="s">
        <v>5201</v>
      </c>
      <c r="F1248" s="45" t="s">
        <v>5202</v>
      </c>
      <c r="G1248" s="9" t="s">
        <v>3878</v>
      </c>
      <c r="H1248" s="10" t="s">
        <v>5008</v>
      </c>
      <c r="I1248" s="16" t="s">
        <v>29</v>
      </c>
      <c r="J1248" s="13" t="s">
        <v>52</v>
      </c>
      <c r="K1248" s="13" t="str">
        <f>Table1[[#This Row],[Img URL]]</f>
        <v>1327.jpg</v>
      </c>
      <c r="L1248" s="13" t="s">
        <v>5203</v>
      </c>
      <c r="M1248" s="9" t="s">
        <v>24</v>
      </c>
      <c r="N1248" s="12" t="s">
        <v>24</v>
      </c>
      <c r="O1248" s="9" t="s">
        <v>25</v>
      </c>
    </row>
    <row r="1249" spans="1:15" ht="17.25" customHeight="1">
      <c r="A1249" s="21">
        <v>1248</v>
      </c>
      <c r="B1249" s="5" t="s">
        <v>5204</v>
      </c>
      <c r="C1249" s="6" t="s">
        <v>5205</v>
      </c>
      <c r="D1249" s="7" t="s">
        <v>5206</v>
      </c>
      <c r="E1249" s="59" t="s">
        <v>5207</v>
      </c>
      <c r="F1249" s="45" t="s">
        <v>5208</v>
      </c>
      <c r="G1249" s="9" t="s">
        <v>3878</v>
      </c>
      <c r="H1249" s="17" t="s">
        <v>5209</v>
      </c>
      <c r="I1249" s="11">
        <v>45696</v>
      </c>
      <c r="J1249" s="13" t="s">
        <v>52</v>
      </c>
      <c r="K1249" s="13" t="str">
        <f>Table1[[#This Row],[Img URL]]</f>
        <v>1418.jpg</v>
      </c>
      <c r="L1249" s="13" t="s">
        <v>5210</v>
      </c>
      <c r="M1249" s="9" t="s">
        <v>24</v>
      </c>
      <c r="N1249" s="9" t="s">
        <v>24</v>
      </c>
      <c r="O1249" s="9" t="s">
        <v>25</v>
      </c>
    </row>
    <row r="1250" spans="1:15" ht="17.25" customHeight="1">
      <c r="A1250" s="21">
        <v>1249</v>
      </c>
      <c r="B1250" s="5" t="s">
        <v>5204</v>
      </c>
      <c r="C1250" s="6" t="s">
        <v>5205</v>
      </c>
      <c r="D1250" s="7" t="s">
        <v>5211</v>
      </c>
      <c r="E1250" s="59" t="s">
        <v>5212</v>
      </c>
      <c r="F1250" s="45" t="s">
        <v>5213</v>
      </c>
      <c r="G1250" s="9" t="s">
        <v>3878</v>
      </c>
      <c r="H1250" s="17" t="s">
        <v>5209</v>
      </c>
      <c r="I1250" s="11">
        <v>45696</v>
      </c>
      <c r="J1250" s="13" t="s">
        <v>52</v>
      </c>
      <c r="K1250" s="13" t="str">
        <f>Table1[[#This Row],[Img URL]]</f>
        <v>1419.jpg</v>
      </c>
      <c r="L1250" s="13" t="s">
        <v>5214</v>
      </c>
      <c r="M1250" s="9" t="s">
        <v>24</v>
      </c>
      <c r="N1250" s="9" t="s">
        <v>24</v>
      </c>
      <c r="O1250" s="9" t="s">
        <v>25</v>
      </c>
    </row>
    <row r="1251" spans="1:15" ht="17.25" customHeight="1">
      <c r="A1251" s="21">
        <v>1250</v>
      </c>
      <c r="B1251" s="5" t="s">
        <v>5204</v>
      </c>
      <c r="C1251" s="6" t="s">
        <v>5205</v>
      </c>
      <c r="D1251" s="7" t="s">
        <v>5215</v>
      </c>
      <c r="E1251" s="59" t="s">
        <v>5216</v>
      </c>
      <c r="F1251" s="45" t="s">
        <v>5217</v>
      </c>
      <c r="G1251" s="9" t="s">
        <v>3878</v>
      </c>
      <c r="H1251" s="17" t="s">
        <v>5209</v>
      </c>
      <c r="I1251" s="11">
        <v>45696</v>
      </c>
      <c r="J1251" s="13" t="s">
        <v>52</v>
      </c>
      <c r="K1251" s="13" t="str">
        <f>Table1[[#This Row],[Img URL]]</f>
        <v>1420.jpg</v>
      </c>
      <c r="L1251" s="13" t="s">
        <v>5218</v>
      </c>
      <c r="M1251" s="9" t="s">
        <v>24</v>
      </c>
      <c r="N1251" s="9" t="s">
        <v>24</v>
      </c>
      <c r="O1251" s="9" t="s">
        <v>25</v>
      </c>
    </row>
    <row r="1252" spans="1:15" ht="17.25" customHeight="1">
      <c r="A1252" s="21">
        <v>1251</v>
      </c>
      <c r="B1252" s="5" t="s">
        <v>5204</v>
      </c>
      <c r="C1252" s="6" t="s">
        <v>5205</v>
      </c>
      <c r="D1252" s="7" t="s">
        <v>5219</v>
      </c>
      <c r="E1252" s="59" t="s">
        <v>5220</v>
      </c>
      <c r="F1252" s="45" t="s">
        <v>5221</v>
      </c>
      <c r="G1252" s="9" t="s">
        <v>3878</v>
      </c>
      <c r="H1252" s="17" t="s">
        <v>5209</v>
      </c>
      <c r="I1252" s="11">
        <v>45696</v>
      </c>
      <c r="J1252" s="13" t="s">
        <v>52</v>
      </c>
      <c r="K1252" s="13" t="str">
        <f>Table1[[#This Row],[Img URL]]</f>
        <v>1421.jpg</v>
      </c>
      <c r="L1252" s="13" t="s">
        <v>5222</v>
      </c>
      <c r="M1252" s="9" t="s">
        <v>24</v>
      </c>
      <c r="N1252" s="9" t="s">
        <v>24</v>
      </c>
      <c r="O1252" s="9" t="s">
        <v>25</v>
      </c>
    </row>
    <row r="1253" spans="1:15" ht="17.25" customHeight="1">
      <c r="A1253" s="21">
        <v>1252</v>
      </c>
      <c r="B1253" s="5" t="s">
        <v>5204</v>
      </c>
      <c r="C1253" s="6" t="s">
        <v>5205</v>
      </c>
      <c r="D1253" s="7" t="s">
        <v>5223</v>
      </c>
      <c r="E1253" s="59" t="s">
        <v>5224</v>
      </c>
      <c r="F1253" s="45" t="s">
        <v>5225</v>
      </c>
      <c r="G1253" s="9" t="s">
        <v>3878</v>
      </c>
      <c r="H1253" s="17" t="s">
        <v>5209</v>
      </c>
      <c r="I1253" s="11">
        <v>45696</v>
      </c>
      <c r="J1253" s="13" t="s">
        <v>52</v>
      </c>
      <c r="K1253" s="13" t="str">
        <f>Table1[[#This Row],[Img URL]]</f>
        <v>1422.jpg</v>
      </c>
      <c r="L1253" s="13" t="s">
        <v>5226</v>
      </c>
      <c r="M1253" s="9" t="s">
        <v>24</v>
      </c>
      <c r="N1253" s="9" t="s">
        <v>24</v>
      </c>
      <c r="O1253" s="9" t="s">
        <v>25</v>
      </c>
    </row>
    <row r="1254" spans="1:15" ht="17.25" customHeight="1">
      <c r="A1254" s="21">
        <v>1253</v>
      </c>
      <c r="B1254" s="5" t="s">
        <v>5204</v>
      </c>
      <c r="C1254" s="6" t="s">
        <v>5205</v>
      </c>
      <c r="D1254" s="7" t="s">
        <v>5227</v>
      </c>
      <c r="E1254" s="59" t="s">
        <v>5228</v>
      </c>
      <c r="F1254" s="45" t="s">
        <v>5229</v>
      </c>
      <c r="G1254" s="9" t="s">
        <v>3878</v>
      </c>
      <c r="H1254" s="17" t="s">
        <v>5209</v>
      </c>
      <c r="I1254" s="11">
        <v>45696</v>
      </c>
      <c r="J1254" s="13" t="s">
        <v>52</v>
      </c>
      <c r="K1254" s="13" t="str">
        <f>Table1[[#This Row],[Img URL]]</f>
        <v>1423.jpg</v>
      </c>
      <c r="L1254" s="13" t="s">
        <v>5230</v>
      </c>
      <c r="M1254" s="9" t="s">
        <v>24</v>
      </c>
      <c r="N1254" s="9" t="s">
        <v>24</v>
      </c>
      <c r="O1254" s="9" t="s">
        <v>25</v>
      </c>
    </row>
    <row r="1255" spans="1:15" ht="17.25" customHeight="1">
      <c r="A1255" s="21">
        <v>1254</v>
      </c>
      <c r="B1255" s="5" t="s">
        <v>5204</v>
      </c>
      <c r="C1255" s="6" t="s">
        <v>5205</v>
      </c>
      <c r="D1255" s="7" t="s">
        <v>5231</v>
      </c>
      <c r="E1255" s="59" t="s">
        <v>5232</v>
      </c>
      <c r="F1255" s="45" t="s">
        <v>5233</v>
      </c>
      <c r="G1255" s="9" t="s">
        <v>3878</v>
      </c>
      <c r="H1255" s="17" t="s">
        <v>5209</v>
      </c>
      <c r="I1255" s="11">
        <v>45696</v>
      </c>
      <c r="J1255" s="13" t="s">
        <v>52</v>
      </c>
      <c r="K1255" s="13" t="str">
        <f>Table1[[#This Row],[Img URL]]</f>
        <v>1424.jpg</v>
      </c>
      <c r="L1255" s="13" t="s">
        <v>5234</v>
      </c>
      <c r="M1255" s="9" t="s">
        <v>24</v>
      </c>
      <c r="N1255" s="9" t="s">
        <v>24</v>
      </c>
      <c r="O1255" s="9" t="s">
        <v>25</v>
      </c>
    </row>
    <row r="1256" spans="1:15" ht="17.25" customHeight="1">
      <c r="A1256" s="21">
        <v>1255</v>
      </c>
      <c r="B1256" s="5" t="s">
        <v>5204</v>
      </c>
      <c r="C1256" s="6" t="s">
        <v>5205</v>
      </c>
      <c r="D1256" s="7" t="s">
        <v>5235</v>
      </c>
      <c r="E1256" s="14" t="s">
        <v>5236</v>
      </c>
      <c r="F1256" s="45" t="s">
        <v>5237</v>
      </c>
      <c r="G1256" s="9" t="s">
        <v>3878</v>
      </c>
      <c r="H1256" s="17" t="s">
        <v>5209</v>
      </c>
      <c r="I1256" s="11">
        <v>45696</v>
      </c>
      <c r="J1256" s="13" t="s">
        <v>52</v>
      </c>
      <c r="K1256" s="13" t="str">
        <f>Table1[[#This Row],[Img URL]]</f>
        <v>1425.jpg</v>
      </c>
      <c r="L1256" s="13" t="s">
        <v>5238</v>
      </c>
      <c r="M1256" s="9" t="s">
        <v>24</v>
      </c>
      <c r="N1256" s="9" t="s">
        <v>24</v>
      </c>
      <c r="O1256" s="9" t="s">
        <v>25</v>
      </c>
    </row>
    <row r="1257" spans="1:15" ht="17.25" customHeight="1">
      <c r="A1257" s="21">
        <v>1256</v>
      </c>
      <c r="B1257" s="5" t="s">
        <v>5204</v>
      </c>
      <c r="C1257" s="6" t="s">
        <v>5205</v>
      </c>
      <c r="D1257" s="7" t="s">
        <v>5239</v>
      </c>
      <c r="E1257" s="14" t="s">
        <v>5240</v>
      </c>
      <c r="F1257" s="45" t="s">
        <v>5241</v>
      </c>
      <c r="G1257" s="9" t="s">
        <v>3878</v>
      </c>
      <c r="H1257" s="17" t="s">
        <v>5209</v>
      </c>
      <c r="I1257" s="11">
        <v>45696</v>
      </c>
      <c r="J1257" s="13" t="s">
        <v>52</v>
      </c>
      <c r="K1257" s="13" t="str">
        <f>Table1[[#This Row],[Img URL]]</f>
        <v>1426.jpg</v>
      </c>
      <c r="L1257" s="13" t="s">
        <v>5242</v>
      </c>
      <c r="M1257" s="9" t="s">
        <v>24</v>
      </c>
      <c r="N1257" s="9" t="s">
        <v>24</v>
      </c>
      <c r="O1257" s="9" t="s">
        <v>25</v>
      </c>
    </row>
    <row r="1258" spans="1:15" ht="17.25" customHeight="1">
      <c r="A1258" s="21">
        <v>1257</v>
      </c>
      <c r="B1258" s="5" t="s">
        <v>5204</v>
      </c>
      <c r="C1258" s="6" t="s">
        <v>5205</v>
      </c>
      <c r="D1258" s="7" t="s">
        <v>5243</v>
      </c>
      <c r="E1258" s="14" t="s">
        <v>5244</v>
      </c>
      <c r="F1258" s="45" t="s">
        <v>5245</v>
      </c>
      <c r="G1258" s="9" t="s">
        <v>3878</v>
      </c>
      <c r="H1258" s="17" t="s">
        <v>5209</v>
      </c>
      <c r="I1258" s="11">
        <v>45696</v>
      </c>
      <c r="J1258" s="13" t="s">
        <v>52</v>
      </c>
      <c r="K1258" s="13" t="str">
        <f>Table1[[#This Row],[Img URL]]</f>
        <v>1427.jpg</v>
      </c>
      <c r="L1258" s="13" t="s">
        <v>5246</v>
      </c>
      <c r="M1258" s="9" t="s">
        <v>24</v>
      </c>
      <c r="N1258" s="9" t="s">
        <v>24</v>
      </c>
      <c r="O1258" s="9" t="s">
        <v>25</v>
      </c>
    </row>
    <row r="1259" spans="1:15" ht="17.25" customHeight="1">
      <c r="A1259" s="21">
        <v>1258</v>
      </c>
      <c r="B1259" s="5" t="s">
        <v>5204</v>
      </c>
      <c r="C1259" s="6" t="s">
        <v>5205</v>
      </c>
      <c r="D1259" s="7" t="s">
        <v>5247</v>
      </c>
      <c r="E1259" s="59" t="s">
        <v>5248</v>
      </c>
      <c r="F1259" s="45" t="s">
        <v>5249</v>
      </c>
      <c r="G1259" s="9" t="s">
        <v>3878</v>
      </c>
      <c r="H1259" s="17" t="s">
        <v>5209</v>
      </c>
      <c r="I1259" s="11">
        <v>45696</v>
      </c>
      <c r="J1259" s="13" t="s">
        <v>52</v>
      </c>
      <c r="K1259" s="13" t="str">
        <f>Table1[[#This Row],[Img URL]]</f>
        <v>1428.jpg</v>
      </c>
      <c r="L1259" s="13" t="s">
        <v>5250</v>
      </c>
      <c r="M1259" s="9" t="s">
        <v>24</v>
      </c>
      <c r="N1259" s="9" t="s">
        <v>24</v>
      </c>
      <c r="O1259" s="9" t="s">
        <v>25</v>
      </c>
    </row>
    <row r="1260" spans="1:15" ht="17.25" customHeight="1">
      <c r="A1260" s="21">
        <v>1259</v>
      </c>
      <c r="B1260" s="5" t="s">
        <v>5204</v>
      </c>
      <c r="C1260" s="6" t="s">
        <v>5205</v>
      </c>
      <c r="D1260" s="7" t="s">
        <v>5251</v>
      </c>
      <c r="E1260" s="14" t="s">
        <v>5252</v>
      </c>
      <c r="F1260" s="45" t="s">
        <v>5253</v>
      </c>
      <c r="G1260" s="9" t="s">
        <v>3878</v>
      </c>
      <c r="H1260" s="17" t="s">
        <v>5209</v>
      </c>
      <c r="I1260" s="11">
        <v>45696</v>
      </c>
      <c r="J1260" s="13" t="s">
        <v>52</v>
      </c>
      <c r="K1260" s="13" t="str">
        <f>Table1[[#This Row],[Img URL]]</f>
        <v>1429.jpg</v>
      </c>
      <c r="L1260" s="13" t="s">
        <v>5254</v>
      </c>
      <c r="M1260" s="9" t="s">
        <v>24</v>
      </c>
      <c r="N1260" s="9" t="s">
        <v>24</v>
      </c>
      <c r="O1260" s="9" t="s">
        <v>25</v>
      </c>
    </row>
    <row r="1261" spans="1:15" ht="17.25" customHeight="1">
      <c r="A1261" s="21">
        <v>1260</v>
      </c>
      <c r="B1261" s="5" t="s">
        <v>5204</v>
      </c>
      <c r="C1261" s="6" t="s">
        <v>5205</v>
      </c>
      <c r="D1261" s="7" t="s">
        <v>5255</v>
      </c>
      <c r="E1261" s="59" t="s">
        <v>5256</v>
      </c>
      <c r="F1261" s="45" t="s">
        <v>5257</v>
      </c>
      <c r="G1261" s="9" t="s">
        <v>3878</v>
      </c>
      <c r="H1261" s="17" t="s">
        <v>5209</v>
      </c>
      <c r="I1261" s="11">
        <v>45696</v>
      </c>
      <c r="J1261" s="13" t="s">
        <v>52</v>
      </c>
      <c r="K1261" s="13" t="str">
        <f>Table1[[#This Row],[Img URL]]</f>
        <v>1430.jpg</v>
      </c>
      <c r="L1261" s="13" t="s">
        <v>5258</v>
      </c>
      <c r="M1261" s="9" t="s">
        <v>24</v>
      </c>
      <c r="N1261" s="9" t="s">
        <v>24</v>
      </c>
      <c r="O1261" s="9" t="s">
        <v>25</v>
      </c>
    </row>
    <row r="1262" spans="1:15" ht="17.25" customHeight="1">
      <c r="A1262" s="21">
        <v>1261</v>
      </c>
      <c r="B1262" s="5" t="s">
        <v>5204</v>
      </c>
      <c r="C1262" s="6" t="s">
        <v>5205</v>
      </c>
      <c r="D1262" s="7" t="s">
        <v>5259</v>
      </c>
      <c r="E1262" s="14" t="s">
        <v>5260</v>
      </c>
      <c r="F1262" s="45" t="s">
        <v>5261</v>
      </c>
      <c r="G1262" s="9" t="s">
        <v>3878</v>
      </c>
      <c r="H1262" s="17" t="s">
        <v>5209</v>
      </c>
      <c r="I1262" s="11">
        <v>45696</v>
      </c>
      <c r="J1262" s="13" t="s">
        <v>52</v>
      </c>
      <c r="K1262" s="13" t="str">
        <f>Table1[[#This Row],[Img URL]]</f>
        <v>1431.jpg</v>
      </c>
      <c r="L1262" s="13" t="s">
        <v>5262</v>
      </c>
      <c r="M1262" s="9" t="s">
        <v>24</v>
      </c>
      <c r="N1262" s="9" t="s">
        <v>24</v>
      </c>
      <c r="O1262" s="9" t="s">
        <v>25</v>
      </c>
    </row>
    <row r="1263" spans="1:15" ht="17.25" customHeight="1">
      <c r="A1263" s="21">
        <v>1262</v>
      </c>
      <c r="B1263" s="5" t="s">
        <v>5204</v>
      </c>
      <c r="C1263" s="6" t="s">
        <v>5205</v>
      </c>
      <c r="D1263" s="7" t="s">
        <v>5263</v>
      </c>
      <c r="E1263" s="14" t="s">
        <v>5264</v>
      </c>
      <c r="F1263" s="45" t="s">
        <v>5265</v>
      </c>
      <c r="G1263" s="9" t="s">
        <v>3878</v>
      </c>
      <c r="H1263" s="17" t="s">
        <v>5209</v>
      </c>
      <c r="I1263" s="11">
        <v>45696</v>
      </c>
      <c r="J1263" s="13" t="s">
        <v>52</v>
      </c>
      <c r="K1263" s="13" t="str">
        <f>Table1[[#This Row],[Img URL]]</f>
        <v>1432.jpg</v>
      </c>
      <c r="L1263" s="13" t="s">
        <v>5266</v>
      </c>
      <c r="M1263" s="9" t="s">
        <v>24</v>
      </c>
      <c r="N1263" s="9" t="s">
        <v>24</v>
      </c>
      <c r="O1263" s="9" t="s">
        <v>25</v>
      </c>
    </row>
    <row r="1264" spans="1:15" ht="17.25" customHeight="1">
      <c r="A1264" s="21">
        <v>1263</v>
      </c>
      <c r="B1264" s="5" t="s">
        <v>5204</v>
      </c>
      <c r="C1264" s="6" t="s">
        <v>5205</v>
      </c>
      <c r="D1264" s="7" t="s">
        <v>5267</v>
      </c>
      <c r="E1264" s="14" t="s">
        <v>5268</v>
      </c>
      <c r="F1264" s="45" t="s">
        <v>5269</v>
      </c>
      <c r="G1264" s="9" t="s">
        <v>3878</v>
      </c>
      <c r="H1264" s="17" t="s">
        <v>5209</v>
      </c>
      <c r="I1264" s="11">
        <v>45696</v>
      </c>
      <c r="J1264" s="13" t="s">
        <v>52</v>
      </c>
      <c r="K1264" s="13" t="str">
        <f>Table1[[#This Row],[Img URL]]</f>
        <v>1433.jpg</v>
      </c>
      <c r="L1264" s="13" t="s">
        <v>5270</v>
      </c>
      <c r="M1264" s="9" t="s">
        <v>24</v>
      </c>
      <c r="N1264" s="9" t="s">
        <v>24</v>
      </c>
      <c r="O1264" s="9" t="s">
        <v>25</v>
      </c>
    </row>
    <row r="1265" spans="1:15" ht="17.25" customHeight="1">
      <c r="A1265" s="21">
        <v>1264</v>
      </c>
      <c r="B1265" s="5" t="s">
        <v>5204</v>
      </c>
      <c r="C1265" s="6" t="s">
        <v>5205</v>
      </c>
      <c r="D1265" s="7" t="s">
        <v>5271</v>
      </c>
      <c r="E1265" s="14" t="s">
        <v>5272</v>
      </c>
      <c r="F1265" s="45" t="s">
        <v>5273</v>
      </c>
      <c r="G1265" s="9" t="s">
        <v>3878</v>
      </c>
      <c r="H1265" s="17" t="s">
        <v>5209</v>
      </c>
      <c r="I1265" s="11">
        <v>45696</v>
      </c>
      <c r="J1265" s="13" t="s">
        <v>52</v>
      </c>
      <c r="K1265" s="13" t="str">
        <f>Table1[[#This Row],[Img URL]]</f>
        <v>1434.jpg</v>
      </c>
      <c r="L1265" s="13" t="s">
        <v>5274</v>
      </c>
      <c r="M1265" s="9" t="s">
        <v>24</v>
      </c>
      <c r="N1265" s="9" t="s">
        <v>24</v>
      </c>
      <c r="O1265" s="9" t="s">
        <v>25</v>
      </c>
    </row>
    <row r="1266" spans="1:15" ht="17.25" customHeight="1">
      <c r="A1266" s="21">
        <v>1265</v>
      </c>
      <c r="B1266" s="5" t="s">
        <v>5204</v>
      </c>
      <c r="C1266" s="6" t="s">
        <v>5205</v>
      </c>
      <c r="D1266" s="7" t="s">
        <v>5275</v>
      </c>
      <c r="E1266" s="58" t="s">
        <v>5276</v>
      </c>
      <c r="F1266" s="45" t="s">
        <v>5277</v>
      </c>
      <c r="G1266" s="9" t="s">
        <v>3878</v>
      </c>
      <c r="H1266" s="17" t="s">
        <v>5209</v>
      </c>
      <c r="I1266" s="11">
        <v>45696</v>
      </c>
      <c r="J1266" s="13" t="s">
        <v>52</v>
      </c>
      <c r="K1266" s="13" t="str">
        <f>Table1[[#This Row],[Img URL]]</f>
        <v>1435.jpg</v>
      </c>
      <c r="L1266" s="13" t="s">
        <v>5278</v>
      </c>
      <c r="M1266" s="9" t="s">
        <v>24</v>
      </c>
      <c r="N1266" s="9" t="s">
        <v>24</v>
      </c>
      <c r="O1266" s="9" t="s">
        <v>25</v>
      </c>
    </row>
    <row r="1267" spans="1:15" ht="17.25" customHeight="1">
      <c r="A1267" s="21">
        <v>1266</v>
      </c>
      <c r="B1267" s="5" t="s">
        <v>5204</v>
      </c>
      <c r="C1267" s="6" t="s">
        <v>5205</v>
      </c>
      <c r="D1267" s="7" t="s">
        <v>5279</v>
      </c>
      <c r="E1267" s="14" t="s">
        <v>5280</v>
      </c>
      <c r="F1267" s="45" t="s">
        <v>5281</v>
      </c>
      <c r="G1267" s="9" t="s">
        <v>3878</v>
      </c>
      <c r="H1267" s="17" t="s">
        <v>5209</v>
      </c>
      <c r="I1267" s="11">
        <v>45696</v>
      </c>
      <c r="J1267" s="13" t="s">
        <v>52</v>
      </c>
      <c r="K1267" s="13" t="str">
        <f>Table1[[#This Row],[Img URL]]</f>
        <v>1436.jpg</v>
      </c>
      <c r="L1267" s="13" t="s">
        <v>5282</v>
      </c>
      <c r="M1267" s="9" t="s">
        <v>24</v>
      </c>
      <c r="N1267" s="9" t="s">
        <v>24</v>
      </c>
      <c r="O1267" s="9" t="s">
        <v>25</v>
      </c>
    </row>
    <row r="1268" spans="1:15" ht="17.25" customHeight="1">
      <c r="A1268" s="21">
        <v>1267</v>
      </c>
      <c r="B1268" s="5" t="s">
        <v>5204</v>
      </c>
      <c r="C1268" s="6" t="s">
        <v>5205</v>
      </c>
      <c r="D1268" s="7" t="s">
        <v>5283</v>
      </c>
      <c r="E1268" s="14" t="s">
        <v>5284</v>
      </c>
      <c r="F1268" s="45" t="s">
        <v>5285</v>
      </c>
      <c r="G1268" s="9" t="s">
        <v>3878</v>
      </c>
      <c r="H1268" s="17" t="s">
        <v>5209</v>
      </c>
      <c r="I1268" s="11">
        <v>45696</v>
      </c>
      <c r="J1268" s="13" t="s">
        <v>52</v>
      </c>
      <c r="K1268" s="13" t="str">
        <f>Table1[[#This Row],[Img URL]]</f>
        <v>1437.jpg</v>
      </c>
      <c r="L1268" s="13" t="s">
        <v>5286</v>
      </c>
      <c r="M1268" s="9" t="s">
        <v>24</v>
      </c>
      <c r="N1268" s="9" t="s">
        <v>24</v>
      </c>
      <c r="O1268" s="9" t="s">
        <v>25</v>
      </c>
    </row>
    <row r="1269" spans="1:15" ht="17.25" customHeight="1">
      <c r="A1269" s="21">
        <v>1268</v>
      </c>
      <c r="B1269" s="5" t="s">
        <v>5204</v>
      </c>
      <c r="C1269" s="6" t="s">
        <v>5205</v>
      </c>
      <c r="D1269" s="7" t="s">
        <v>5287</v>
      </c>
      <c r="E1269" s="14" t="s">
        <v>5288</v>
      </c>
      <c r="F1269" s="45" t="s">
        <v>5289</v>
      </c>
      <c r="G1269" s="9" t="s">
        <v>3878</v>
      </c>
      <c r="H1269" s="17" t="s">
        <v>5209</v>
      </c>
      <c r="I1269" s="11">
        <v>45696</v>
      </c>
      <c r="J1269" s="13" t="s">
        <v>52</v>
      </c>
      <c r="K1269" s="13" t="str">
        <f>Table1[[#This Row],[Img URL]]</f>
        <v>1438.jpg</v>
      </c>
      <c r="L1269" s="13" t="s">
        <v>5290</v>
      </c>
      <c r="M1269" s="9" t="s">
        <v>24</v>
      </c>
      <c r="N1269" s="9" t="s">
        <v>24</v>
      </c>
      <c r="O1269" s="9" t="s">
        <v>25</v>
      </c>
    </row>
    <row r="1270" spans="1:15" ht="17.25" customHeight="1">
      <c r="A1270" s="21">
        <v>1269</v>
      </c>
      <c r="B1270" s="5" t="s">
        <v>5204</v>
      </c>
      <c r="C1270" s="6" t="s">
        <v>5205</v>
      </c>
      <c r="D1270" s="7" t="s">
        <v>5291</v>
      </c>
      <c r="E1270" s="59" t="s">
        <v>5292</v>
      </c>
      <c r="F1270" s="45" t="s">
        <v>5293</v>
      </c>
      <c r="G1270" s="9" t="s">
        <v>3878</v>
      </c>
      <c r="H1270" s="17" t="s">
        <v>5209</v>
      </c>
      <c r="I1270" s="11">
        <v>45696</v>
      </c>
      <c r="J1270" s="13" t="s">
        <v>52</v>
      </c>
      <c r="K1270" s="13" t="str">
        <f>Table1[[#This Row],[Img URL]]</f>
        <v>1439.jpg</v>
      </c>
      <c r="L1270" s="13" t="s">
        <v>5294</v>
      </c>
      <c r="M1270" s="9" t="s">
        <v>24</v>
      </c>
      <c r="N1270" s="9" t="s">
        <v>24</v>
      </c>
      <c r="O1270" s="9" t="s">
        <v>25</v>
      </c>
    </row>
    <row r="1271" spans="1:15" ht="17.25" customHeight="1">
      <c r="A1271" s="21">
        <v>1270</v>
      </c>
      <c r="B1271" s="5" t="s">
        <v>5204</v>
      </c>
      <c r="C1271" s="6" t="s">
        <v>5205</v>
      </c>
      <c r="D1271" s="7" t="s">
        <v>5295</v>
      </c>
      <c r="E1271" s="14" t="s">
        <v>5296</v>
      </c>
      <c r="F1271" s="45" t="s">
        <v>5297</v>
      </c>
      <c r="G1271" s="9" t="s">
        <v>3878</v>
      </c>
      <c r="H1271" s="17" t="s">
        <v>5209</v>
      </c>
      <c r="I1271" s="11">
        <v>45696</v>
      </c>
      <c r="J1271" s="13" t="s">
        <v>52</v>
      </c>
      <c r="K1271" s="13" t="str">
        <f>Table1[[#This Row],[Img URL]]</f>
        <v>1440.jpg</v>
      </c>
      <c r="L1271" s="13" t="s">
        <v>5298</v>
      </c>
      <c r="M1271" s="9" t="s">
        <v>24</v>
      </c>
      <c r="N1271" s="9" t="s">
        <v>24</v>
      </c>
      <c r="O1271" s="9" t="s">
        <v>25</v>
      </c>
    </row>
    <row r="1272" spans="1:15" ht="17.25" customHeight="1">
      <c r="A1272" s="21">
        <v>1271</v>
      </c>
      <c r="B1272" s="5" t="s">
        <v>5204</v>
      </c>
      <c r="C1272" s="6" t="s">
        <v>5205</v>
      </c>
      <c r="D1272" s="7" t="s">
        <v>5299</v>
      </c>
      <c r="E1272" s="59" t="s">
        <v>5300</v>
      </c>
      <c r="F1272" s="45" t="s">
        <v>5301</v>
      </c>
      <c r="G1272" s="9" t="s">
        <v>3878</v>
      </c>
      <c r="H1272" s="17" t="s">
        <v>5209</v>
      </c>
      <c r="I1272" s="11">
        <v>45696</v>
      </c>
      <c r="J1272" s="13" t="s">
        <v>52</v>
      </c>
      <c r="K1272" s="13" t="str">
        <f>Table1[[#This Row],[Img URL]]</f>
        <v>1441.jpg</v>
      </c>
      <c r="L1272" s="13" t="s">
        <v>5302</v>
      </c>
      <c r="M1272" s="9" t="s">
        <v>24</v>
      </c>
      <c r="N1272" s="35" t="s">
        <v>355</v>
      </c>
      <c r="O1272" s="9" t="s">
        <v>25</v>
      </c>
    </row>
    <row r="1273" spans="1:15" ht="17.25" customHeight="1">
      <c r="A1273" s="21">
        <v>1272</v>
      </c>
      <c r="B1273" s="5" t="s">
        <v>5204</v>
      </c>
      <c r="C1273" s="6" t="s">
        <v>5205</v>
      </c>
      <c r="D1273" s="7" t="s">
        <v>5303</v>
      </c>
      <c r="E1273" s="14" t="s">
        <v>5304</v>
      </c>
      <c r="F1273" s="45" t="s">
        <v>5305</v>
      </c>
      <c r="G1273" s="9" t="s">
        <v>3878</v>
      </c>
      <c r="H1273" s="17" t="s">
        <v>5209</v>
      </c>
      <c r="I1273" s="11">
        <v>45696</v>
      </c>
      <c r="J1273" s="13" t="s">
        <v>52</v>
      </c>
      <c r="K1273" s="13" t="str">
        <f>Table1[[#This Row],[Img URL]]</f>
        <v>1442.jpg</v>
      </c>
      <c r="L1273" s="13" t="s">
        <v>5306</v>
      </c>
      <c r="M1273" s="9" t="s">
        <v>24</v>
      </c>
      <c r="N1273" s="12" t="s">
        <v>24</v>
      </c>
      <c r="O1273" s="9" t="s">
        <v>25</v>
      </c>
    </row>
    <row r="1274" spans="1:15" ht="17.25" customHeight="1">
      <c r="A1274" s="21">
        <v>1273</v>
      </c>
      <c r="B1274" s="5" t="s">
        <v>5204</v>
      </c>
      <c r="C1274" s="6" t="s">
        <v>5205</v>
      </c>
      <c r="D1274" s="7" t="s">
        <v>5307</v>
      </c>
      <c r="E1274" s="14" t="s">
        <v>5308</v>
      </c>
      <c r="F1274" s="45" t="s">
        <v>5309</v>
      </c>
      <c r="G1274" s="9" t="s">
        <v>3878</v>
      </c>
      <c r="H1274" s="17" t="s">
        <v>5209</v>
      </c>
      <c r="I1274" s="11">
        <v>45696</v>
      </c>
      <c r="J1274" s="13" t="s">
        <v>52</v>
      </c>
      <c r="K1274" s="13" t="str">
        <f>Table1[[#This Row],[Img URL]]</f>
        <v>1443.jpg</v>
      </c>
      <c r="L1274" s="13" t="s">
        <v>5310</v>
      </c>
      <c r="M1274" s="9" t="s">
        <v>24</v>
      </c>
      <c r="N1274" s="12" t="s">
        <v>24</v>
      </c>
      <c r="O1274" s="9" t="s">
        <v>25</v>
      </c>
    </row>
    <row r="1275" spans="1:15" ht="17.25" customHeight="1">
      <c r="A1275" s="21">
        <v>1274</v>
      </c>
      <c r="B1275" s="5" t="s">
        <v>5204</v>
      </c>
      <c r="C1275" s="6" t="s">
        <v>5205</v>
      </c>
      <c r="D1275" s="7" t="s">
        <v>5311</v>
      </c>
      <c r="E1275" s="14" t="s">
        <v>5312</v>
      </c>
      <c r="F1275" s="45" t="s">
        <v>5313</v>
      </c>
      <c r="G1275" s="9" t="s">
        <v>3878</v>
      </c>
      <c r="H1275" s="17" t="s">
        <v>5209</v>
      </c>
      <c r="I1275" s="11">
        <v>45696</v>
      </c>
      <c r="J1275" s="13" t="s">
        <v>52</v>
      </c>
      <c r="K1275" s="13" t="str">
        <f>Table1[[#This Row],[Img URL]]</f>
        <v>1444.jpg</v>
      </c>
      <c r="L1275" s="13" t="s">
        <v>5314</v>
      </c>
      <c r="M1275" s="9" t="s">
        <v>24</v>
      </c>
      <c r="N1275" s="12" t="s">
        <v>24</v>
      </c>
      <c r="O1275" s="9" t="s">
        <v>25</v>
      </c>
    </row>
    <row r="1276" spans="1:15" ht="17.25" customHeight="1">
      <c r="A1276" s="21">
        <v>1275</v>
      </c>
      <c r="B1276" s="5" t="s">
        <v>5204</v>
      </c>
      <c r="C1276" s="6" t="s">
        <v>5205</v>
      </c>
      <c r="D1276" s="7" t="s">
        <v>5315</v>
      </c>
      <c r="E1276" s="14" t="s">
        <v>5316</v>
      </c>
      <c r="F1276" s="45" t="s">
        <v>5317</v>
      </c>
      <c r="G1276" s="9" t="s">
        <v>3878</v>
      </c>
      <c r="H1276" s="17" t="s">
        <v>5209</v>
      </c>
      <c r="I1276" s="11">
        <v>45696</v>
      </c>
      <c r="J1276" s="13" t="s">
        <v>52</v>
      </c>
      <c r="K1276" s="13" t="str">
        <f>Table1[[#This Row],[Img URL]]</f>
        <v>1445.jpg</v>
      </c>
      <c r="L1276" s="13" t="s">
        <v>5318</v>
      </c>
      <c r="M1276" s="9" t="s">
        <v>24</v>
      </c>
      <c r="N1276" s="12" t="s">
        <v>24</v>
      </c>
      <c r="O1276" s="9" t="s">
        <v>25</v>
      </c>
    </row>
    <row r="1277" spans="1:15" ht="17.25" customHeight="1">
      <c r="A1277" s="21">
        <v>1276</v>
      </c>
      <c r="B1277" s="5" t="s">
        <v>5204</v>
      </c>
      <c r="C1277" s="6" t="s">
        <v>5205</v>
      </c>
      <c r="D1277" s="7" t="s">
        <v>5319</v>
      </c>
      <c r="E1277" s="14" t="s">
        <v>5320</v>
      </c>
      <c r="F1277" s="45" t="s">
        <v>5321</v>
      </c>
      <c r="G1277" s="9" t="s">
        <v>3878</v>
      </c>
      <c r="H1277" s="17" t="s">
        <v>5209</v>
      </c>
      <c r="I1277" s="11">
        <v>45696</v>
      </c>
      <c r="J1277" s="13" t="s">
        <v>52</v>
      </c>
      <c r="K1277" s="13" t="str">
        <f>Table1[[#This Row],[Img URL]]</f>
        <v>1446.jpg</v>
      </c>
      <c r="L1277" s="13" t="s">
        <v>5322</v>
      </c>
      <c r="M1277" s="9" t="s">
        <v>24</v>
      </c>
      <c r="N1277" s="12" t="s">
        <v>24</v>
      </c>
      <c r="O1277" s="9" t="s">
        <v>25</v>
      </c>
    </row>
    <row r="1278" spans="1:15" ht="17.25" customHeight="1">
      <c r="A1278" s="21">
        <v>1277</v>
      </c>
      <c r="B1278" s="5" t="s">
        <v>5204</v>
      </c>
      <c r="C1278" s="6" t="s">
        <v>5205</v>
      </c>
      <c r="D1278" s="7" t="s">
        <v>5323</v>
      </c>
      <c r="E1278" s="14" t="s">
        <v>5324</v>
      </c>
      <c r="F1278" s="45" t="s">
        <v>5325</v>
      </c>
      <c r="G1278" s="9" t="s">
        <v>3878</v>
      </c>
      <c r="H1278" s="17" t="s">
        <v>5209</v>
      </c>
      <c r="I1278" s="11">
        <v>45696</v>
      </c>
      <c r="J1278" s="13" t="s">
        <v>52</v>
      </c>
      <c r="K1278" s="13" t="str">
        <f>Table1[[#This Row],[Img URL]]</f>
        <v>1447.jpg</v>
      </c>
      <c r="L1278" s="13" t="s">
        <v>5326</v>
      </c>
      <c r="M1278" s="9" t="s">
        <v>24</v>
      </c>
      <c r="N1278" s="12" t="s">
        <v>24</v>
      </c>
      <c r="O1278" s="9" t="s">
        <v>25</v>
      </c>
    </row>
    <row r="1279" spans="1:15" ht="17.25" customHeight="1">
      <c r="A1279" s="21">
        <v>1278</v>
      </c>
      <c r="B1279" s="5" t="s">
        <v>5204</v>
      </c>
      <c r="C1279" s="6" t="s">
        <v>5205</v>
      </c>
      <c r="D1279" s="7" t="s">
        <v>5327</v>
      </c>
      <c r="E1279" s="14" t="s">
        <v>5328</v>
      </c>
      <c r="F1279" s="45" t="s">
        <v>5329</v>
      </c>
      <c r="G1279" s="9" t="s">
        <v>3878</v>
      </c>
      <c r="H1279" s="17" t="s">
        <v>5209</v>
      </c>
      <c r="I1279" s="11">
        <v>45696</v>
      </c>
      <c r="J1279" s="13" t="s">
        <v>52</v>
      </c>
      <c r="K1279" s="13" t="str">
        <f>Table1[[#This Row],[Img URL]]</f>
        <v>1448.jpg</v>
      </c>
      <c r="L1279" s="13" t="s">
        <v>5330</v>
      </c>
      <c r="M1279" s="9" t="s">
        <v>24</v>
      </c>
      <c r="N1279" s="12" t="s">
        <v>24</v>
      </c>
      <c r="O1279" s="9" t="s">
        <v>25</v>
      </c>
    </row>
    <row r="1280" spans="1:15" ht="17.25" customHeight="1">
      <c r="A1280" s="21">
        <v>1279</v>
      </c>
      <c r="B1280" s="5" t="s">
        <v>5204</v>
      </c>
      <c r="C1280" s="6" t="s">
        <v>5205</v>
      </c>
      <c r="D1280" s="7" t="s">
        <v>5331</v>
      </c>
      <c r="E1280" s="14" t="s">
        <v>5332</v>
      </c>
      <c r="F1280" s="45" t="s">
        <v>5333</v>
      </c>
      <c r="G1280" s="9" t="s">
        <v>3878</v>
      </c>
      <c r="H1280" s="17" t="s">
        <v>5209</v>
      </c>
      <c r="I1280" s="11">
        <v>45696</v>
      </c>
      <c r="J1280" s="13" t="s">
        <v>52</v>
      </c>
      <c r="K1280" s="13" t="str">
        <f>Table1[[#This Row],[Img URL]]</f>
        <v>1449.jpg</v>
      </c>
      <c r="L1280" s="13" t="s">
        <v>5334</v>
      </c>
      <c r="M1280" s="9" t="s">
        <v>24</v>
      </c>
      <c r="N1280" s="12" t="s">
        <v>24</v>
      </c>
      <c r="O1280" s="9" t="s">
        <v>25</v>
      </c>
    </row>
    <row r="1281" spans="1:15" ht="17.25" customHeight="1">
      <c r="A1281" s="21">
        <v>1280</v>
      </c>
      <c r="B1281" s="5" t="s">
        <v>5204</v>
      </c>
      <c r="C1281" s="6" t="s">
        <v>5205</v>
      </c>
      <c r="D1281" s="7" t="s">
        <v>5335</v>
      </c>
      <c r="E1281" s="14" t="s">
        <v>5336</v>
      </c>
      <c r="F1281" s="45" t="s">
        <v>5337</v>
      </c>
      <c r="G1281" s="9" t="s">
        <v>3878</v>
      </c>
      <c r="H1281" s="17" t="s">
        <v>5209</v>
      </c>
      <c r="I1281" s="11">
        <v>45696</v>
      </c>
      <c r="J1281" s="13" t="s">
        <v>52</v>
      </c>
      <c r="K1281" s="13" t="str">
        <f>Table1[[#This Row],[Img URL]]</f>
        <v>1450.jpg</v>
      </c>
      <c r="L1281" s="13" t="s">
        <v>5338</v>
      </c>
      <c r="M1281" s="9" t="s">
        <v>24</v>
      </c>
      <c r="N1281" s="12" t="s">
        <v>24</v>
      </c>
      <c r="O1281" s="9" t="s">
        <v>25</v>
      </c>
    </row>
    <row r="1282" spans="1:15" ht="17.25" customHeight="1">
      <c r="A1282" s="21">
        <v>1281</v>
      </c>
      <c r="B1282" s="5" t="s">
        <v>5204</v>
      </c>
      <c r="C1282" s="6" t="s">
        <v>5205</v>
      </c>
      <c r="D1282" s="7" t="s">
        <v>5339</v>
      </c>
      <c r="E1282" s="59" t="s">
        <v>5340</v>
      </c>
      <c r="F1282" s="45" t="s">
        <v>5341</v>
      </c>
      <c r="G1282" s="9" t="s">
        <v>3878</v>
      </c>
      <c r="H1282" s="17" t="s">
        <v>5209</v>
      </c>
      <c r="I1282" s="11">
        <v>45696</v>
      </c>
      <c r="J1282" s="13" t="s">
        <v>52</v>
      </c>
      <c r="K1282" s="13" t="str">
        <f>Table1[[#This Row],[Img URL]]</f>
        <v>1451.jpg</v>
      </c>
      <c r="L1282" s="13" t="s">
        <v>5342</v>
      </c>
      <c r="M1282" s="9" t="s">
        <v>24</v>
      </c>
      <c r="N1282" s="12" t="s">
        <v>24</v>
      </c>
      <c r="O1282" s="9" t="s">
        <v>25</v>
      </c>
    </row>
    <row r="1283" spans="1:15" ht="17.25" customHeight="1">
      <c r="A1283" s="21">
        <v>1282</v>
      </c>
      <c r="B1283" s="5" t="s">
        <v>5204</v>
      </c>
      <c r="C1283" s="6" t="s">
        <v>5205</v>
      </c>
      <c r="D1283" s="7" t="s">
        <v>5343</v>
      </c>
      <c r="E1283" s="59" t="s">
        <v>5344</v>
      </c>
      <c r="F1283" s="45" t="s">
        <v>5345</v>
      </c>
      <c r="G1283" s="9" t="s">
        <v>3878</v>
      </c>
      <c r="H1283" s="17" t="s">
        <v>5209</v>
      </c>
      <c r="I1283" s="11">
        <v>45696</v>
      </c>
      <c r="J1283" s="13" t="s">
        <v>52</v>
      </c>
      <c r="K1283" s="13" t="str">
        <f>Table1[[#This Row],[Img URL]]</f>
        <v>1452.jpg</v>
      </c>
      <c r="L1283" s="13" t="s">
        <v>5346</v>
      </c>
      <c r="M1283" s="9" t="s">
        <v>24</v>
      </c>
      <c r="N1283" s="12" t="s">
        <v>24</v>
      </c>
      <c r="O1283" s="9" t="s">
        <v>25</v>
      </c>
    </row>
    <row r="1284" spans="1:15" ht="17.25" customHeight="1">
      <c r="A1284" s="21">
        <v>1283</v>
      </c>
      <c r="B1284" s="5" t="s">
        <v>5204</v>
      </c>
      <c r="C1284" s="6" t="s">
        <v>5205</v>
      </c>
      <c r="D1284" s="7" t="s">
        <v>5347</v>
      </c>
      <c r="E1284" s="14" t="s">
        <v>5348</v>
      </c>
      <c r="F1284" s="45" t="s">
        <v>5349</v>
      </c>
      <c r="G1284" s="9" t="s">
        <v>3878</v>
      </c>
      <c r="H1284" s="17" t="s">
        <v>5209</v>
      </c>
      <c r="I1284" s="11">
        <v>45696</v>
      </c>
      <c r="J1284" s="13" t="s">
        <v>52</v>
      </c>
      <c r="K1284" s="13" t="str">
        <f>Table1[[#This Row],[Img URL]]</f>
        <v>1453.jpg</v>
      </c>
      <c r="L1284" s="13" t="s">
        <v>5350</v>
      </c>
      <c r="M1284" s="9" t="s">
        <v>24</v>
      </c>
      <c r="N1284" s="12" t="s">
        <v>24</v>
      </c>
      <c r="O1284" s="9" t="s">
        <v>25</v>
      </c>
    </row>
    <row r="1285" spans="1:15" ht="17.25" customHeight="1">
      <c r="A1285" s="21">
        <v>1284</v>
      </c>
      <c r="B1285" s="5" t="s">
        <v>5204</v>
      </c>
      <c r="C1285" s="6" t="s">
        <v>5205</v>
      </c>
      <c r="D1285" s="7" t="s">
        <v>5351</v>
      </c>
      <c r="E1285" s="59" t="s">
        <v>5352</v>
      </c>
      <c r="F1285" s="45" t="s">
        <v>5353</v>
      </c>
      <c r="G1285" s="9" t="s">
        <v>3878</v>
      </c>
      <c r="H1285" s="17" t="s">
        <v>5209</v>
      </c>
      <c r="I1285" s="11">
        <v>45696</v>
      </c>
      <c r="J1285" s="13" t="s">
        <v>52</v>
      </c>
      <c r="K1285" s="13" t="str">
        <f>Table1[[#This Row],[Img URL]]</f>
        <v>1454.jpg</v>
      </c>
      <c r="L1285" s="13" t="s">
        <v>5354</v>
      </c>
      <c r="M1285" s="9" t="s">
        <v>24</v>
      </c>
      <c r="N1285" s="12" t="s">
        <v>24</v>
      </c>
      <c r="O1285" s="9" t="s">
        <v>25</v>
      </c>
    </row>
    <row r="1286" spans="1:15" ht="17.25" customHeight="1">
      <c r="A1286" s="21">
        <v>1285</v>
      </c>
      <c r="B1286" s="5" t="s">
        <v>5204</v>
      </c>
      <c r="C1286" s="6" t="s">
        <v>5205</v>
      </c>
      <c r="D1286" s="7" t="s">
        <v>5355</v>
      </c>
      <c r="E1286" s="14" t="s">
        <v>5356</v>
      </c>
      <c r="F1286" s="45" t="s">
        <v>5357</v>
      </c>
      <c r="G1286" s="9" t="s">
        <v>3878</v>
      </c>
      <c r="H1286" s="17" t="s">
        <v>5209</v>
      </c>
      <c r="I1286" s="11">
        <v>45696</v>
      </c>
      <c r="J1286" s="13" t="s">
        <v>52</v>
      </c>
      <c r="K1286" s="13" t="str">
        <f>Table1[[#This Row],[Img URL]]</f>
        <v>1455.jpg</v>
      </c>
      <c r="L1286" s="13" t="s">
        <v>5358</v>
      </c>
      <c r="M1286" s="9" t="s">
        <v>24</v>
      </c>
      <c r="N1286" s="12" t="s">
        <v>24</v>
      </c>
      <c r="O1286" s="9" t="s">
        <v>25</v>
      </c>
    </row>
    <row r="1287" spans="1:15" ht="17.25" customHeight="1">
      <c r="A1287" s="21">
        <v>1286</v>
      </c>
      <c r="B1287" s="5" t="s">
        <v>5204</v>
      </c>
      <c r="C1287" s="6" t="s">
        <v>5205</v>
      </c>
      <c r="D1287" s="7" t="s">
        <v>5359</v>
      </c>
      <c r="E1287" s="14" t="s">
        <v>5360</v>
      </c>
      <c r="F1287" s="45" t="s">
        <v>5361</v>
      </c>
      <c r="G1287" s="9" t="s">
        <v>3878</v>
      </c>
      <c r="H1287" s="17" t="s">
        <v>5209</v>
      </c>
      <c r="I1287" s="11">
        <v>45696</v>
      </c>
      <c r="J1287" s="13" t="s">
        <v>52</v>
      </c>
      <c r="K1287" s="13" t="str">
        <f>Table1[[#This Row],[Img URL]]</f>
        <v>1456.jpg</v>
      </c>
      <c r="L1287" s="13" t="s">
        <v>5362</v>
      </c>
      <c r="M1287" s="9" t="s">
        <v>24</v>
      </c>
      <c r="N1287" s="12" t="s">
        <v>24</v>
      </c>
      <c r="O1287" s="9" t="s">
        <v>25</v>
      </c>
    </row>
    <row r="1288" spans="1:15" ht="17.25" customHeight="1">
      <c r="A1288" s="21">
        <v>1287</v>
      </c>
      <c r="B1288" s="5" t="s">
        <v>5204</v>
      </c>
      <c r="C1288" s="6" t="s">
        <v>5205</v>
      </c>
      <c r="D1288" s="7" t="s">
        <v>5363</v>
      </c>
      <c r="E1288" s="14" t="s">
        <v>5364</v>
      </c>
      <c r="F1288" s="45" t="s">
        <v>5365</v>
      </c>
      <c r="G1288" s="9" t="s">
        <v>3878</v>
      </c>
      <c r="H1288" s="17" t="s">
        <v>5209</v>
      </c>
      <c r="I1288" s="11">
        <v>45696</v>
      </c>
      <c r="J1288" s="13" t="s">
        <v>52</v>
      </c>
      <c r="K1288" s="13" t="str">
        <f>Table1[[#This Row],[Img URL]]</f>
        <v>1457.jpg</v>
      </c>
      <c r="L1288" s="13" t="s">
        <v>5366</v>
      </c>
      <c r="M1288" s="9" t="s">
        <v>24</v>
      </c>
      <c r="N1288" s="12" t="s">
        <v>24</v>
      </c>
      <c r="O1288" s="9" t="s">
        <v>25</v>
      </c>
    </row>
    <row r="1289" spans="1:15" ht="17.25" customHeight="1">
      <c r="A1289" s="21">
        <v>1288</v>
      </c>
      <c r="B1289" s="5" t="s">
        <v>5204</v>
      </c>
      <c r="C1289" s="6" t="s">
        <v>5205</v>
      </c>
      <c r="D1289" s="7" t="s">
        <v>5367</v>
      </c>
      <c r="E1289" s="59" t="s">
        <v>5368</v>
      </c>
      <c r="F1289" s="45" t="s">
        <v>5369</v>
      </c>
      <c r="G1289" s="9" t="s">
        <v>3878</v>
      </c>
      <c r="H1289" s="17" t="s">
        <v>5209</v>
      </c>
      <c r="I1289" s="11">
        <v>45696</v>
      </c>
      <c r="J1289" s="13" t="s">
        <v>52</v>
      </c>
      <c r="K1289" s="13" t="str">
        <f>Table1[[#This Row],[Img URL]]</f>
        <v>1458.jpg</v>
      </c>
      <c r="L1289" s="13" t="s">
        <v>5370</v>
      </c>
      <c r="M1289" s="9" t="s">
        <v>24</v>
      </c>
      <c r="N1289" s="35" t="s">
        <v>355</v>
      </c>
      <c r="O1289" s="9" t="s">
        <v>25</v>
      </c>
    </row>
    <row r="1290" spans="1:15" ht="17.25" customHeight="1">
      <c r="A1290" s="21">
        <v>1289</v>
      </c>
      <c r="B1290" s="5" t="s">
        <v>5204</v>
      </c>
      <c r="C1290" s="6" t="s">
        <v>5205</v>
      </c>
      <c r="D1290" s="7" t="s">
        <v>5371</v>
      </c>
      <c r="E1290" s="14" t="s">
        <v>5372</v>
      </c>
      <c r="F1290" s="45" t="s">
        <v>5373</v>
      </c>
      <c r="G1290" s="9" t="s">
        <v>3878</v>
      </c>
      <c r="H1290" s="17" t="s">
        <v>5209</v>
      </c>
      <c r="I1290" s="11">
        <v>45696</v>
      </c>
      <c r="J1290" s="13" t="s">
        <v>52</v>
      </c>
      <c r="K1290" s="13" t="str">
        <f>Table1[[#This Row],[Img URL]]</f>
        <v>1459.jpg</v>
      </c>
      <c r="L1290" s="13" t="s">
        <v>5374</v>
      </c>
      <c r="M1290" s="9" t="s">
        <v>24</v>
      </c>
      <c r="N1290" s="12" t="s">
        <v>24</v>
      </c>
      <c r="O1290" s="9" t="s">
        <v>25</v>
      </c>
    </row>
    <row r="1291" spans="1:15" ht="17.25" customHeight="1">
      <c r="A1291" s="21">
        <v>1290</v>
      </c>
      <c r="B1291" s="5" t="s">
        <v>5204</v>
      </c>
      <c r="C1291" s="6" t="s">
        <v>5205</v>
      </c>
      <c r="D1291" s="7" t="s">
        <v>5375</v>
      </c>
      <c r="E1291" s="14" t="s">
        <v>5376</v>
      </c>
      <c r="F1291" s="45" t="s">
        <v>5377</v>
      </c>
      <c r="G1291" s="9" t="s">
        <v>3878</v>
      </c>
      <c r="H1291" s="17" t="s">
        <v>5209</v>
      </c>
      <c r="I1291" s="11">
        <v>45696</v>
      </c>
      <c r="J1291" s="13" t="s">
        <v>52</v>
      </c>
      <c r="K1291" s="13" t="str">
        <f>Table1[[#This Row],[Img URL]]</f>
        <v>1460.jpg</v>
      </c>
      <c r="L1291" s="13" t="s">
        <v>5378</v>
      </c>
      <c r="M1291" s="9" t="s">
        <v>24</v>
      </c>
      <c r="N1291" s="12" t="s">
        <v>355</v>
      </c>
      <c r="O1291" s="9" t="s">
        <v>25</v>
      </c>
    </row>
    <row r="1292" spans="1:15" ht="17.25" customHeight="1">
      <c r="A1292" s="21">
        <v>1291</v>
      </c>
      <c r="B1292" s="5" t="s">
        <v>5204</v>
      </c>
      <c r="C1292" s="6" t="s">
        <v>5205</v>
      </c>
      <c r="D1292" s="7" t="s">
        <v>5379</v>
      </c>
      <c r="E1292" s="14" t="s">
        <v>5380</v>
      </c>
      <c r="F1292" s="45" t="s">
        <v>5381</v>
      </c>
      <c r="G1292" s="9" t="s">
        <v>3878</v>
      </c>
      <c r="H1292" s="17" t="s">
        <v>5209</v>
      </c>
      <c r="I1292" s="11">
        <v>45696</v>
      </c>
      <c r="J1292" s="13" t="s">
        <v>52</v>
      </c>
      <c r="K1292" s="13" t="str">
        <f>Table1[[#This Row],[Img URL]]</f>
        <v>1461.jpg</v>
      </c>
      <c r="L1292" s="13" t="s">
        <v>5382</v>
      </c>
      <c r="M1292" s="9" t="s">
        <v>24</v>
      </c>
      <c r="N1292" s="12" t="s">
        <v>355</v>
      </c>
      <c r="O1292" s="9" t="s">
        <v>25</v>
      </c>
    </row>
    <row r="1293" spans="1:15" ht="17.25" customHeight="1">
      <c r="A1293" s="21">
        <v>1292</v>
      </c>
      <c r="B1293" s="5" t="s">
        <v>5204</v>
      </c>
      <c r="C1293" s="6" t="s">
        <v>5205</v>
      </c>
      <c r="D1293" s="7" t="s">
        <v>5383</v>
      </c>
      <c r="E1293" s="14" t="s">
        <v>5384</v>
      </c>
      <c r="F1293" s="45" t="s">
        <v>5385</v>
      </c>
      <c r="G1293" s="9" t="s">
        <v>3878</v>
      </c>
      <c r="H1293" s="17" t="s">
        <v>5209</v>
      </c>
      <c r="I1293" s="11">
        <v>45696</v>
      </c>
      <c r="J1293" s="13" t="s">
        <v>52</v>
      </c>
      <c r="K1293" s="13" t="str">
        <f>Table1[[#This Row],[Img URL]]</f>
        <v>1462.jpg</v>
      </c>
      <c r="L1293" s="13" t="s">
        <v>5386</v>
      </c>
      <c r="M1293" s="9" t="s">
        <v>24</v>
      </c>
      <c r="N1293" s="12" t="s">
        <v>24</v>
      </c>
      <c r="O1293" s="9" t="s">
        <v>25</v>
      </c>
    </row>
    <row r="1294" spans="1:15" ht="17.25" customHeight="1">
      <c r="A1294" s="21">
        <v>1293</v>
      </c>
      <c r="B1294" s="5" t="s">
        <v>5204</v>
      </c>
      <c r="C1294" s="6" t="s">
        <v>5205</v>
      </c>
      <c r="D1294" s="7" t="s">
        <v>5387</v>
      </c>
      <c r="E1294" s="59" t="s">
        <v>5388</v>
      </c>
      <c r="F1294" s="45" t="s">
        <v>5389</v>
      </c>
      <c r="G1294" s="9" t="s">
        <v>3878</v>
      </c>
      <c r="H1294" s="17" t="s">
        <v>5209</v>
      </c>
      <c r="I1294" s="11">
        <v>45696</v>
      </c>
      <c r="J1294" s="13" t="s">
        <v>52</v>
      </c>
      <c r="K1294" s="13" t="str">
        <f>Table1[[#This Row],[Img URL]]</f>
        <v>1463.jpg</v>
      </c>
      <c r="L1294" s="13" t="s">
        <v>5390</v>
      </c>
      <c r="M1294" s="9" t="s">
        <v>24</v>
      </c>
      <c r="N1294" s="12" t="s">
        <v>24</v>
      </c>
      <c r="O1294" s="9" t="s">
        <v>25</v>
      </c>
    </row>
    <row r="1295" spans="1:15" ht="17.25" customHeight="1">
      <c r="A1295" s="21">
        <v>1294</v>
      </c>
      <c r="B1295" s="5" t="s">
        <v>5204</v>
      </c>
      <c r="C1295" s="6" t="s">
        <v>5205</v>
      </c>
      <c r="D1295" s="7" t="s">
        <v>5391</v>
      </c>
      <c r="E1295" s="14" t="s">
        <v>5392</v>
      </c>
      <c r="F1295" s="45" t="s">
        <v>5393</v>
      </c>
      <c r="G1295" s="9" t="s">
        <v>3878</v>
      </c>
      <c r="H1295" s="17" t="s">
        <v>5209</v>
      </c>
      <c r="I1295" s="11">
        <v>45696</v>
      </c>
      <c r="J1295" s="13" t="s">
        <v>52</v>
      </c>
      <c r="K1295" s="13" t="str">
        <f>Table1[[#This Row],[Img URL]]</f>
        <v>1464.jpg</v>
      </c>
      <c r="L1295" s="13" t="s">
        <v>5394</v>
      </c>
      <c r="M1295" s="9" t="s">
        <v>24</v>
      </c>
      <c r="N1295" s="12" t="s">
        <v>24</v>
      </c>
      <c r="O1295" s="9" t="s">
        <v>25</v>
      </c>
    </row>
    <row r="1296" spans="1:15" ht="17.25" customHeight="1">
      <c r="A1296" s="21">
        <v>1295</v>
      </c>
      <c r="B1296" s="5" t="s">
        <v>5204</v>
      </c>
      <c r="C1296" s="6" t="s">
        <v>5205</v>
      </c>
      <c r="D1296" s="7" t="s">
        <v>5395</v>
      </c>
      <c r="E1296" s="14" t="s">
        <v>5396</v>
      </c>
      <c r="F1296" s="45" t="s">
        <v>5397</v>
      </c>
      <c r="G1296" s="9" t="s">
        <v>3878</v>
      </c>
      <c r="H1296" s="17" t="s">
        <v>5209</v>
      </c>
      <c r="I1296" s="11">
        <v>45696</v>
      </c>
      <c r="J1296" s="13" t="s">
        <v>52</v>
      </c>
      <c r="K1296" s="13" t="str">
        <f>Table1[[#This Row],[Img URL]]</f>
        <v>1465.jpg</v>
      </c>
      <c r="L1296" s="13" t="s">
        <v>5398</v>
      </c>
      <c r="M1296" s="9" t="s">
        <v>24</v>
      </c>
      <c r="N1296" s="12" t="s">
        <v>24</v>
      </c>
      <c r="O1296" s="9" t="s">
        <v>25</v>
      </c>
    </row>
    <row r="1297" spans="1:15" ht="17.25" customHeight="1">
      <c r="A1297" s="21">
        <v>1296</v>
      </c>
      <c r="B1297" s="5" t="s">
        <v>5204</v>
      </c>
      <c r="C1297" s="6" t="s">
        <v>5205</v>
      </c>
      <c r="D1297" s="7" t="s">
        <v>5399</v>
      </c>
      <c r="E1297" s="59" t="s">
        <v>5400</v>
      </c>
      <c r="F1297" s="45" t="s">
        <v>5401</v>
      </c>
      <c r="G1297" s="9" t="s">
        <v>3878</v>
      </c>
      <c r="H1297" s="17" t="s">
        <v>5209</v>
      </c>
      <c r="I1297" s="11">
        <v>45696</v>
      </c>
      <c r="J1297" s="13" t="s">
        <v>52</v>
      </c>
      <c r="K1297" s="13" t="str">
        <f>Table1[[#This Row],[Img URL]]</f>
        <v>1466.jpg</v>
      </c>
      <c r="L1297" s="13" t="s">
        <v>5402</v>
      </c>
      <c r="M1297" s="9" t="s">
        <v>24</v>
      </c>
      <c r="N1297" s="12" t="s">
        <v>24</v>
      </c>
      <c r="O1297" s="9" t="s">
        <v>25</v>
      </c>
    </row>
    <row r="1298" spans="1:15" ht="17.25" customHeight="1">
      <c r="A1298" s="21">
        <v>1297</v>
      </c>
      <c r="B1298" s="5" t="s">
        <v>5204</v>
      </c>
      <c r="C1298" s="6" t="s">
        <v>5205</v>
      </c>
      <c r="D1298" s="7" t="s">
        <v>5403</v>
      </c>
      <c r="E1298" s="14" t="s">
        <v>5404</v>
      </c>
      <c r="F1298" s="45" t="s">
        <v>5405</v>
      </c>
      <c r="G1298" s="9" t="s">
        <v>3878</v>
      </c>
      <c r="H1298" s="17" t="s">
        <v>5209</v>
      </c>
      <c r="I1298" s="11">
        <v>45665</v>
      </c>
      <c r="J1298" s="13" t="s">
        <v>52</v>
      </c>
      <c r="K1298" s="13" t="str">
        <f>Table1[[#This Row],[Img URL]]</f>
        <v>1467.jpg</v>
      </c>
      <c r="L1298" s="13" t="s">
        <v>5406</v>
      </c>
      <c r="M1298" s="9" t="s">
        <v>24</v>
      </c>
      <c r="N1298" s="12" t="s">
        <v>24</v>
      </c>
      <c r="O1298" s="9" t="s">
        <v>25</v>
      </c>
    </row>
    <row r="1299" spans="1:15" ht="17.25" customHeight="1">
      <c r="A1299" s="21">
        <v>1298</v>
      </c>
      <c r="B1299" s="5" t="s">
        <v>4599</v>
      </c>
      <c r="C1299" s="6" t="s">
        <v>4600</v>
      </c>
      <c r="D1299" s="7" t="s">
        <v>5407</v>
      </c>
      <c r="E1299" s="53" t="s">
        <v>5408</v>
      </c>
      <c r="F1299" s="45" t="s">
        <v>5409</v>
      </c>
      <c r="G1299" s="9" t="s">
        <v>3878</v>
      </c>
      <c r="H1299" s="10" t="s">
        <v>4604</v>
      </c>
      <c r="I1299" s="16" t="s">
        <v>34</v>
      </c>
      <c r="J1299" s="13" t="s">
        <v>52</v>
      </c>
      <c r="K1299" s="13" t="str">
        <f>Table1[[#This Row],[Img URL]]</f>
        <v>1378.jpg</v>
      </c>
      <c r="L1299" s="13" t="s">
        <v>5410</v>
      </c>
      <c r="M1299" s="9" t="s">
        <v>24</v>
      </c>
      <c r="N1299" s="12" t="s">
        <v>24</v>
      </c>
      <c r="O1299" s="9" t="s">
        <v>25</v>
      </c>
    </row>
    <row r="1300" spans="1:15" ht="17.25" customHeight="1">
      <c r="A1300" s="21">
        <v>1299</v>
      </c>
      <c r="B1300" s="5" t="s">
        <v>4599</v>
      </c>
      <c r="C1300" s="6" t="s">
        <v>4600</v>
      </c>
      <c r="D1300" s="7" t="s">
        <v>5411</v>
      </c>
      <c r="E1300" s="8" t="s">
        <v>5412</v>
      </c>
      <c r="F1300" s="45" t="s">
        <v>5413</v>
      </c>
      <c r="G1300" s="9" t="s">
        <v>3878</v>
      </c>
      <c r="H1300" s="10" t="s">
        <v>4604</v>
      </c>
      <c r="I1300" s="16" t="s">
        <v>940</v>
      </c>
      <c r="J1300" s="13" t="s">
        <v>52</v>
      </c>
      <c r="K1300" s="13" t="str">
        <f>Table1[[#This Row],[Img URL]]</f>
        <v>1379.jpg</v>
      </c>
      <c r="L1300" s="13" t="s">
        <v>5414</v>
      </c>
      <c r="M1300" s="9" t="s">
        <v>24</v>
      </c>
      <c r="N1300" s="12" t="s">
        <v>24</v>
      </c>
      <c r="O1300" s="9" t="s">
        <v>25</v>
      </c>
    </row>
    <row r="1301" spans="1:15" ht="17.25" customHeight="1">
      <c r="A1301" s="21">
        <v>1300</v>
      </c>
      <c r="B1301" s="5" t="s">
        <v>4599</v>
      </c>
      <c r="C1301" s="6" t="s">
        <v>4600</v>
      </c>
      <c r="D1301" s="7" t="s">
        <v>5415</v>
      </c>
      <c r="E1301" s="8" t="s">
        <v>5416</v>
      </c>
      <c r="F1301" s="45" t="s">
        <v>5417</v>
      </c>
      <c r="G1301" s="9" t="s">
        <v>3878</v>
      </c>
      <c r="H1301" s="10" t="s">
        <v>4604</v>
      </c>
      <c r="I1301" s="16" t="s">
        <v>3332</v>
      </c>
      <c r="J1301" s="13" t="s">
        <v>52</v>
      </c>
      <c r="K1301" s="13" t="str">
        <f>Table1[[#This Row],[Img URL]]</f>
        <v>1380.jpg</v>
      </c>
      <c r="L1301" s="13" t="s">
        <v>5418</v>
      </c>
      <c r="M1301" s="9" t="s">
        <v>24</v>
      </c>
      <c r="N1301" s="12" t="s">
        <v>24</v>
      </c>
      <c r="O1301" s="9" t="s">
        <v>25</v>
      </c>
    </row>
    <row r="1302" spans="1:15" ht="17.25" customHeight="1">
      <c r="A1302" s="21">
        <v>1301</v>
      </c>
      <c r="B1302" s="5" t="s">
        <v>4599</v>
      </c>
      <c r="C1302" s="6" t="s">
        <v>4600</v>
      </c>
      <c r="D1302" s="7" t="s">
        <v>5419</v>
      </c>
      <c r="E1302" s="61" t="s">
        <v>5420</v>
      </c>
      <c r="F1302" s="45" t="s">
        <v>5421</v>
      </c>
      <c r="G1302" s="9" t="s">
        <v>3878</v>
      </c>
      <c r="H1302" s="10" t="s">
        <v>4604</v>
      </c>
      <c r="I1302" s="16" t="s">
        <v>29</v>
      </c>
      <c r="J1302" s="13" t="s">
        <v>52</v>
      </c>
      <c r="K1302" s="13" t="str">
        <f>Table1[[#This Row],[Img URL]]</f>
        <v>1381.jpg</v>
      </c>
      <c r="L1302" s="13" t="s">
        <v>5422</v>
      </c>
      <c r="M1302" s="9" t="s">
        <v>24</v>
      </c>
      <c r="N1302" s="12" t="s">
        <v>24</v>
      </c>
      <c r="O1302" s="9" t="s">
        <v>25</v>
      </c>
    </row>
    <row r="1303" spans="1:15" ht="17.25" customHeight="1">
      <c r="A1303" s="21">
        <v>1302</v>
      </c>
      <c r="B1303" s="5" t="s">
        <v>4599</v>
      </c>
      <c r="C1303" s="6" t="s">
        <v>4600</v>
      </c>
      <c r="D1303" s="7" t="s">
        <v>5423</v>
      </c>
      <c r="E1303" s="61" t="s">
        <v>5424</v>
      </c>
      <c r="F1303" s="45" t="s">
        <v>5425</v>
      </c>
      <c r="G1303" s="9" t="s">
        <v>3878</v>
      </c>
      <c r="H1303" s="10" t="s">
        <v>4604</v>
      </c>
      <c r="I1303" s="16" t="s">
        <v>29</v>
      </c>
      <c r="J1303" s="13" t="s">
        <v>52</v>
      </c>
      <c r="K1303" s="13" t="str">
        <f>Table1[[#This Row],[Img URL]]</f>
        <v>1382.jpg</v>
      </c>
      <c r="L1303" s="13" t="s">
        <v>5426</v>
      </c>
      <c r="M1303" s="9" t="s">
        <v>24</v>
      </c>
      <c r="N1303" s="12" t="s">
        <v>24</v>
      </c>
      <c r="O1303" s="9" t="s">
        <v>25</v>
      </c>
    </row>
    <row r="1304" spans="1:15" ht="17.25" customHeight="1">
      <c r="A1304" s="21">
        <v>1303</v>
      </c>
      <c r="B1304" s="5" t="s">
        <v>4599</v>
      </c>
      <c r="C1304" s="6" t="s">
        <v>4600</v>
      </c>
      <c r="D1304" s="7" t="s">
        <v>5427</v>
      </c>
      <c r="E1304" s="8" t="s">
        <v>5428</v>
      </c>
      <c r="F1304" s="45" t="s">
        <v>5429</v>
      </c>
      <c r="G1304" s="9" t="s">
        <v>3878</v>
      </c>
      <c r="H1304" s="10" t="s">
        <v>4604</v>
      </c>
      <c r="I1304" s="16" t="s">
        <v>29</v>
      </c>
      <c r="J1304" s="13" t="s">
        <v>52</v>
      </c>
      <c r="K1304" s="13" t="str">
        <f>Table1[[#This Row],[Img URL]]</f>
        <v>1383.jpg</v>
      </c>
      <c r="L1304" s="13" t="s">
        <v>5430</v>
      </c>
      <c r="M1304" s="9" t="s">
        <v>24</v>
      </c>
      <c r="N1304" s="12" t="s">
        <v>24</v>
      </c>
      <c r="O1304" s="9" t="s">
        <v>25</v>
      </c>
    </row>
    <row r="1305" spans="1:15" ht="17.25" customHeight="1">
      <c r="A1305" s="21">
        <v>1304</v>
      </c>
      <c r="B1305" s="5" t="s">
        <v>4599</v>
      </c>
      <c r="C1305" s="6" t="s">
        <v>4600</v>
      </c>
      <c r="D1305" s="7" t="s">
        <v>5431</v>
      </c>
      <c r="E1305" s="8" t="s">
        <v>5432</v>
      </c>
      <c r="F1305" s="45" t="s">
        <v>5433</v>
      </c>
      <c r="G1305" s="9" t="s">
        <v>3878</v>
      </c>
      <c r="H1305" s="10" t="s">
        <v>4604</v>
      </c>
      <c r="I1305" s="16" t="s">
        <v>3337</v>
      </c>
      <c r="J1305" s="13" t="s">
        <v>52</v>
      </c>
      <c r="K1305" s="13" t="str">
        <f>Table1[[#This Row],[Img URL]]</f>
        <v>1384.jpg</v>
      </c>
      <c r="L1305" s="13" t="s">
        <v>5434</v>
      </c>
      <c r="M1305" s="9" t="s">
        <v>24</v>
      </c>
      <c r="N1305" s="12" t="s">
        <v>24</v>
      </c>
      <c r="O1305" s="9" t="s">
        <v>25</v>
      </c>
    </row>
    <row r="1306" spans="1:15" ht="17.25" customHeight="1">
      <c r="A1306" s="21">
        <v>1305</v>
      </c>
      <c r="B1306" s="5" t="s">
        <v>4599</v>
      </c>
      <c r="C1306" s="6" t="s">
        <v>4600</v>
      </c>
      <c r="D1306" s="7" t="s">
        <v>5435</v>
      </c>
      <c r="E1306" s="8" t="s">
        <v>5436</v>
      </c>
      <c r="F1306" s="45" t="s">
        <v>5437</v>
      </c>
      <c r="G1306" s="9" t="s">
        <v>3878</v>
      </c>
      <c r="H1306" s="10" t="s">
        <v>4604</v>
      </c>
      <c r="I1306" s="16" t="s">
        <v>3332</v>
      </c>
      <c r="J1306" s="13" t="s">
        <v>52</v>
      </c>
      <c r="K1306" s="13" t="str">
        <f>Table1[[#This Row],[Img URL]]</f>
        <v>1385.jpg</v>
      </c>
      <c r="L1306" s="13" t="s">
        <v>5438</v>
      </c>
      <c r="M1306" s="9" t="s">
        <v>24</v>
      </c>
      <c r="N1306" s="12" t="s">
        <v>24</v>
      </c>
      <c r="O1306" s="9" t="s">
        <v>25</v>
      </c>
    </row>
    <row r="1307" spans="1:15" ht="17.25" customHeight="1">
      <c r="A1307" s="21">
        <v>1306</v>
      </c>
      <c r="B1307" s="5" t="s">
        <v>4599</v>
      </c>
      <c r="C1307" s="6" t="s">
        <v>4600</v>
      </c>
      <c r="D1307" s="7" t="s">
        <v>5439</v>
      </c>
      <c r="E1307" s="53" t="s">
        <v>5440</v>
      </c>
      <c r="F1307" s="45" t="s">
        <v>5441</v>
      </c>
      <c r="G1307" s="9" t="s">
        <v>3878</v>
      </c>
      <c r="H1307" s="10" t="s">
        <v>4604</v>
      </c>
      <c r="I1307" s="16" t="s">
        <v>940</v>
      </c>
      <c r="J1307" s="13" t="s">
        <v>52</v>
      </c>
      <c r="K1307" s="13" t="str">
        <f>Table1[[#This Row],[Img URL]]</f>
        <v>1386.jpg</v>
      </c>
      <c r="L1307" s="13" t="s">
        <v>5442</v>
      </c>
      <c r="M1307" s="9" t="s">
        <v>24</v>
      </c>
      <c r="N1307" s="12" t="s">
        <v>24</v>
      </c>
      <c r="O1307" s="9" t="s">
        <v>25</v>
      </c>
    </row>
    <row r="1308" spans="1:15" ht="17.25" customHeight="1">
      <c r="A1308" s="21">
        <v>1307</v>
      </c>
      <c r="B1308" s="5" t="s">
        <v>4599</v>
      </c>
      <c r="C1308" s="6" t="s">
        <v>4600</v>
      </c>
      <c r="D1308" s="7" t="s">
        <v>5443</v>
      </c>
      <c r="E1308" s="8" t="s">
        <v>5444</v>
      </c>
      <c r="F1308" s="45" t="s">
        <v>5445</v>
      </c>
      <c r="G1308" s="9" t="s">
        <v>3878</v>
      </c>
      <c r="H1308" s="10" t="s">
        <v>4604</v>
      </c>
      <c r="I1308" s="16" t="s">
        <v>940</v>
      </c>
      <c r="J1308" s="13" t="s">
        <v>52</v>
      </c>
      <c r="K1308" s="13" t="str">
        <f>Table1[[#This Row],[Img URL]]</f>
        <v>1387.jpg</v>
      </c>
      <c r="L1308" s="13" t="s">
        <v>5446</v>
      </c>
      <c r="M1308" s="9" t="s">
        <v>24</v>
      </c>
      <c r="N1308" s="12" t="s">
        <v>24</v>
      </c>
      <c r="O1308" s="9" t="s">
        <v>25</v>
      </c>
    </row>
    <row r="1309" spans="1:15" ht="17.25" customHeight="1">
      <c r="A1309" s="21">
        <v>1308</v>
      </c>
      <c r="B1309" s="5" t="s">
        <v>4599</v>
      </c>
      <c r="C1309" s="6" t="s">
        <v>4600</v>
      </c>
      <c r="D1309" s="7" t="s">
        <v>5447</v>
      </c>
      <c r="E1309" s="8" t="s">
        <v>5448</v>
      </c>
      <c r="F1309" s="45" t="s">
        <v>5449</v>
      </c>
      <c r="G1309" s="9" t="s">
        <v>3878</v>
      </c>
      <c r="H1309" s="10" t="s">
        <v>4604</v>
      </c>
      <c r="I1309" s="11">
        <v>45696</v>
      </c>
      <c r="J1309" s="13" t="s">
        <v>52</v>
      </c>
      <c r="K1309" s="13" t="str">
        <f>Table1[[#This Row],[Img URL]]</f>
        <v>1388.jpg</v>
      </c>
      <c r="L1309" s="13" t="s">
        <v>5450</v>
      </c>
      <c r="M1309" s="9" t="s">
        <v>24</v>
      </c>
      <c r="N1309" s="12" t="s">
        <v>24</v>
      </c>
      <c r="O1309" s="9" t="s">
        <v>25</v>
      </c>
    </row>
    <row r="1310" spans="1:15" ht="17.25" customHeight="1">
      <c r="A1310" s="21">
        <v>1309</v>
      </c>
      <c r="B1310" s="5" t="s">
        <v>4599</v>
      </c>
      <c r="C1310" s="6" t="s">
        <v>4600</v>
      </c>
      <c r="D1310" s="7" t="s">
        <v>5451</v>
      </c>
      <c r="E1310" s="8" t="s">
        <v>5452</v>
      </c>
      <c r="F1310" s="45" t="s">
        <v>5453</v>
      </c>
      <c r="G1310" s="9" t="s">
        <v>3878</v>
      </c>
      <c r="H1310" s="10" t="s">
        <v>4604</v>
      </c>
      <c r="I1310" s="11">
        <v>45696</v>
      </c>
      <c r="J1310" s="13" t="s">
        <v>52</v>
      </c>
      <c r="K1310" s="13" t="str">
        <f>Table1[[#This Row],[Img URL]]</f>
        <v>1389.jpg</v>
      </c>
      <c r="L1310" s="13" t="s">
        <v>5454</v>
      </c>
      <c r="M1310" s="9" t="s">
        <v>24</v>
      </c>
      <c r="N1310" s="12" t="s">
        <v>24</v>
      </c>
      <c r="O1310" s="9" t="s">
        <v>25</v>
      </c>
    </row>
    <row r="1311" spans="1:15" ht="17.25" customHeight="1">
      <c r="A1311" s="21">
        <v>1310</v>
      </c>
      <c r="B1311" s="5" t="s">
        <v>5455</v>
      </c>
      <c r="C1311" s="6" t="s">
        <v>5456</v>
      </c>
      <c r="D1311" s="7" t="s">
        <v>5457</v>
      </c>
      <c r="E1311" s="8" t="s">
        <v>5458</v>
      </c>
      <c r="F1311" s="45" t="s">
        <v>5459</v>
      </c>
      <c r="G1311" s="9" t="s">
        <v>3878</v>
      </c>
      <c r="H1311" s="17" t="s">
        <v>5460</v>
      </c>
      <c r="I1311" s="16" t="s">
        <v>3332</v>
      </c>
      <c r="J1311" s="13" t="s">
        <v>52</v>
      </c>
      <c r="K1311" s="13" t="str">
        <f>Table1[[#This Row],[Img URL]]</f>
        <v>1390.jpg</v>
      </c>
      <c r="L1311" s="13" t="s">
        <v>5461</v>
      </c>
      <c r="M1311" s="9" t="s">
        <v>24</v>
      </c>
      <c r="N1311" s="12" t="s">
        <v>24</v>
      </c>
      <c r="O1311" s="9" t="s">
        <v>24</v>
      </c>
    </row>
    <row r="1312" spans="1:15" ht="17.25" customHeight="1">
      <c r="A1312" s="21">
        <v>1311</v>
      </c>
      <c r="B1312" s="5" t="s">
        <v>5455</v>
      </c>
      <c r="C1312" s="6" t="s">
        <v>5456</v>
      </c>
      <c r="D1312" s="7" t="s">
        <v>5462</v>
      </c>
      <c r="E1312" s="8" t="s">
        <v>5463</v>
      </c>
      <c r="F1312" s="45" t="s">
        <v>5464</v>
      </c>
      <c r="G1312" s="9" t="s">
        <v>3878</v>
      </c>
      <c r="H1312" s="17" t="s">
        <v>5460</v>
      </c>
      <c r="I1312" s="16" t="s">
        <v>29</v>
      </c>
      <c r="J1312" s="13" t="s">
        <v>52</v>
      </c>
      <c r="K1312" s="13" t="str">
        <f>Table1[[#This Row],[Img URL]]</f>
        <v>1391.jpg</v>
      </c>
      <c r="L1312" s="13" t="s">
        <v>5465</v>
      </c>
      <c r="M1312" s="9" t="s">
        <v>24</v>
      </c>
      <c r="N1312" s="12" t="s">
        <v>24</v>
      </c>
      <c r="O1312" s="9" t="s">
        <v>24</v>
      </c>
    </row>
    <row r="1313" spans="1:15" ht="17.25" customHeight="1">
      <c r="A1313" s="21">
        <v>1312</v>
      </c>
      <c r="B1313" s="5" t="s">
        <v>5455</v>
      </c>
      <c r="C1313" s="6" t="s">
        <v>5456</v>
      </c>
      <c r="D1313" s="7" t="s">
        <v>5466</v>
      </c>
      <c r="E1313" s="62" t="s">
        <v>5467</v>
      </c>
      <c r="F1313" s="45" t="s">
        <v>5468</v>
      </c>
      <c r="G1313" s="9" t="s">
        <v>3878</v>
      </c>
      <c r="H1313" s="17" t="s">
        <v>5460</v>
      </c>
      <c r="I1313" s="11">
        <v>45665</v>
      </c>
      <c r="J1313" s="13" t="s">
        <v>52</v>
      </c>
      <c r="K1313" s="13" t="str">
        <f>Table1[[#This Row],[Img URL]]</f>
        <v>1392.jpg</v>
      </c>
      <c r="L1313" s="13" t="s">
        <v>5469</v>
      </c>
      <c r="M1313" s="9" t="s">
        <v>24</v>
      </c>
      <c r="N1313" s="12" t="s">
        <v>24</v>
      </c>
      <c r="O1313" s="9" t="s">
        <v>24</v>
      </c>
    </row>
    <row r="1314" spans="1:15" ht="17.25" customHeight="1">
      <c r="A1314" s="21">
        <v>1313</v>
      </c>
      <c r="B1314" s="5" t="s">
        <v>5455</v>
      </c>
      <c r="C1314" s="6" t="s">
        <v>5456</v>
      </c>
      <c r="D1314" s="7" t="s">
        <v>5470</v>
      </c>
      <c r="E1314" s="63" t="s">
        <v>5471</v>
      </c>
      <c r="F1314" s="45" t="s">
        <v>5472</v>
      </c>
      <c r="G1314" s="9" t="s">
        <v>3878</v>
      </c>
      <c r="H1314" s="17" t="s">
        <v>5460</v>
      </c>
      <c r="I1314" s="16" t="s">
        <v>940</v>
      </c>
      <c r="J1314" s="13" t="s">
        <v>52</v>
      </c>
      <c r="K1314" s="13" t="str">
        <f>Table1[[#This Row],[Img URL]]</f>
        <v>1393.jpg</v>
      </c>
      <c r="L1314" s="13" t="s">
        <v>5473</v>
      </c>
      <c r="M1314" s="9" t="s">
        <v>24</v>
      </c>
      <c r="N1314" s="12" t="s">
        <v>24</v>
      </c>
      <c r="O1314" s="9" t="s">
        <v>24</v>
      </c>
    </row>
    <row r="1315" spans="1:15" ht="17.25" customHeight="1">
      <c r="A1315" s="21">
        <v>1314</v>
      </c>
      <c r="B1315" s="5" t="s">
        <v>5455</v>
      </c>
      <c r="C1315" s="6" t="s">
        <v>5456</v>
      </c>
      <c r="D1315" s="7" t="s">
        <v>5474</v>
      </c>
      <c r="E1315" s="8" t="s">
        <v>5475</v>
      </c>
      <c r="F1315" s="45" t="s">
        <v>5476</v>
      </c>
      <c r="G1315" s="9" t="s">
        <v>3878</v>
      </c>
      <c r="H1315" s="17" t="s">
        <v>5460</v>
      </c>
      <c r="I1315" s="16" t="s">
        <v>34</v>
      </c>
      <c r="J1315" s="13" t="s">
        <v>52</v>
      </c>
      <c r="K1315" s="13" t="str">
        <f>Table1[[#This Row],[Img URL]]</f>
        <v>1394.jpg</v>
      </c>
      <c r="L1315" s="13" t="s">
        <v>5477</v>
      </c>
      <c r="M1315" s="9" t="s">
        <v>24</v>
      </c>
      <c r="N1315" s="12" t="s">
        <v>24</v>
      </c>
      <c r="O1315" s="9" t="s">
        <v>24</v>
      </c>
    </row>
    <row r="1316" spans="1:15" ht="17.25" customHeight="1">
      <c r="A1316" s="21">
        <v>1315</v>
      </c>
      <c r="B1316" s="5" t="s">
        <v>5455</v>
      </c>
      <c r="C1316" s="6" t="s">
        <v>5456</v>
      </c>
      <c r="D1316" s="7" t="s">
        <v>5478</v>
      </c>
      <c r="E1316" s="53" t="s">
        <v>5479</v>
      </c>
      <c r="F1316" s="45" t="s">
        <v>5480</v>
      </c>
      <c r="G1316" s="9" t="s">
        <v>3878</v>
      </c>
      <c r="H1316" s="17" t="s">
        <v>5460</v>
      </c>
      <c r="I1316" s="16" t="s">
        <v>940</v>
      </c>
      <c r="J1316" s="13" t="s">
        <v>52</v>
      </c>
      <c r="K1316" s="13" t="str">
        <f>Table1[[#This Row],[Img URL]]</f>
        <v>1395.jpg</v>
      </c>
      <c r="L1316" s="13" t="s">
        <v>5481</v>
      </c>
      <c r="M1316" s="9" t="s">
        <v>24</v>
      </c>
      <c r="N1316" s="12" t="s">
        <v>24</v>
      </c>
      <c r="O1316" s="9" t="s">
        <v>24</v>
      </c>
    </row>
    <row r="1317" spans="1:15" ht="17.25" customHeight="1">
      <c r="A1317" s="21">
        <v>1316</v>
      </c>
      <c r="B1317" s="5" t="s">
        <v>5455</v>
      </c>
      <c r="C1317" s="6" t="s">
        <v>5456</v>
      </c>
      <c r="D1317" s="7" t="s">
        <v>5482</v>
      </c>
      <c r="E1317" s="8" t="s">
        <v>5483</v>
      </c>
      <c r="F1317" s="45" t="s">
        <v>5484</v>
      </c>
      <c r="G1317" s="9" t="s">
        <v>3878</v>
      </c>
      <c r="H1317" s="17" t="s">
        <v>5460</v>
      </c>
      <c r="I1317" s="11">
        <v>45696</v>
      </c>
      <c r="J1317" s="13" t="s">
        <v>52</v>
      </c>
      <c r="K1317" s="13" t="str">
        <f>Table1[[#This Row],[Img URL]]</f>
        <v>1396.jpg</v>
      </c>
      <c r="L1317" s="13" t="s">
        <v>5485</v>
      </c>
      <c r="M1317" s="9" t="s">
        <v>24</v>
      </c>
      <c r="N1317" s="12" t="s">
        <v>24</v>
      </c>
      <c r="O1317" s="9" t="s">
        <v>24</v>
      </c>
    </row>
    <row r="1318" spans="1:15" ht="17.25" customHeight="1">
      <c r="A1318" s="21">
        <v>1317</v>
      </c>
      <c r="B1318" s="5" t="s">
        <v>5455</v>
      </c>
      <c r="C1318" s="6" t="s">
        <v>5456</v>
      </c>
      <c r="D1318" s="7" t="s">
        <v>5486</v>
      </c>
      <c r="E1318" s="8" t="s">
        <v>5487</v>
      </c>
      <c r="F1318" s="45" t="s">
        <v>5488</v>
      </c>
      <c r="G1318" s="9" t="s">
        <v>3878</v>
      </c>
      <c r="H1318" s="17" t="s">
        <v>5460</v>
      </c>
      <c r="I1318" s="16" t="s">
        <v>34</v>
      </c>
      <c r="J1318" s="13" t="s">
        <v>52</v>
      </c>
      <c r="K1318" s="13" t="str">
        <f>Table1[[#This Row],[Img URL]]</f>
        <v>1397.jpg</v>
      </c>
      <c r="L1318" s="13" t="s">
        <v>5489</v>
      </c>
      <c r="M1318" s="9" t="s">
        <v>24</v>
      </c>
      <c r="N1318" s="12" t="s">
        <v>24</v>
      </c>
      <c r="O1318" s="9" t="s">
        <v>24</v>
      </c>
    </row>
    <row r="1319" spans="1:15" ht="17.25" customHeight="1">
      <c r="A1319" s="21">
        <v>1318</v>
      </c>
      <c r="B1319" s="5" t="s">
        <v>5455</v>
      </c>
      <c r="C1319" s="6" t="s">
        <v>5456</v>
      </c>
      <c r="D1319" s="7" t="s">
        <v>5490</v>
      </c>
      <c r="E1319" s="8" t="s">
        <v>5491</v>
      </c>
      <c r="F1319" s="45" t="s">
        <v>5492</v>
      </c>
      <c r="G1319" s="9" t="s">
        <v>3878</v>
      </c>
      <c r="H1319" s="17" t="s">
        <v>5460</v>
      </c>
      <c r="I1319" s="16" t="s">
        <v>3332</v>
      </c>
      <c r="J1319" s="13" t="s">
        <v>52</v>
      </c>
      <c r="K1319" s="13" t="str">
        <f>Table1[[#This Row],[Img URL]]</f>
        <v>1398.jpg</v>
      </c>
      <c r="L1319" s="13" t="s">
        <v>5493</v>
      </c>
      <c r="M1319" s="9" t="s">
        <v>24</v>
      </c>
      <c r="N1319" s="12" t="s">
        <v>24</v>
      </c>
      <c r="O1319" s="9" t="s">
        <v>24</v>
      </c>
    </row>
    <row r="1320" spans="1:15" ht="17.25" customHeight="1">
      <c r="A1320" s="21">
        <v>1319</v>
      </c>
      <c r="B1320" s="5" t="s">
        <v>5455</v>
      </c>
      <c r="C1320" s="6" t="s">
        <v>5456</v>
      </c>
      <c r="D1320" s="7" t="s">
        <v>5494</v>
      </c>
      <c r="E1320" s="8" t="s">
        <v>5495</v>
      </c>
      <c r="F1320" s="45" t="s">
        <v>5496</v>
      </c>
      <c r="G1320" s="9" t="s">
        <v>3878</v>
      </c>
      <c r="H1320" s="17" t="s">
        <v>5460</v>
      </c>
      <c r="I1320" s="16" t="s">
        <v>3337</v>
      </c>
      <c r="J1320" s="13" t="s">
        <v>52</v>
      </c>
      <c r="K1320" s="13" t="str">
        <f>Table1[[#This Row],[Img URL]]</f>
        <v>1399.jpg</v>
      </c>
      <c r="L1320" s="13" t="s">
        <v>5497</v>
      </c>
      <c r="M1320" s="9" t="s">
        <v>24</v>
      </c>
      <c r="N1320" s="12" t="s">
        <v>24</v>
      </c>
      <c r="O1320" s="9" t="s">
        <v>24</v>
      </c>
    </row>
    <row r="1321" spans="1:15" ht="17.25" customHeight="1">
      <c r="A1321" s="21">
        <v>1320</v>
      </c>
      <c r="B1321" s="5" t="s">
        <v>5455</v>
      </c>
      <c r="C1321" s="6" t="s">
        <v>5456</v>
      </c>
      <c r="D1321" s="7" t="s">
        <v>5498</v>
      </c>
      <c r="E1321" s="63" t="s">
        <v>5499</v>
      </c>
      <c r="F1321" s="45" t="s">
        <v>5500</v>
      </c>
      <c r="G1321" s="9" t="s">
        <v>3878</v>
      </c>
      <c r="H1321" s="17" t="s">
        <v>5460</v>
      </c>
      <c r="I1321" s="16" t="s">
        <v>3337</v>
      </c>
      <c r="J1321" s="13" t="s">
        <v>52</v>
      </c>
      <c r="K1321" s="13" t="str">
        <f>Table1[[#This Row],[Img URL]]</f>
        <v>1400.jpg</v>
      </c>
      <c r="L1321" s="13" t="s">
        <v>5501</v>
      </c>
      <c r="M1321" s="9" t="s">
        <v>24</v>
      </c>
      <c r="N1321" s="12" t="s">
        <v>24</v>
      </c>
      <c r="O1321" s="9" t="s">
        <v>24</v>
      </c>
    </row>
    <row r="1322" spans="1:15" ht="17.25" customHeight="1">
      <c r="A1322" s="21">
        <v>1321</v>
      </c>
      <c r="B1322" s="5" t="s">
        <v>5455</v>
      </c>
      <c r="C1322" s="6" t="s">
        <v>5456</v>
      </c>
      <c r="D1322" s="7" t="s">
        <v>5502</v>
      </c>
      <c r="E1322" s="8" t="s">
        <v>5503</v>
      </c>
      <c r="F1322" s="45" t="s">
        <v>5504</v>
      </c>
      <c r="G1322" s="9" t="s">
        <v>3878</v>
      </c>
      <c r="H1322" s="17" t="s">
        <v>5460</v>
      </c>
      <c r="I1322" s="11">
        <v>45696</v>
      </c>
      <c r="J1322" s="13" t="s">
        <v>52</v>
      </c>
      <c r="K1322" s="13" t="str">
        <f>Table1[[#This Row],[Img URL]]</f>
        <v>1401.jpg</v>
      </c>
      <c r="L1322" s="13" t="s">
        <v>5505</v>
      </c>
      <c r="M1322" s="9" t="s">
        <v>24</v>
      </c>
      <c r="N1322" s="12" t="s">
        <v>24</v>
      </c>
      <c r="O1322" s="9" t="s">
        <v>24</v>
      </c>
    </row>
    <row r="1323" spans="1:15" ht="17.25" customHeight="1">
      <c r="A1323" s="21">
        <v>1322</v>
      </c>
      <c r="B1323" s="5" t="s">
        <v>5455</v>
      </c>
      <c r="C1323" s="6" t="s">
        <v>5456</v>
      </c>
      <c r="D1323" s="7" t="s">
        <v>5506</v>
      </c>
      <c r="E1323" s="8" t="s">
        <v>5507</v>
      </c>
      <c r="F1323" s="45" t="s">
        <v>5508</v>
      </c>
      <c r="G1323" s="9" t="s">
        <v>3878</v>
      </c>
      <c r="H1323" s="17" t="s">
        <v>5460</v>
      </c>
      <c r="I1323" s="16" t="s">
        <v>940</v>
      </c>
      <c r="J1323" s="13" t="s">
        <v>52</v>
      </c>
      <c r="K1323" s="13" t="str">
        <f>Table1[[#This Row],[Img URL]]</f>
        <v>1402.jpg</v>
      </c>
      <c r="L1323" s="13" t="s">
        <v>5509</v>
      </c>
      <c r="M1323" s="9" t="s">
        <v>24</v>
      </c>
      <c r="N1323" s="12" t="s">
        <v>24</v>
      </c>
      <c r="O1323" s="9" t="s">
        <v>24</v>
      </c>
    </row>
    <row r="1324" spans="1:15" ht="17.25" customHeight="1">
      <c r="A1324" s="21">
        <v>1323</v>
      </c>
      <c r="B1324" s="5" t="s">
        <v>5455</v>
      </c>
      <c r="C1324" s="6" t="s">
        <v>5456</v>
      </c>
      <c r="D1324" s="7" t="s">
        <v>5510</v>
      </c>
      <c r="E1324" s="8" t="s">
        <v>5511</v>
      </c>
      <c r="F1324" s="45" t="s">
        <v>5512</v>
      </c>
      <c r="G1324" s="9" t="s">
        <v>3878</v>
      </c>
      <c r="H1324" s="17" t="s">
        <v>5460</v>
      </c>
      <c r="I1324" s="16" t="s">
        <v>3337</v>
      </c>
      <c r="J1324" s="13" t="s">
        <v>52</v>
      </c>
      <c r="K1324" s="13" t="str">
        <f>Table1[[#This Row],[Img URL]]</f>
        <v>1403.jpg</v>
      </c>
      <c r="L1324" s="13" t="s">
        <v>5513</v>
      </c>
      <c r="M1324" s="9" t="s">
        <v>24</v>
      </c>
      <c r="N1324" s="12" t="s">
        <v>24</v>
      </c>
      <c r="O1324" s="9" t="s">
        <v>24</v>
      </c>
    </row>
    <row r="1325" spans="1:15" ht="17.25" customHeight="1">
      <c r="A1325" s="21">
        <v>1324</v>
      </c>
      <c r="B1325" s="5" t="s">
        <v>5455</v>
      </c>
      <c r="C1325" s="6" t="s">
        <v>5456</v>
      </c>
      <c r="D1325" s="7" t="s">
        <v>5514</v>
      </c>
      <c r="E1325" s="8" t="s">
        <v>5515</v>
      </c>
      <c r="F1325" s="45" t="s">
        <v>5516</v>
      </c>
      <c r="G1325" s="9" t="s">
        <v>3878</v>
      </c>
      <c r="H1325" s="17" t="s">
        <v>5460</v>
      </c>
      <c r="I1325" s="16" t="s">
        <v>940</v>
      </c>
      <c r="J1325" s="13" t="s">
        <v>52</v>
      </c>
      <c r="K1325" s="13" t="str">
        <f>Table1[[#This Row],[Img URL]]</f>
        <v>1404.jpg</v>
      </c>
      <c r="L1325" s="13" t="s">
        <v>5517</v>
      </c>
      <c r="M1325" s="9" t="s">
        <v>24</v>
      </c>
      <c r="N1325" s="12" t="s">
        <v>24</v>
      </c>
      <c r="O1325" s="9" t="s">
        <v>24</v>
      </c>
    </row>
    <row r="1326" spans="1:15" ht="17.25" customHeight="1">
      <c r="A1326" s="21">
        <v>1325</v>
      </c>
      <c r="B1326" s="5" t="s">
        <v>5455</v>
      </c>
      <c r="C1326" s="6" t="s">
        <v>5456</v>
      </c>
      <c r="D1326" s="7" t="s">
        <v>5518</v>
      </c>
      <c r="E1326" s="8" t="s">
        <v>5519</v>
      </c>
      <c r="F1326" s="45" t="s">
        <v>5520</v>
      </c>
      <c r="G1326" s="9" t="s">
        <v>3878</v>
      </c>
      <c r="H1326" s="17" t="s">
        <v>5460</v>
      </c>
      <c r="I1326" s="16" t="s">
        <v>3337</v>
      </c>
      <c r="J1326" s="13" t="s">
        <v>52</v>
      </c>
      <c r="K1326" s="13" t="str">
        <f>Table1[[#This Row],[Img URL]]</f>
        <v>1405.jpg</v>
      </c>
      <c r="L1326" s="13" t="s">
        <v>5521</v>
      </c>
      <c r="M1326" s="9" t="s">
        <v>24</v>
      </c>
      <c r="N1326" s="12" t="s">
        <v>24</v>
      </c>
      <c r="O1326" s="9" t="s">
        <v>24</v>
      </c>
    </row>
    <row r="1327" spans="1:15" ht="17.25" customHeight="1">
      <c r="A1327" s="21">
        <v>1326</v>
      </c>
      <c r="B1327" s="5" t="s">
        <v>5455</v>
      </c>
      <c r="C1327" s="6" t="s">
        <v>5456</v>
      </c>
      <c r="D1327" s="7" t="s">
        <v>5522</v>
      </c>
      <c r="E1327" s="8" t="s">
        <v>5523</v>
      </c>
      <c r="F1327" s="45" t="s">
        <v>5524</v>
      </c>
      <c r="G1327" s="9" t="s">
        <v>3878</v>
      </c>
      <c r="H1327" s="17" t="s">
        <v>5460</v>
      </c>
      <c r="I1327" s="16" t="s">
        <v>34</v>
      </c>
      <c r="J1327" s="13" t="s">
        <v>52</v>
      </c>
      <c r="K1327" s="13" t="str">
        <f>Table1[[#This Row],[Img URL]]</f>
        <v>1406.jpg</v>
      </c>
      <c r="L1327" s="13" t="s">
        <v>5525</v>
      </c>
      <c r="M1327" s="9" t="s">
        <v>24</v>
      </c>
      <c r="N1327" s="12" t="s">
        <v>24</v>
      </c>
      <c r="O1327" s="9" t="s">
        <v>24</v>
      </c>
    </row>
    <row r="1328" spans="1:15" ht="17.25" customHeight="1">
      <c r="A1328" s="21">
        <v>1327</v>
      </c>
      <c r="B1328" s="5" t="s">
        <v>5455</v>
      </c>
      <c r="C1328" s="6" t="s">
        <v>5456</v>
      </c>
      <c r="D1328" s="7" t="s">
        <v>5526</v>
      </c>
      <c r="E1328" s="8" t="s">
        <v>5527</v>
      </c>
      <c r="F1328" s="45" t="s">
        <v>5528</v>
      </c>
      <c r="G1328" s="9" t="s">
        <v>3878</v>
      </c>
      <c r="H1328" s="17" t="s">
        <v>5460</v>
      </c>
      <c r="I1328" s="16" t="s">
        <v>3727</v>
      </c>
      <c r="J1328" s="13" t="s">
        <v>52</v>
      </c>
      <c r="K1328" s="13" t="str">
        <f>Table1[[#This Row],[Img URL]]</f>
        <v>1407.jpg</v>
      </c>
      <c r="L1328" s="13" t="s">
        <v>5529</v>
      </c>
      <c r="M1328" s="9" t="s">
        <v>24</v>
      </c>
      <c r="N1328" s="12" t="s">
        <v>24</v>
      </c>
      <c r="O1328" s="54" t="s">
        <v>24</v>
      </c>
    </row>
    <row r="1329" spans="1:15" ht="17.25" customHeight="1">
      <c r="A1329" s="21">
        <v>1328</v>
      </c>
      <c r="B1329" s="5" t="s">
        <v>3873</v>
      </c>
      <c r="C1329" s="6" t="s">
        <v>5530</v>
      </c>
      <c r="D1329" s="7" t="s">
        <v>5531</v>
      </c>
      <c r="E1329" s="8" t="s">
        <v>5532</v>
      </c>
      <c r="F1329" s="45" t="s">
        <v>5533</v>
      </c>
      <c r="G1329" s="9" t="s">
        <v>3878</v>
      </c>
      <c r="H1329" s="10" t="s">
        <v>5534</v>
      </c>
      <c r="I1329" s="11">
        <v>45724</v>
      </c>
      <c r="J1329" s="13" t="s">
        <v>52</v>
      </c>
      <c r="K1329" s="13" t="str">
        <f>Table1[[#This Row],[Img URL]]</f>
        <v>1505.jpg</v>
      </c>
      <c r="L1329" s="13" t="s">
        <v>5535</v>
      </c>
      <c r="M1329" s="9" t="s">
        <v>24</v>
      </c>
      <c r="N1329" s="47" t="s">
        <v>24</v>
      </c>
      <c r="O1329" s="9" t="s">
        <v>25</v>
      </c>
    </row>
    <row r="1330" spans="1:15" ht="17.25" customHeight="1">
      <c r="A1330" s="21">
        <v>1329</v>
      </c>
      <c r="B1330" s="5" t="s">
        <v>3873</v>
      </c>
      <c r="C1330" s="6" t="s">
        <v>5530</v>
      </c>
      <c r="D1330" s="7" t="s">
        <v>5536</v>
      </c>
      <c r="E1330" s="8" t="s">
        <v>3970</v>
      </c>
      <c r="F1330" s="45" t="s">
        <v>5537</v>
      </c>
      <c r="G1330" s="9" t="s">
        <v>3878</v>
      </c>
      <c r="H1330" s="10" t="s">
        <v>5534</v>
      </c>
      <c r="I1330" s="11">
        <v>45724</v>
      </c>
      <c r="J1330" s="13" t="s">
        <v>52</v>
      </c>
      <c r="K1330" s="13" t="str">
        <f>Table1[[#This Row],[Img URL]]</f>
        <v>1506.jpg</v>
      </c>
      <c r="L1330" s="13" t="s">
        <v>5538</v>
      </c>
      <c r="M1330" s="9" t="s">
        <v>355</v>
      </c>
      <c r="N1330" s="47" t="s">
        <v>355</v>
      </c>
      <c r="O1330" s="9" t="s">
        <v>25</v>
      </c>
    </row>
    <row r="1331" spans="1:15" ht="17.25" customHeight="1">
      <c r="A1331" s="21">
        <v>1330</v>
      </c>
      <c r="B1331" s="5" t="s">
        <v>3873</v>
      </c>
      <c r="C1331" s="6" t="s">
        <v>5530</v>
      </c>
      <c r="D1331" s="7" t="s">
        <v>5539</v>
      </c>
      <c r="E1331" s="8" t="s">
        <v>5540</v>
      </c>
      <c r="F1331" s="45" t="s">
        <v>5541</v>
      </c>
      <c r="G1331" s="9" t="s">
        <v>3878</v>
      </c>
      <c r="H1331" s="10" t="s">
        <v>5534</v>
      </c>
      <c r="I1331" s="11">
        <v>45724</v>
      </c>
      <c r="J1331" s="13" t="s">
        <v>52</v>
      </c>
      <c r="K1331" s="13" t="str">
        <f>Table1[[#This Row],[Img URL]]</f>
        <v>1507.jpg</v>
      </c>
      <c r="L1331" s="13" t="s">
        <v>5542</v>
      </c>
      <c r="M1331" s="9" t="s">
        <v>355</v>
      </c>
      <c r="N1331" s="47" t="s">
        <v>24</v>
      </c>
      <c r="O1331" s="9" t="s">
        <v>25</v>
      </c>
    </row>
    <row r="1332" spans="1:15" ht="17.25" customHeight="1">
      <c r="A1332" s="21">
        <v>1331</v>
      </c>
      <c r="B1332" s="5" t="s">
        <v>3873</v>
      </c>
      <c r="C1332" s="6" t="s">
        <v>5530</v>
      </c>
      <c r="D1332" s="7" t="s">
        <v>5543</v>
      </c>
      <c r="E1332" s="8" t="s">
        <v>5544</v>
      </c>
      <c r="F1332" s="45" t="s">
        <v>5545</v>
      </c>
      <c r="G1332" s="9" t="s">
        <v>3878</v>
      </c>
      <c r="H1332" s="10" t="s">
        <v>5534</v>
      </c>
      <c r="I1332" s="11" t="s">
        <v>1684</v>
      </c>
      <c r="J1332" s="13" t="s">
        <v>52</v>
      </c>
      <c r="K1332" s="13" t="str">
        <f>Table1[[#This Row],[Img URL]]</f>
        <v>1508.jpg</v>
      </c>
      <c r="L1332" s="13" t="s">
        <v>5546</v>
      </c>
      <c r="M1332" s="9" t="s">
        <v>355</v>
      </c>
      <c r="N1332" s="47" t="s">
        <v>24</v>
      </c>
      <c r="O1332" s="9" t="s">
        <v>25</v>
      </c>
    </row>
    <row r="1333" spans="1:15" ht="17.25" customHeight="1">
      <c r="A1333" s="21">
        <v>1332</v>
      </c>
      <c r="B1333" s="5" t="s">
        <v>3873</v>
      </c>
      <c r="C1333" s="6" t="s">
        <v>5530</v>
      </c>
      <c r="D1333" s="7" t="s">
        <v>5547</v>
      </c>
      <c r="E1333" s="8" t="s">
        <v>5548</v>
      </c>
      <c r="F1333" s="45" t="s">
        <v>5549</v>
      </c>
      <c r="G1333" s="9" t="s">
        <v>3878</v>
      </c>
      <c r="H1333" s="10" t="s">
        <v>5534</v>
      </c>
      <c r="I1333" s="11" t="s">
        <v>2149</v>
      </c>
      <c r="J1333" s="13" t="s">
        <v>52</v>
      </c>
      <c r="K1333" s="13" t="str">
        <f>Table1[[#This Row],[Img URL]]</f>
        <v>1509.jpg</v>
      </c>
      <c r="L1333" s="13" t="s">
        <v>5550</v>
      </c>
      <c r="M1333" s="9" t="s">
        <v>355</v>
      </c>
      <c r="N1333" s="47" t="s">
        <v>355</v>
      </c>
      <c r="O1333" s="9" t="s">
        <v>25</v>
      </c>
    </row>
    <row r="1334" spans="1:15" ht="17.25" customHeight="1">
      <c r="A1334" s="21">
        <v>1333</v>
      </c>
      <c r="B1334" s="5" t="s">
        <v>3873</v>
      </c>
      <c r="C1334" s="6" t="s">
        <v>5530</v>
      </c>
      <c r="D1334" s="7" t="s">
        <v>5551</v>
      </c>
      <c r="E1334" s="53" t="s">
        <v>5552</v>
      </c>
      <c r="F1334" s="45" t="s">
        <v>5553</v>
      </c>
      <c r="G1334" s="9" t="s">
        <v>3878</v>
      </c>
      <c r="H1334" s="10" t="s">
        <v>5534</v>
      </c>
      <c r="I1334" s="11">
        <v>45422</v>
      </c>
      <c r="J1334" s="13" t="s">
        <v>52</v>
      </c>
      <c r="K1334" s="13" t="str">
        <f>Table1[[#This Row],[Img URL]]</f>
        <v>1510.jpg</v>
      </c>
      <c r="L1334" s="13" t="s">
        <v>5554</v>
      </c>
      <c r="M1334" s="9" t="s">
        <v>24</v>
      </c>
      <c r="N1334" s="47" t="s">
        <v>24</v>
      </c>
      <c r="O1334" s="9" t="s">
        <v>25</v>
      </c>
    </row>
    <row r="1335" spans="1:15" ht="17.25" customHeight="1">
      <c r="A1335" s="21">
        <v>1334</v>
      </c>
      <c r="B1335" s="5" t="s">
        <v>3873</v>
      </c>
      <c r="C1335" s="6" t="s">
        <v>5530</v>
      </c>
      <c r="D1335" s="7" t="s">
        <v>5555</v>
      </c>
      <c r="E1335" s="8" t="s">
        <v>5556</v>
      </c>
      <c r="F1335" s="45" t="s">
        <v>5557</v>
      </c>
      <c r="G1335" s="9" t="s">
        <v>3878</v>
      </c>
      <c r="H1335" s="10" t="s">
        <v>5534</v>
      </c>
      <c r="I1335" s="16" t="s">
        <v>2697</v>
      </c>
      <c r="J1335" s="13" t="s">
        <v>52</v>
      </c>
      <c r="K1335" s="13" t="str">
        <f>Table1[[#This Row],[Img URL]]</f>
        <v>1511.jpg</v>
      </c>
      <c r="L1335" s="13" t="s">
        <v>5558</v>
      </c>
      <c r="M1335" s="9" t="s">
        <v>355</v>
      </c>
      <c r="N1335" s="47" t="s">
        <v>24</v>
      </c>
      <c r="O1335" s="9" t="s">
        <v>25</v>
      </c>
    </row>
    <row r="1336" spans="1:15" ht="17.25" customHeight="1">
      <c r="A1336" s="21">
        <v>1335</v>
      </c>
      <c r="B1336" s="5" t="s">
        <v>3873</v>
      </c>
      <c r="C1336" s="6" t="s">
        <v>5530</v>
      </c>
      <c r="D1336" s="7" t="s">
        <v>5559</v>
      </c>
      <c r="E1336" s="8" t="s">
        <v>5560</v>
      </c>
      <c r="F1336" s="45" t="s">
        <v>5561</v>
      </c>
      <c r="G1336" s="9" t="s">
        <v>3878</v>
      </c>
      <c r="H1336" s="10" t="s">
        <v>5534</v>
      </c>
      <c r="I1336" s="16" t="s">
        <v>5562</v>
      </c>
      <c r="J1336" s="13" t="s">
        <v>52</v>
      </c>
      <c r="K1336" s="13" t="str">
        <f>Table1[[#This Row],[Img URL]]</f>
        <v>1512.jpg</v>
      </c>
      <c r="L1336" s="13" t="s">
        <v>5563</v>
      </c>
      <c r="M1336" s="9" t="s">
        <v>355</v>
      </c>
      <c r="N1336" s="47" t="s">
        <v>355</v>
      </c>
      <c r="O1336" s="9" t="s">
        <v>25</v>
      </c>
    </row>
    <row r="1337" spans="1:15" ht="17.25" customHeight="1">
      <c r="A1337" s="21">
        <v>1336</v>
      </c>
      <c r="B1337" s="5" t="s">
        <v>3873</v>
      </c>
      <c r="C1337" s="6" t="s">
        <v>5530</v>
      </c>
      <c r="D1337" s="7" t="s">
        <v>5564</v>
      </c>
      <c r="E1337" s="8" t="s">
        <v>5565</v>
      </c>
      <c r="F1337" s="45" t="s">
        <v>5566</v>
      </c>
      <c r="G1337" s="9" t="s">
        <v>3878</v>
      </c>
      <c r="H1337" s="10" t="s">
        <v>5534</v>
      </c>
      <c r="I1337" s="16" t="s">
        <v>2738</v>
      </c>
      <c r="J1337" s="13" t="s">
        <v>52</v>
      </c>
      <c r="K1337" s="13" t="str">
        <f>Table1[[#This Row],[Img URL]]</f>
        <v>1513.jpg</v>
      </c>
      <c r="L1337" s="13" t="s">
        <v>5567</v>
      </c>
      <c r="M1337" s="9" t="s">
        <v>24</v>
      </c>
      <c r="N1337" s="47" t="s">
        <v>24</v>
      </c>
      <c r="O1337" s="9" t="s">
        <v>25</v>
      </c>
    </row>
    <row r="1338" spans="1:15" ht="17.25" customHeight="1">
      <c r="A1338" s="21">
        <v>1337</v>
      </c>
      <c r="B1338" s="5" t="s">
        <v>3873</v>
      </c>
      <c r="C1338" s="6" t="s">
        <v>5530</v>
      </c>
      <c r="D1338" s="7" t="s">
        <v>5568</v>
      </c>
      <c r="E1338" s="8" t="s">
        <v>5569</v>
      </c>
      <c r="F1338" s="45" t="s">
        <v>5570</v>
      </c>
      <c r="G1338" s="9" t="s">
        <v>3878</v>
      </c>
      <c r="H1338" s="10" t="s">
        <v>5534</v>
      </c>
      <c r="I1338" s="16" t="s">
        <v>5571</v>
      </c>
      <c r="J1338" s="13" t="s">
        <v>52</v>
      </c>
      <c r="K1338" s="13" t="str">
        <f>Table1[[#This Row],[Img URL]]</f>
        <v>1514.jpg</v>
      </c>
      <c r="L1338" s="13" t="s">
        <v>5572</v>
      </c>
      <c r="M1338" s="9" t="s">
        <v>24</v>
      </c>
      <c r="N1338" s="47" t="s">
        <v>24</v>
      </c>
      <c r="O1338" s="9" t="s">
        <v>25</v>
      </c>
    </row>
    <row r="1339" spans="1:15" ht="17.25" customHeight="1">
      <c r="A1339" s="21">
        <v>1338</v>
      </c>
      <c r="B1339" s="5" t="s">
        <v>3873</v>
      </c>
      <c r="C1339" s="6" t="s">
        <v>5530</v>
      </c>
      <c r="D1339" s="7" t="s">
        <v>5573</v>
      </c>
      <c r="E1339" s="8" t="s">
        <v>5574</v>
      </c>
      <c r="F1339" s="45" t="s">
        <v>5575</v>
      </c>
      <c r="G1339" s="9" t="s">
        <v>3878</v>
      </c>
      <c r="H1339" s="10" t="s">
        <v>5534</v>
      </c>
      <c r="I1339" s="16" t="s">
        <v>1679</v>
      </c>
      <c r="J1339" s="13" t="s">
        <v>52</v>
      </c>
      <c r="K1339" s="13" t="str">
        <f>Table1[[#This Row],[Img URL]]</f>
        <v>1515.jpg</v>
      </c>
      <c r="L1339" s="13" t="s">
        <v>5576</v>
      </c>
      <c r="M1339" s="9" t="s">
        <v>24</v>
      </c>
      <c r="N1339" s="52" t="s">
        <v>355</v>
      </c>
      <c r="O1339" s="9" t="s">
        <v>25</v>
      </c>
    </row>
    <row r="1340" spans="1:15" ht="17.25" customHeight="1">
      <c r="A1340" s="21">
        <v>1339</v>
      </c>
      <c r="B1340" s="5" t="s">
        <v>3873</v>
      </c>
      <c r="C1340" s="6" t="s">
        <v>5530</v>
      </c>
      <c r="D1340" s="7" t="s">
        <v>5577</v>
      </c>
      <c r="E1340" s="8" t="s">
        <v>5578</v>
      </c>
      <c r="F1340" s="45" t="s">
        <v>5579</v>
      </c>
      <c r="G1340" s="9" t="s">
        <v>3878</v>
      </c>
      <c r="H1340" s="10" t="s">
        <v>5534</v>
      </c>
      <c r="I1340" s="16" t="s">
        <v>821</v>
      </c>
      <c r="J1340" s="13" t="s">
        <v>52</v>
      </c>
      <c r="K1340" s="13" t="str">
        <f>Table1[[#This Row],[Img URL]]</f>
        <v>1516.jpg</v>
      </c>
      <c r="L1340" s="13" t="s">
        <v>5580</v>
      </c>
      <c r="M1340" s="9" t="s">
        <v>24</v>
      </c>
      <c r="N1340" s="47" t="s">
        <v>24</v>
      </c>
      <c r="O1340" s="9" t="s">
        <v>25</v>
      </c>
    </row>
    <row r="1341" spans="1:15" ht="17.25" customHeight="1">
      <c r="A1341" s="21">
        <v>1340</v>
      </c>
      <c r="B1341" s="5" t="s">
        <v>3873</v>
      </c>
      <c r="C1341" s="6" t="s">
        <v>5530</v>
      </c>
      <c r="D1341" s="7" t="s">
        <v>5581</v>
      </c>
      <c r="E1341" s="8" t="s">
        <v>5582</v>
      </c>
      <c r="F1341" s="45" t="s">
        <v>5583</v>
      </c>
      <c r="G1341" s="9" t="s">
        <v>3878</v>
      </c>
      <c r="H1341" s="10" t="s">
        <v>5534</v>
      </c>
      <c r="I1341" s="16" t="s">
        <v>2207</v>
      </c>
      <c r="J1341" s="13" t="s">
        <v>52</v>
      </c>
      <c r="K1341" s="13" t="str">
        <f>Table1[[#This Row],[Img URL]]</f>
        <v>1517.jpg</v>
      </c>
      <c r="L1341" s="13" t="s">
        <v>5584</v>
      </c>
      <c r="M1341" s="9" t="s">
        <v>355</v>
      </c>
      <c r="N1341" s="47" t="s">
        <v>355</v>
      </c>
      <c r="O1341" s="9" t="s">
        <v>25</v>
      </c>
    </row>
    <row r="1342" spans="1:15" ht="17.25" customHeight="1">
      <c r="A1342" s="21">
        <v>1341</v>
      </c>
      <c r="B1342" s="5" t="s">
        <v>3873</v>
      </c>
      <c r="C1342" s="6" t="s">
        <v>5530</v>
      </c>
      <c r="D1342" s="7" t="s">
        <v>5585</v>
      </c>
      <c r="E1342" s="8" t="s">
        <v>5586</v>
      </c>
      <c r="F1342" s="45" t="s">
        <v>5587</v>
      </c>
      <c r="G1342" s="9" t="s">
        <v>3878</v>
      </c>
      <c r="H1342" s="10" t="s">
        <v>5534</v>
      </c>
      <c r="I1342" s="16" t="s">
        <v>940</v>
      </c>
      <c r="J1342" s="13" t="s">
        <v>52</v>
      </c>
      <c r="K1342" s="13" t="str">
        <f>Table1[[#This Row],[Img URL]]</f>
        <v>1518.jpg</v>
      </c>
      <c r="L1342" s="13" t="s">
        <v>5588</v>
      </c>
      <c r="M1342" s="9" t="s">
        <v>24</v>
      </c>
      <c r="N1342" s="52" t="s">
        <v>355</v>
      </c>
      <c r="O1342" s="9" t="s">
        <v>25</v>
      </c>
    </row>
    <row r="1343" spans="1:15" ht="17.25" customHeight="1">
      <c r="A1343" s="21">
        <v>1342</v>
      </c>
      <c r="B1343" s="5" t="s">
        <v>3873</v>
      </c>
      <c r="C1343" s="6" t="s">
        <v>5530</v>
      </c>
      <c r="D1343" s="7" t="s">
        <v>5589</v>
      </c>
      <c r="E1343" s="8" t="s">
        <v>5590</v>
      </c>
      <c r="F1343" s="45" t="s">
        <v>5591</v>
      </c>
      <c r="G1343" s="9" t="s">
        <v>3878</v>
      </c>
      <c r="H1343" s="10" t="s">
        <v>5534</v>
      </c>
      <c r="I1343" s="16" t="s">
        <v>2343</v>
      </c>
      <c r="J1343" s="13" t="s">
        <v>52</v>
      </c>
      <c r="K1343" s="13" t="str">
        <f>Table1[[#This Row],[Img URL]]</f>
        <v>1519.jpg</v>
      </c>
      <c r="L1343" s="13" t="s">
        <v>5592</v>
      </c>
      <c r="M1343" s="9" t="s">
        <v>355</v>
      </c>
      <c r="N1343" s="47" t="s">
        <v>355</v>
      </c>
      <c r="O1343" s="9" t="s">
        <v>25</v>
      </c>
    </row>
    <row r="1344" spans="1:15" ht="17.25" customHeight="1">
      <c r="A1344" s="21">
        <v>1343</v>
      </c>
      <c r="B1344" s="5" t="s">
        <v>3873</v>
      </c>
      <c r="C1344" s="6" t="s">
        <v>5530</v>
      </c>
      <c r="D1344" s="7" t="s">
        <v>5593</v>
      </c>
      <c r="E1344" s="8" t="s">
        <v>5594</v>
      </c>
      <c r="F1344" s="45" t="s">
        <v>5595</v>
      </c>
      <c r="G1344" s="9" t="s">
        <v>3878</v>
      </c>
      <c r="H1344" s="10" t="s">
        <v>5534</v>
      </c>
      <c r="I1344" s="16" t="s">
        <v>2697</v>
      </c>
      <c r="J1344" s="13" t="s">
        <v>52</v>
      </c>
      <c r="K1344" s="13" t="str">
        <f>Table1[[#This Row],[Img URL]]</f>
        <v>1520.jpg</v>
      </c>
      <c r="L1344" s="13" t="s">
        <v>5596</v>
      </c>
      <c r="M1344" s="9" t="s">
        <v>24</v>
      </c>
      <c r="N1344" s="47" t="s">
        <v>24</v>
      </c>
      <c r="O1344" s="9" t="s">
        <v>25</v>
      </c>
    </row>
    <row r="1345" spans="1:15" ht="17.25" customHeight="1">
      <c r="A1345" s="21">
        <v>1344</v>
      </c>
      <c r="B1345" s="5" t="s">
        <v>3873</v>
      </c>
      <c r="C1345" s="6" t="s">
        <v>5530</v>
      </c>
      <c r="D1345" s="7" t="s">
        <v>5597</v>
      </c>
      <c r="E1345" s="8" t="s">
        <v>5598</v>
      </c>
      <c r="F1345" s="45" t="s">
        <v>5599</v>
      </c>
      <c r="G1345" s="9" t="s">
        <v>3878</v>
      </c>
      <c r="H1345" s="10" t="s">
        <v>5534</v>
      </c>
      <c r="I1345" s="16" t="s">
        <v>940</v>
      </c>
      <c r="J1345" s="13" t="s">
        <v>52</v>
      </c>
      <c r="K1345" s="13" t="str">
        <f>Table1[[#This Row],[Img URL]]</f>
        <v>1521.jpg</v>
      </c>
      <c r="L1345" s="13" t="s">
        <v>5600</v>
      </c>
      <c r="M1345" s="9" t="s">
        <v>355</v>
      </c>
      <c r="N1345" s="47" t="s">
        <v>355</v>
      </c>
      <c r="O1345" s="9" t="s">
        <v>25</v>
      </c>
    </row>
    <row r="1346" spans="1:15" ht="17.25" customHeight="1">
      <c r="A1346" s="21">
        <v>1345</v>
      </c>
      <c r="B1346" s="5" t="s">
        <v>3873</v>
      </c>
      <c r="C1346" s="6" t="s">
        <v>5530</v>
      </c>
      <c r="D1346" s="7" t="s">
        <v>5601</v>
      </c>
      <c r="E1346" s="8" t="s">
        <v>5602</v>
      </c>
      <c r="F1346" s="45" t="s">
        <v>5603</v>
      </c>
      <c r="G1346" s="9" t="s">
        <v>3878</v>
      </c>
      <c r="H1346" s="10" t="s">
        <v>5534</v>
      </c>
      <c r="I1346" s="11">
        <v>45696</v>
      </c>
      <c r="J1346" s="13" t="s">
        <v>52</v>
      </c>
      <c r="K1346" s="13" t="str">
        <f>Table1[[#This Row],[Img URL]]</f>
        <v>1522.jpg</v>
      </c>
      <c r="L1346" s="13" t="s">
        <v>5604</v>
      </c>
      <c r="M1346" s="9" t="s">
        <v>355</v>
      </c>
      <c r="N1346" s="47" t="s">
        <v>24</v>
      </c>
      <c r="O1346" s="9" t="s">
        <v>25</v>
      </c>
    </row>
    <row r="1347" spans="1:15" ht="17.25" customHeight="1">
      <c r="A1347" s="21">
        <v>1346</v>
      </c>
      <c r="B1347" s="5" t="s">
        <v>3873</v>
      </c>
      <c r="C1347" s="6" t="s">
        <v>5530</v>
      </c>
      <c r="D1347" s="7" t="s">
        <v>5605</v>
      </c>
      <c r="E1347" s="8" t="s">
        <v>5606</v>
      </c>
      <c r="F1347" s="45" t="s">
        <v>5607</v>
      </c>
      <c r="G1347" s="9" t="s">
        <v>3878</v>
      </c>
      <c r="H1347" s="10" t="s">
        <v>5534</v>
      </c>
      <c r="I1347" s="11">
        <v>45300</v>
      </c>
      <c r="J1347" s="13" t="s">
        <v>52</v>
      </c>
      <c r="K1347" s="13" t="str">
        <f>Table1[[#This Row],[Img URL]]</f>
        <v>1523.jpg</v>
      </c>
      <c r="L1347" s="13" t="s">
        <v>5608</v>
      </c>
      <c r="M1347" s="9" t="s">
        <v>355</v>
      </c>
      <c r="N1347" s="47" t="s">
        <v>24</v>
      </c>
      <c r="O1347" s="9" t="s">
        <v>25</v>
      </c>
    </row>
    <row r="1348" spans="1:15" ht="17.25" customHeight="1">
      <c r="A1348" s="21">
        <v>1347</v>
      </c>
      <c r="B1348" s="5" t="s">
        <v>3873</v>
      </c>
      <c r="C1348" s="6" t="s">
        <v>5530</v>
      </c>
      <c r="D1348" s="7" t="s">
        <v>5609</v>
      </c>
      <c r="E1348" s="8" t="s">
        <v>5610</v>
      </c>
      <c r="F1348" s="45" t="s">
        <v>5611</v>
      </c>
      <c r="G1348" s="9" t="s">
        <v>3878</v>
      </c>
      <c r="H1348" s="10" t="s">
        <v>5534</v>
      </c>
      <c r="I1348" s="16" t="s">
        <v>747</v>
      </c>
      <c r="J1348" s="13" t="s">
        <v>52</v>
      </c>
      <c r="K1348" s="13" t="str">
        <f>Table1[[#This Row],[Img URL]]</f>
        <v>1524.jpg</v>
      </c>
      <c r="L1348" s="13" t="s">
        <v>5612</v>
      </c>
      <c r="M1348" s="9" t="s">
        <v>24</v>
      </c>
      <c r="N1348" s="47" t="s">
        <v>24</v>
      </c>
      <c r="O1348" s="9" t="s">
        <v>25</v>
      </c>
    </row>
    <row r="1349" spans="1:15" ht="17.25" customHeight="1">
      <c r="A1349" s="21">
        <v>1348</v>
      </c>
      <c r="B1349" s="5" t="s">
        <v>3873</v>
      </c>
      <c r="C1349" s="6" t="s">
        <v>5530</v>
      </c>
      <c r="D1349" s="7" t="s">
        <v>5613</v>
      </c>
      <c r="E1349" s="8" t="s">
        <v>5614</v>
      </c>
      <c r="F1349" s="45" t="s">
        <v>5615</v>
      </c>
      <c r="G1349" s="9" t="s">
        <v>3878</v>
      </c>
      <c r="H1349" s="10" t="s">
        <v>5534</v>
      </c>
      <c r="I1349" s="16" t="s">
        <v>5616</v>
      </c>
      <c r="J1349" s="13" t="s">
        <v>52</v>
      </c>
      <c r="K1349" s="13" t="str">
        <f>Table1[[#This Row],[Img URL]]</f>
        <v>1525.jpg</v>
      </c>
      <c r="L1349" s="13" t="s">
        <v>5617</v>
      </c>
      <c r="M1349" s="9" t="s">
        <v>355</v>
      </c>
      <c r="N1349" s="47" t="s">
        <v>24</v>
      </c>
      <c r="O1349" s="9" t="s">
        <v>25</v>
      </c>
    </row>
    <row r="1350" spans="1:15" ht="17.25" customHeight="1">
      <c r="A1350" s="21">
        <v>1349</v>
      </c>
      <c r="B1350" s="5" t="s">
        <v>3873</v>
      </c>
      <c r="C1350" s="6" t="s">
        <v>5530</v>
      </c>
      <c r="D1350" s="7" t="s">
        <v>5618</v>
      </c>
      <c r="E1350" s="8" t="s">
        <v>5619</v>
      </c>
      <c r="F1350" s="45" t="s">
        <v>5620</v>
      </c>
      <c r="G1350" s="9" t="s">
        <v>3878</v>
      </c>
      <c r="H1350" s="10" t="s">
        <v>5534</v>
      </c>
      <c r="I1350" s="16" t="s">
        <v>2874</v>
      </c>
      <c r="J1350" s="13" t="s">
        <v>52</v>
      </c>
      <c r="K1350" s="13" t="str">
        <f>Table1[[#This Row],[Img URL]]</f>
        <v>1526.jpg</v>
      </c>
      <c r="L1350" s="13" t="s">
        <v>5621</v>
      </c>
      <c r="M1350" s="9" t="s">
        <v>355</v>
      </c>
      <c r="N1350" s="47" t="s">
        <v>355</v>
      </c>
      <c r="O1350" s="9" t="s">
        <v>25</v>
      </c>
    </row>
    <row r="1351" spans="1:15" ht="17.25" customHeight="1">
      <c r="A1351" s="21">
        <v>1350</v>
      </c>
      <c r="B1351" s="5" t="s">
        <v>3873</v>
      </c>
      <c r="C1351" s="6" t="s">
        <v>5530</v>
      </c>
      <c r="D1351" s="7" t="s">
        <v>5622</v>
      </c>
      <c r="E1351" s="8" t="s">
        <v>5623</v>
      </c>
      <c r="F1351" s="45" t="s">
        <v>5624</v>
      </c>
      <c r="G1351" s="9" t="s">
        <v>3878</v>
      </c>
      <c r="H1351" s="10" t="s">
        <v>5534</v>
      </c>
      <c r="I1351" s="11">
        <v>45871</v>
      </c>
      <c r="J1351" s="13" t="s">
        <v>52</v>
      </c>
      <c r="K1351" s="13" t="str">
        <f>Table1[[#This Row],[Img URL]]</f>
        <v>1527.jpg</v>
      </c>
      <c r="L1351" s="13" t="s">
        <v>5625</v>
      </c>
      <c r="M1351" s="9" t="s">
        <v>355</v>
      </c>
      <c r="N1351" s="47" t="s">
        <v>24</v>
      </c>
      <c r="O1351" s="9" t="s">
        <v>25</v>
      </c>
    </row>
    <row r="1352" spans="1:15" ht="17.25" customHeight="1">
      <c r="A1352" s="21">
        <v>1351</v>
      </c>
      <c r="B1352" s="5" t="s">
        <v>3873</v>
      </c>
      <c r="C1352" s="6" t="s">
        <v>5530</v>
      </c>
      <c r="D1352" s="7" t="s">
        <v>5626</v>
      </c>
      <c r="E1352" s="8" t="s">
        <v>5627</v>
      </c>
      <c r="F1352" s="45" t="s">
        <v>5628</v>
      </c>
      <c r="G1352" s="9" t="s">
        <v>3878</v>
      </c>
      <c r="H1352" s="10" t="s">
        <v>5534</v>
      </c>
      <c r="I1352" s="11">
        <v>45720</v>
      </c>
      <c r="J1352" s="13" t="s">
        <v>52</v>
      </c>
      <c r="K1352" s="13" t="str">
        <f>Table1[[#This Row],[Img URL]]</f>
        <v>1528.jpg</v>
      </c>
      <c r="L1352" s="13" t="s">
        <v>5629</v>
      </c>
      <c r="M1352" s="9" t="s">
        <v>355</v>
      </c>
      <c r="N1352" s="47" t="s">
        <v>24</v>
      </c>
      <c r="O1352" s="9" t="s">
        <v>25</v>
      </c>
    </row>
    <row r="1353" spans="1:15" ht="17.25" customHeight="1">
      <c r="A1353" s="21">
        <v>1352</v>
      </c>
      <c r="B1353" s="5" t="s">
        <v>3873</v>
      </c>
      <c r="C1353" s="6" t="s">
        <v>5530</v>
      </c>
      <c r="D1353" s="7" t="s">
        <v>5630</v>
      </c>
      <c r="E1353" s="8" t="s">
        <v>5631</v>
      </c>
      <c r="F1353" s="45" t="s">
        <v>5632</v>
      </c>
      <c r="G1353" s="9" t="s">
        <v>3878</v>
      </c>
      <c r="H1353" s="10" t="s">
        <v>5534</v>
      </c>
      <c r="I1353" s="16" t="s">
        <v>412</v>
      </c>
      <c r="J1353" s="13" t="s">
        <v>52</v>
      </c>
      <c r="K1353" s="13" t="str">
        <f>Table1[[#This Row],[Img URL]]</f>
        <v>1529.jpg</v>
      </c>
      <c r="L1353" s="13" t="s">
        <v>5633</v>
      </c>
      <c r="M1353" s="9" t="s">
        <v>355</v>
      </c>
      <c r="N1353" s="47" t="s">
        <v>24</v>
      </c>
      <c r="O1353" s="9" t="s">
        <v>25</v>
      </c>
    </row>
    <row r="1354" spans="1:15" ht="17.25" customHeight="1">
      <c r="A1354" s="21">
        <v>1353</v>
      </c>
      <c r="B1354" s="5" t="s">
        <v>3873</v>
      </c>
      <c r="C1354" s="6" t="s">
        <v>5530</v>
      </c>
      <c r="D1354" s="7" t="s">
        <v>5634</v>
      </c>
      <c r="E1354" s="8" t="s">
        <v>5635</v>
      </c>
      <c r="F1354" s="45" t="s">
        <v>5636</v>
      </c>
      <c r="G1354" s="9" t="s">
        <v>3878</v>
      </c>
      <c r="H1354" s="10" t="s">
        <v>5534</v>
      </c>
      <c r="I1354" s="16" t="s">
        <v>5637</v>
      </c>
      <c r="J1354" s="13" t="s">
        <v>52</v>
      </c>
      <c r="K1354" s="13" t="str">
        <f>Table1[[#This Row],[Img URL]]</f>
        <v>1530.jpg</v>
      </c>
      <c r="L1354" s="13" t="s">
        <v>5638</v>
      </c>
      <c r="M1354" s="9" t="s">
        <v>355</v>
      </c>
      <c r="N1354" s="47" t="s">
        <v>355</v>
      </c>
      <c r="O1354" s="9" t="s">
        <v>25</v>
      </c>
    </row>
    <row r="1355" spans="1:15" ht="17.25" customHeight="1">
      <c r="A1355" s="21">
        <v>1354</v>
      </c>
      <c r="B1355" s="5" t="s">
        <v>3873</v>
      </c>
      <c r="C1355" s="6" t="s">
        <v>5530</v>
      </c>
      <c r="D1355" s="7" t="s">
        <v>5639</v>
      </c>
      <c r="E1355" s="8" t="s">
        <v>5640</v>
      </c>
      <c r="F1355" s="45" t="s">
        <v>5641</v>
      </c>
      <c r="G1355" s="9" t="s">
        <v>3878</v>
      </c>
      <c r="H1355" s="10" t="s">
        <v>5534</v>
      </c>
      <c r="I1355" s="11">
        <v>45691</v>
      </c>
      <c r="J1355" s="13" t="s">
        <v>52</v>
      </c>
      <c r="K1355" s="13" t="str">
        <f>Table1[[#This Row],[Img URL]]</f>
        <v>1531.jpg</v>
      </c>
      <c r="L1355" s="13" t="s">
        <v>5642</v>
      </c>
      <c r="M1355" s="9" t="s">
        <v>355</v>
      </c>
      <c r="N1355" s="52" t="s">
        <v>355</v>
      </c>
      <c r="O1355" s="9" t="s">
        <v>25</v>
      </c>
    </row>
    <row r="1356" spans="1:15" ht="17.25" customHeight="1">
      <c r="A1356" s="21">
        <v>1355</v>
      </c>
      <c r="B1356" s="5" t="s">
        <v>3873</v>
      </c>
      <c r="C1356" s="6" t="s">
        <v>5530</v>
      </c>
      <c r="D1356" s="7" t="s">
        <v>5643</v>
      </c>
      <c r="E1356" s="8" t="s">
        <v>5644</v>
      </c>
      <c r="F1356" s="45" t="s">
        <v>5645</v>
      </c>
      <c r="G1356" s="9" t="s">
        <v>3878</v>
      </c>
      <c r="H1356" s="10" t="s">
        <v>5534</v>
      </c>
      <c r="I1356" s="11">
        <v>45696</v>
      </c>
      <c r="J1356" s="13" t="s">
        <v>52</v>
      </c>
      <c r="K1356" s="13" t="str">
        <f>Table1[[#This Row],[Img URL]]</f>
        <v>1532.jpg</v>
      </c>
      <c r="L1356" s="13" t="s">
        <v>5646</v>
      </c>
      <c r="M1356" s="9" t="s">
        <v>355</v>
      </c>
      <c r="N1356" s="47" t="s">
        <v>355</v>
      </c>
      <c r="O1356" s="9" t="s">
        <v>25</v>
      </c>
    </row>
    <row r="1357" spans="1:15" ht="17.25" customHeight="1">
      <c r="A1357" s="21">
        <v>1356</v>
      </c>
      <c r="B1357" s="5" t="s">
        <v>3873</v>
      </c>
      <c r="C1357" s="6" t="s">
        <v>5530</v>
      </c>
      <c r="D1357" s="7" t="s">
        <v>5647</v>
      </c>
      <c r="E1357" s="8" t="s">
        <v>5648</v>
      </c>
      <c r="F1357" s="45" t="s">
        <v>5649</v>
      </c>
      <c r="G1357" s="9" t="s">
        <v>3878</v>
      </c>
      <c r="H1357" s="10" t="s">
        <v>5534</v>
      </c>
      <c r="I1357" s="11">
        <v>45389</v>
      </c>
      <c r="J1357" s="13" t="s">
        <v>52</v>
      </c>
      <c r="K1357" s="13" t="str">
        <f>Table1[[#This Row],[Img URL]]</f>
        <v>1533.jpg</v>
      </c>
      <c r="L1357" s="13" t="s">
        <v>5650</v>
      </c>
      <c r="M1357" s="9" t="s">
        <v>355</v>
      </c>
      <c r="N1357" s="47" t="s">
        <v>24</v>
      </c>
      <c r="O1357" s="9" t="s">
        <v>25</v>
      </c>
    </row>
    <row r="1358" spans="1:15" ht="17.25" customHeight="1">
      <c r="A1358" s="21">
        <v>1357</v>
      </c>
      <c r="B1358" s="5" t="s">
        <v>3873</v>
      </c>
      <c r="C1358" s="6" t="s">
        <v>5530</v>
      </c>
      <c r="D1358" s="7" t="s">
        <v>5651</v>
      </c>
      <c r="E1358" s="8" t="s">
        <v>5652</v>
      </c>
      <c r="F1358" s="45" t="s">
        <v>5653</v>
      </c>
      <c r="G1358" s="9" t="s">
        <v>3878</v>
      </c>
      <c r="H1358" s="10" t="s">
        <v>5534</v>
      </c>
      <c r="I1358" s="16" t="s">
        <v>3332</v>
      </c>
      <c r="J1358" s="13" t="s">
        <v>52</v>
      </c>
      <c r="K1358" s="13" t="str">
        <f>Table1[[#This Row],[Img URL]]</f>
        <v>1534.jpg</v>
      </c>
      <c r="L1358" s="13" t="s">
        <v>5654</v>
      </c>
      <c r="M1358" s="9" t="s">
        <v>355</v>
      </c>
      <c r="N1358" s="47" t="s">
        <v>355</v>
      </c>
      <c r="O1358" s="9" t="s">
        <v>25</v>
      </c>
    </row>
    <row r="1359" spans="1:15" ht="17.25" customHeight="1">
      <c r="A1359" s="21">
        <v>1358</v>
      </c>
      <c r="B1359" s="5" t="s">
        <v>3873</v>
      </c>
      <c r="C1359" s="6" t="s">
        <v>5530</v>
      </c>
      <c r="D1359" s="7" t="s">
        <v>5655</v>
      </c>
      <c r="E1359" s="8" t="s">
        <v>5656</v>
      </c>
      <c r="F1359" s="45" t="s">
        <v>5657</v>
      </c>
      <c r="G1359" s="9" t="s">
        <v>3878</v>
      </c>
      <c r="H1359" s="10" t="s">
        <v>5534</v>
      </c>
      <c r="I1359" s="16" t="s">
        <v>940</v>
      </c>
      <c r="J1359" s="13" t="s">
        <v>52</v>
      </c>
      <c r="K1359" s="13" t="str">
        <f>Table1[[#This Row],[Img URL]]</f>
        <v>1535.jpg</v>
      </c>
      <c r="L1359" s="13" t="s">
        <v>5658</v>
      </c>
      <c r="M1359" s="9" t="s">
        <v>355</v>
      </c>
      <c r="N1359" s="47" t="s">
        <v>24</v>
      </c>
      <c r="O1359" s="9" t="s">
        <v>25</v>
      </c>
    </row>
    <row r="1360" spans="1:15" ht="17.25" customHeight="1">
      <c r="A1360" s="21">
        <v>1359</v>
      </c>
      <c r="B1360" s="5" t="s">
        <v>3873</v>
      </c>
      <c r="C1360" s="6" t="s">
        <v>5530</v>
      </c>
      <c r="D1360" s="7" t="s">
        <v>5659</v>
      </c>
      <c r="E1360" s="8" t="s">
        <v>5660</v>
      </c>
      <c r="F1360" s="45" t="s">
        <v>5661</v>
      </c>
      <c r="G1360" s="9" t="s">
        <v>3878</v>
      </c>
      <c r="H1360" s="10" t="s">
        <v>5534</v>
      </c>
      <c r="I1360" s="16" t="s">
        <v>5662</v>
      </c>
      <c r="J1360" s="13" t="s">
        <v>52</v>
      </c>
      <c r="K1360" s="13" t="str">
        <f>Table1[[#This Row],[Img URL]]</f>
        <v>1536.jpg</v>
      </c>
      <c r="L1360" s="13" t="s">
        <v>5663</v>
      </c>
      <c r="M1360" s="9" t="s">
        <v>24</v>
      </c>
      <c r="N1360" s="47" t="s">
        <v>24</v>
      </c>
      <c r="O1360" s="9" t="s">
        <v>25</v>
      </c>
    </row>
    <row r="1361" spans="1:15" ht="17.25" customHeight="1">
      <c r="A1361" s="21">
        <v>1360</v>
      </c>
      <c r="B1361" s="5" t="s">
        <v>3873</v>
      </c>
      <c r="C1361" s="6" t="s">
        <v>5530</v>
      </c>
      <c r="D1361" s="7" t="s">
        <v>5664</v>
      </c>
      <c r="E1361" s="8" t="s">
        <v>5665</v>
      </c>
      <c r="F1361" s="45" t="s">
        <v>5666</v>
      </c>
      <c r="G1361" s="9" t="s">
        <v>3878</v>
      </c>
      <c r="H1361" s="10" t="s">
        <v>5534</v>
      </c>
      <c r="I1361" s="16" t="s">
        <v>1523</v>
      </c>
      <c r="J1361" s="13" t="s">
        <v>52</v>
      </c>
      <c r="K1361" s="13" t="str">
        <f>Table1[[#This Row],[Img URL]]</f>
        <v>1537.jpg</v>
      </c>
      <c r="L1361" s="13" t="s">
        <v>5667</v>
      </c>
      <c r="M1361" s="9" t="s">
        <v>355</v>
      </c>
      <c r="N1361" s="47" t="s">
        <v>355</v>
      </c>
      <c r="O1361" s="9" t="s">
        <v>25</v>
      </c>
    </row>
    <row r="1362" spans="1:15" ht="17.25" customHeight="1">
      <c r="A1362" s="21">
        <v>1361</v>
      </c>
      <c r="B1362" s="5" t="s">
        <v>3873</v>
      </c>
      <c r="C1362" s="6" t="s">
        <v>5530</v>
      </c>
      <c r="D1362" s="7" t="s">
        <v>5668</v>
      </c>
      <c r="E1362" s="8" t="s">
        <v>5669</v>
      </c>
      <c r="F1362" s="45" t="s">
        <v>5670</v>
      </c>
      <c r="G1362" s="9" t="s">
        <v>3878</v>
      </c>
      <c r="H1362" s="10" t="s">
        <v>5534</v>
      </c>
      <c r="I1362" s="11">
        <v>45629</v>
      </c>
      <c r="J1362" s="13" t="s">
        <v>52</v>
      </c>
      <c r="K1362" s="13" t="str">
        <f>Table1[[#This Row],[Img URL]]</f>
        <v>1538.jpg</v>
      </c>
      <c r="L1362" s="13" t="s">
        <v>5671</v>
      </c>
      <c r="M1362" s="9" t="s">
        <v>24</v>
      </c>
      <c r="N1362" s="47" t="s">
        <v>24</v>
      </c>
      <c r="O1362" s="9" t="s">
        <v>25</v>
      </c>
    </row>
    <row r="1363" spans="1:15" ht="17.25" customHeight="1">
      <c r="A1363" s="21">
        <v>1362</v>
      </c>
      <c r="B1363" s="5" t="s">
        <v>3873</v>
      </c>
      <c r="C1363" s="6" t="s">
        <v>5530</v>
      </c>
      <c r="D1363" s="7" t="s">
        <v>5672</v>
      </c>
      <c r="E1363" s="8" t="s">
        <v>5673</v>
      </c>
      <c r="F1363" s="45" t="s">
        <v>5674</v>
      </c>
      <c r="G1363" s="9" t="s">
        <v>3878</v>
      </c>
      <c r="H1363" s="10" t="s">
        <v>5534</v>
      </c>
      <c r="I1363" s="16" t="s">
        <v>1641</v>
      </c>
      <c r="J1363" s="13" t="s">
        <v>52</v>
      </c>
      <c r="K1363" s="13" t="str">
        <f>Table1[[#This Row],[Img URL]]</f>
        <v>1539.jpg</v>
      </c>
      <c r="L1363" s="13" t="s">
        <v>5675</v>
      </c>
      <c r="M1363" s="9" t="s">
        <v>24</v>
      </c>
      <c r="N1363" s="47" t="s">
        <v>24</v>
      </c>
      <c r="O1363" s="9" t="s">
        <v>25</v>
      </c>
    </row>
    <row r="1364" spans="1:15" ht="17.25" customHeight="1">
      <c r="A1364" s="21">
        <v>1363</v>
      </c>
      <c r="B1364" s="5" t="s">
        <v>3873</v>
      </c>
      <c r="C1364" s="6" t="s">
        <v>5530</v>
      </c>
      <c r="D1364" s="7" t="s">
        <v>5676</v>
      </c>
      <c r="E1364" s="63" t="s">
        <v>5677</v>
      </c>
      <c r="F1364" s="45" t="s">
        <v>5678</v>
      </c>
      <c r="G1364" s="9" t="s">
        <v>3878</v>
      </c>
      <c r="H1364" s="10" t="s">
        <v>5534</v>
      </c>
      <c r="I1364" s="11">
        <v>45476</v>
      </c>
      <c r="J1364" s="13" t="s">
        <v>52</v>
      </c>
      <c r="K1364" s="13" t="str">
        <f>Table1[[#This Row],[Img URL]]</f>
        <v>1540.jpg</v>
      </c>
      <c r="L1364" s="13" t="s">
        <v>5679</v>
      </c>
      <c r="M1364" s="9" t="s">
        <v>355</v>
      </c>
      <c r="N1364" s="47" t="s">
        <v>355</v>
      </c>
      <c r="O1364" s="9" t="s">
        <v>25</v>
      </c>
    </row>
    <row r="1365" spans="1:15" ht="17.25" customHeight="1">
      <c r="A1365" s="21">
        <v>1364</v>
      </c>
      <c r="B1365" s="5" t="s">
        <v>3873</v>
      </c>
      <c r="C1365" s="6" t="s">
        <v>5530</v>
      </c>
      <c r="D1365" s="7" t="s">
        <v>5680</v>
      </c>
      <c r="E1365" s="8" t="s">
        <v>5681</v>
      </c>
      <c r="F1365" s="45" t="s">
        <v>5682</v>
      </c>
      <c r="G1365" s="9" t="s">
        <v>3878</v>
      </c>
      <c r="H1365" s="10" t="s">
        <v>5534</v>
      </c>
      <c r="I1365" s="16" t="s">
        <v>5683</v>
      </c>
      <c r="J1365" s="13" t="s">
        <v>52</v>
      </c>
      <c r="K1365" s="13" t="str">
        <f>Table1[[#This Row],[Img URL]]</f>
        <v>1541.jpg</v>
      </c>
      <c r="L1365" s="13" t="s">
        <v>5684</v>
      </c>
      <c r="M1365" s="9" t="s">
        <v>355</v>
      </c>
      <c r="N1365" s="47" t="s">
        <v>24</v>
      </c>
      <c r="O1365" s="9" t="s">
        <v>25</v>
      </c>
    </row>
    <row r="1366" spans="1:15" ht="17.25" customHeight="1">
      <c r="A1366" s="21">
        <v>1365</v>
      </c>
      <c r="B1366" s="5" t="s">
        <v>3873</v>
      </c>
      <c r="C1366" s="6" t="s">
        <v>5530</v>
      </c>
      <c r="D1366" s="7" t="s">
        <v>5685</v>
      </c>
      <c r="E1366" s="8" t="s">
        <v>5686</v>
      </c>
      <c r="F1366" s="45" t="s">
        <v>5687</v>
      </c>
      <c r="G1366" s="9" t="s">
        <v>3878</v>
      </c>
      <c r="H1366" s="10" t="s">
        <v>5534</v>
      </c>
      <c r="I1366" s="11">
        <v>45628</v>
      </c>
      <c r="J1366" s="13" t="s">
        <v>52</v>
      </c>
      <c r="K1366" s="13" t="str">
        <f>Table1[[#This Row],[Img URL]]</f>
        <v>1542.jpg</v>
      </c>
      <c r="L1366" s="13" t="s">
        <v>5688</v>
      </c>
      <c r="M1366" s="9" t="s">
        <v>355</v>
      </c>
      <c r="N1366" s="47" t="s">
        <v>24</v>
      </c>
      <c r="O1366" s="9" t="s">
        <v>25</v>
      </c>
    </row>
    <row r="1367" spans="1:15" ht="17.25" customHeight="1">
      <c r="A1367" s="21">
        <v>1366</v>
      </c>
      <c r="B1367" s="5" t="s">
        <v>3873</v>
      </c>
      <c r="C1367" s="6" t="s">
        <v>5530</v>
      </c>
      <c r="D1367" s="7" t="s">
        <v>5689</v>
      </c>
      <c r="E1367" s="8" t="s">
        <v>5690</v>
      </c>
      <c r="F1367" s="45" t="s">
        <v>5691</v>
      </c>
      <c r="G1367" s="9" t="s">
        <v>3878</v>
      </c>
      <c r="H1367" s="10" t="s">
        <v>5534</v>
      </c>
      <c r="I1367" s="16" t="s">
        <v>5692</v>
      </c>
      <c r="J1367" s="13" t="s">
        <v>52</v>
      </c>
      <c r="K1367" s="13" t="str">
        <f>Table1[[#This Row],[Img URL]]</f>
        <v>1543.jpg</v>
      </c>
      <c r="L1367" s="13" t="s">
        <v>5693</v>
      </c>
      <c r="M1367" s="9" t="s">
        <v>355</v>
      </c>
      <c r="N1367" s="47" t="s">
        <v>24</v>
      </c>
      <c r="O1367" s="9" t="s">
        <v>25</v>
      </c>
    </row>
    <row r="1368" spans="1:15" ht="17.25" customHeight="1">
      <c r="A1368" s="21">
        <v>1367</v>
      </c>
      <c r="B1368" s="5" t="s">
        <v>3873</v>
      </c>
      <c r="C1368" s="6" t="s">
        <v>5530</v>
      </c>
      <c r="D1368" s="7" t="s">
        <v>5694</v>
      </c>
      <c r="E1368" s="61" t="s">
        <v>5695</v>
      </c>
      <c r="F1368" s="45" t="s">
        <v>5696</v>
      </c>
      <c r="G1368" s="9" t="s">
        <v>3878</v>
      </c>
      <c r="H1368" s="10" t="s">
        <v>5534</v>
      </c>
      <c r="I1368" s="11">
        <v>45597</v>
      </c>
      <c r="J1368" s="13" t="s">
        <v>52</v>
      </c>
      <c r="K1368" s="13" t="str">
        <f>Table1[[#This Row],[Img URL]]</f>
        <v>1544.jpg</v>
      </c>
      <c r="L1368" s="13" t="s">
        <v>5697</v>
      </c>
      <c r="M1368" s="9" t="s">
        <v>24</v>
      </c>
      <c r="N1368" s="47" t="s">
        <v>24</v>
      </c>
      <c r="O1368" s="9" t="s">
        <v>25</v>
      </c>
    </row>
    <row r="1369" spans="1:15" ht="17.25" customHeight="1">
      <c r="A1369" s="21">
        <v>1368</v>
      </c>
      <c r="B1369" s="5" t="s">
        <v>3873</v>
      </c>
      <c r="C1369" s="6" t="s">
        <v>5530</v>
      </c>
      <c r="D1369" s="7" t="s">
        <v>5698</v>
      </c>
      <c r="E1369" s="53" t="s">
        <v>5699</v>
      </c>
      <c r="F1369" s="45" t="s">
        <v>5700</v>
      </c>
      <c r="G1369" s="9" t="s">
        <v>3878</v>
      </c>
      <c r="H1369" s="10" t="s">
        <v>5534</v>
      </c>
      <c r="I1369" s="16" t="s">
        <v>1364</v>
      </c>
      <c r="J1369" s="13" t="s">
        <v>52</v>
      </c>
      <c r="K1369" s="13" t="str">
        <f>Table1[[#This Row],[Img URL]]</f>
        <v>1545.jpg</v>
      </c>
      <c r="L1369" s="13" t="s">
        <v>5701</v>
      </c>
      <c r="M1369" s="9" t="s">
        <v>24</v>
      </c>
      <c r="N1369" s="47" t="s">
        <v>24</v>
      </c>
      <c r="O1369" s="9" t="s">
        <v>25</v>
      </c>
    </row>
    <row r="1370" spans="1:15" ht="17.25" customHeight="1">
      <c r="A1370" s="21">
        <v>1369</v>
      </c>
      <c r="B1370" s="5" t="s">
        <v>3873</v>
      </c>
      <c r="C1370" s="6" t="s">
        <v>5530</v>
      </c>
      <c r="D1370" s="7" t="s">
        <v>5702</v>
      </c>
      <c r="E1370" s="53" t="s">
        <v>5703</v>
      </c>
      <c r="F1370" s="45" t="s">
        <v>5704</v>
      </c>
      <c r="G1370" s="9" t="s">
        <v>3878</v>
      </c>
      <c r="H1370" s="10" t="s">
        <v>5534</v>
      </c>
      <c r="I1370" s="16" t="s">
        <v>5705</v>
      </c>
      <c r="J1370" s="13" t="s">
        <v>52</v>
      </c>
      <c r="K1370" s="13" t="str">
        <f>Table1[[#This Row],[Img URL]]</f>
        <v>1546.jpg</v>
      </c>
      <c r="L1370" s="13" t="s">
        <v>5706</v>
      </c>
      <c r="M1370" s="9" t="s">
        <v>24</v>
      </c>
      <c r="N1370" s="47" t="s">
        <v>24</v>
      </c>
      <c r="O1370" s="9" t="s">
        <v>25</v>
      </c>
    </row>
    <row r="1371" spans="1:15" ht="17.25" customHeight="1">
      <c r="A1371" s="21">
        <v>1370</v>
      </c>
      <c r="B1371" s="5" t="s">
        <v>3873</v>
      </c>
      <c r="C1371" s="6" t="s">
        <v>5530</v>
      </c>
      <c r="D1371" s="7" t="s">
        <v>5707</v>
      </c>
      <c r="E1371" s="64" t="s">
        <v>5708</v>
      </c>
      <c r="F1371" s="45" t="s">
        <v>5709</v>
      </c>
      <c r="G1371" s="9" t="s">
        <v>3878</v>
      </c>
      <c r="H1371" s="10" t="s">
        <v>5534</v>
      </c>
      <c r="I1371" s="11">
        <v>45292</v>
      </c>
      <c r="J1371" s="13" t="s">
        <v>52</v>
      </c>
      <c r="K1371" s="13" t="str">
        <f>Table1[[#This Row],[Img URL]]</f>
        <v>1547.jpg</v>
      </c>
      <c r="L1371" s="13" t="s">
        <v>5710</v>
      </c>
      <c r="M1371" s="9" t="s">
        <v>355</v>
      </c>
      <c r="N1371" s="47" t="s">
        <v>24</v>
      </c>
      <c r="O1371" s="9" t="s">
        <v>25</v>
      </c>
    </row>
    <row r="1372" spans="1:15" ht="17.25" customHeight="1">
      <c r="A1372" s="21">
        <v>1371</v>
      </c>
      <c r="B1372" s="5" t="s">
        <v>3873</v>
      </c>
      <c r="C1372" s="6" t="s">
        <v>5530</v>
      </c>
      <c r="D1372" s="7" t="s">
        <v>5711</v>
      </c>
      <c r="E1372" s="8" t="s">
        <v>5712</v>
      </c>
      <c r="F1372" s="45" t="s">
        <v>5713</v>
      </c>
      <c r="G1372" s="9" t="s">
        <v>3878</v>
      </c>
      <c r="H1372" s="10" t="s">
        <v>5534</v>
      </c>
      <c r="I1372" s="11">
        <v>45724</v>
      </c>
      <c r="J1372" s="13" t="s">
        <v>52</v>
      </c>
      <c r="K1372" s="13" t="str">
        <f>Table1[[#This Row],[Img URL]]</f>
        <v>1548.jpg</v>
      </c>
      <c r="L1372" s="13" t="s">
        <v>5714</v>
      </c>
      <c r="M1372" s="9" t="s">
        <v>24</v>
      </c>
      <c r="N1372" s="47" t="s">
        <v>355</v>
      </c>
      <c r="O1372" s="9" t="s">
        <v>25</v>
      </c>
    </row>
    <row r="1373" spans="1:15" ht="17.25" customHeight="1">
      <c r="A1373" s="21">
        <v>1372</v>
      </c>
      <c r="B1373" s="5" t="s">
        <v>3873</v>
      </c>
      <c r="C1373" s="6" t="s">
        <v>5530</v>
      </c>
      <c r="D1373" s="7" t="s">
        <v>5715</v>
      </c>
      <c r="E1373" s="8" t="s">
        <v>5716</v>
      </c>
      <c r="F1373" s="45" t="s">
        <v>5717</v>
      </c>
      <c r="G1373" s="9" t="s">
        <v>3878</v>
      </c>
      <c r="H1373" s="10" t="s">
        <v>5534</v>
      </c>
      <c r="I1373" s="11">
        <v>45724</v>
      </c>
      <c r="J1373" s="13" t="s">
        <v>52</v>
      </c>
      <c r="K1373" s="13" t="str">
        <f>Table1[[#This Row],[Img URL]]</f>
        <v>1549.jpg</v>
      </c>
      <c r="L1373" s="13" t="s">
        <v>5718</v>
      </c>
      <c r="M1373" s="9" t="s">
        <v>355</v>
      </c>
      <c r="N1373" s="47" t="s">
        <v>24</v>
      </c>
      <c r="O1373" s="9" t="s">
        <v>25</v>
      </c>
    </row>
    <row r="1374" spans="1:15" ht="17.25" customHeight="1">
      <c r="A1374" s="21">
        <v>1373</v>
      </c>
      <c r="B1374" s="5" t="s">
        <v>3873</v>
      </c>
      <c r="C1374" s="6" t="s">
        <v>5530</v>
      </c>
      <c r="D1374" s="7" t="s">
        <v>5719</v>
      </c>
      <c r="E1374" s="8" t="s">
        <v>5720</v>
      </c>
      <c r="F1374" s="45" t="s">
        <v>5721</v>
      </c>
      <c r="G1374" s="9" t="s">
        <v>3878</v>
      </c>
      <c r="H1374" s="10" t="s">
        <v>5534</v>
      </c>
      <c r="I1374" s="11">
        <v>45724</v>
      </c>
      <c r="J1374" s="13" t="s">
        <v>52</v>
      </c>
      <c r="K1374" s="13" t="str">
        <f>Table1[[#This Row],[Img URL]]</f>
        <v>1550.jpg</v>
      </c>
      <c r="L1374" s="13" t="s">
        <v>5722</v>
      </c>
      <c r="M1374" s="9" t="s">
        <v>24</v>
      </c>
      <c r="N1374" s="47" t="s">
        <v>24</v>
      </c>
      <c r="O1374" s="9" t="s">
        <v>25</v>
      </c>
    </row>
    <row r="1375" spans="1:15" ht="17.25" customHeight="1">
      <c r="A1375" s="21">
        <v>1374</v>
      </c>
      <c r="B1375" s="5" t="s">
        <v>3873</v>
      </c>
      <c r="C1375" s="6" t="s">
        <v>5530</v>
      </c>
      <c r="D1375" s="7" t="s">
        <v>5723</v>
      </c>
      <c r="E1375" s="8" t="s">
        <v>5724</v>
      </c>
      <c r="F1375" s="45" t="s">
        <v>5725</v>
      </c>
      <c r="G1375" s="9" t="s">
        <v>3878</v>
      </c>
      <c r="H1375" s="10" t="s">
        <v>5534</v>
      </c>
      <c r="I1375" s="11">
        <v>45724</v>
      </c>
      <c r="J1375" s="13" t="s">
        <v>52</v>
      </c>
      <c r="K1375" s="13" t="str">
        <f>Table1[[#This Row],[Img URL]]</f>
        <v>1551.jpg</v>
      </c>
      <c r="L1375" s="13" t="s">
        <v>5726</v>
      </c>
      <c r="M1375" s="9" t="s">
        <v>24</v>
      </c>
      <c r="N1375" s="47" t="s">
        <v>24</v>
      </c>
      <c r="O1375" s="9" t="s">
        <v>25</v>
      </c>
    </row>
    <row r="1376" spans="1:15" ht="17.25" customHeight="1">
      <c r="A1376" s="21">
        <v>1375</v>
      </c>
      <c r="B1376" s="5" t="s">
        <v>3873</v>
      </c>
      <c r="C1376" s="6" t="s">
        <v>5530</v>
      </c>
      <c r="D1376" s="7" t="s">
        <v>5727</v>
      </c>
      <c r="E1376" s="8" t="s">
        <v>5728</v>
      </c>
      <c r="F1376" s="45" t="s">
        <v>5729</v>
      </c>
      <c r="G1376" s="9" t="s">
        <v>3878</v>
      </c>
      <c r="H1376" s="10" t="s">
        <v>5534</v>
      </c>
      <c r="I1376" s="11">
        <v>45696</v>
      </c>
      <c r="J1376" s="13" t="s">
        <v>52</v>
      </c>
      <c r="K1376" s="13" t="str">
        <f>Table1[[#This Row],[Img URL]]</f>
        <v>1552.jpg</v>
      </c>
      <c r="L1376" s="13" t="s">
        <v>5730</v>
      </c>
      <c r="M1376" s="9" t="s">
        <v>355</v>
      </c>
      <c r="N1376" s="9" t="s">
        <v>24</v>
      </c>
      <c r="O1376" s="9" t="s">
        <v>25</v>
      </c>
    </row>
    <row r="1377" spans="1:15" ht="17.25" customHeight="1">
      <c r="A1377" s="21">
        <v>1376</v>
      </c>
      <c r="B1377" s="5" t="s">
        <v>3873</v>
      </c>
      <c r="C1377" s="6" t="s">
        <v>5530</v>
      </c>
      <c r="D1377" s="7" t="s">
        <v>5731</v>
      </c>
      <c r="E1377" s="8" t="s">
        <v>5732</v>
      </c>
      <c r="F1377" s="45" t="s">
        <v>5733</v>
      </c>
      <c r="G1377" s="9" t="s">
        <v>3878</v>
      </c>
      <c r="H1377" s="10" t="s">
        <v>5534</v>
      </c>
      <c r="I1377" s="11" t="s">
        <v>3337</v>
      </c>
      <c r="J1377" s="13" t="s">
        <v>52</v>
      </c>
      <c r="K1377" s="13" t="str">
        <f>Table1[[#This Row],[Img URL]]</f>
        <v>1553.jpg</v>
      </c>
      <c r="L1377" s="13" t="s">
        <v>5734</v>
      </c>
      <c r="M1377" s="9" t="s">
        <v>24</v>
      </c>
      <c r="N1377" s="47" t="s">
        <v>24</v>
      </c>
      <c r="O1377" s="9" t="s">
        <v>25</v>
      </c>
    </row>
    <row r="1378" spans="1:15" ht="17.25" customHeight="1">
      <c r="A1378" s="21">
        <v>1377</v>
      </c>
      <c r="B1378" s="5" t="s">
        <v>3873</v>
      </c>
      <c r="C1378" s="6" t="s">
        <v>5530</v>
      </c>
      <c r="D1378" s="7" t="s">
        <v>5735</v>
      </c>
      <c r="E1378" s="8" t="s">
        <v>5736</v>
      </c>
      <c r="F1378" s="45" t="s">
        <v>5737</v>
      </c>
      <c r="G1378" s="9" t="s">
        <v>3878</v>
      </c>
      <c r="H1378" s="10" t="s">
        <v>5534</v>
      </c>
      <c r="I1378" s="11" t="s">
        <v>3337</v>
      </c>
      <c r="J1378" s="13" t="s">
        <v>52</v>
      </c>
      <c r="K1378" s="13" t="str">
        <f>Table1[[#This Row],[Img URL]]</f>
        <v>1554.jpg</v>
      </c>
      <c r="L1378" s="13" t="s">
        <v>5738</v>
      </c>
      <c r="M1378" s="9" t="s">
        <v>24</v>
      </c>
      <c r="N1378" s="47" t="s">
        <v>24</v>
      </c>
      <c r="O1378" s="9" t="s">
        <v>25</v>
      </c>
    </row>
    <row r="1379" spans="1:15" ht="17.25" customHeight="1">
      <c r="A1379" s="21">
        <v>1378</v>
      </c>
      <c r="B1379" s="5" t="s">
        <v>3873</v>
      </c>
      <c r="C1379" s="6" t="s">
        <v>5530</v>
      </c>
      <c r="D1379" s="7" t="s">
        <v>5739</v>
      </c>
      <c r="E1379" s="8" t="s">
        <v>5740</v>
      </c>
      <c r="F1379" s="45" t="s">
        <v>5741</v>
      </c>
      <c r="G1379" s="9" t="s">
        <v>3878</v>
      </c>
      <c r="H1379" s="10" t="s">
        <v>5534</v>
      </c>
      <c r="I1379" s="11" t="s">
        <v>3337</v>
      </c>
      <c r="J1379" s="13" t="s">
        <v>52</v>
      </c>
      <c r="K1379" s="13" t="str">
        <f>Table1[[#This Row],[Img URL]]</f>
        <v>1555.jpg</v>
      </c>
      <c r="L1379" s="13" t="s">
        <v>5742</v>
      </c>
      <c r="M1379" s="9" t="s">
        <v>355</v>
      </c>
      <c r="N1379" s="47" t="s">
        <v>355</v>
      </c>
      <c r="O1379" s="9" t="s">
        <v>25</v>
      </c>
    </row>
    <row r="1380" spans="1:15" ht="17.25" customHeight="1">
      <c r="A1380" s="21">
        <v>1379</v>
      </c>
      <c r="B1380" s="5" t="s">
        <v>3873</v>
      </c>
      <c r="C1380" s="6" t="s">
        <v>5530</v>
      </c>
      <c r="D1380" s="7" t="s">
        <v>5743</v>
      </c>
      <c r="E1380" s="8" t="s">
        <v>5744</v>
      </c>
      <c r="F1380" s="45" t="s">
        <v>5745</v>
      </c>
      <c r="G1380" s="9" t="s">
        <v>3878</v>
      </c>
      <c r="H1380" s="10" t="s">
        <v>5534</v>
      </c>
      <c r="I1380" s="11" t="s">
        <v>3337</v>
      </c>
      <c r="J1380" s="13" t="s">
        <v>52</v>
      </c>
      <c r="K1380" s="13" t="str">
        <f>Table1[[#This Row],[Img URL]]</f>
        <v>1556.jpg</v>
      </c>
      <c r="L1380" s="13" t="s">
        <v>5746</v>
      </c>
      <c r="M1380" s="9" t="s">
        <v>24</v>
      </c>
      <c r="N1380" s="47" t="s">
        <v>24</v>
      </c>
      <c r="O1380" s="9" t="s">
        <v>25</v>
      </c>
    </row>
    <row r="1381" spans="1:15" ht="17.25" customHeight="1">
      <c r="A1381" s="21">
        <v>1380</v>
      </c>
      <c r="B1381" s="5" t="s">
        <v>3873</v>
      </c>
      <c r="C1381" s="6" t="s">
        <v>5530</v>
      </c>
      <c r="D1381" s="7" t="s">
        <v>5747</v>
      </c>
      <c r="E1381" s="53" t="s">
        <v>5748</v>
      </c>
      <c r="F1381" s="45" t="s">
        <v>5749</v>
      </c>
      <c r="G1381" s="9" t="s">
        <v>3878</v>
      </c>
      <c r="H1381" s="10" t="s">
        <v>5534</v>
      </c>
      <c r="I1381" s="11" t="s">
        <v>3337</v>
      </c>
      <c r="J1381" s="13" t="s">
        <v>52</v>
      </c>
      <c r="K1381" s="13" t="str">
        <f>Table1[[#This Row],[Img URL]]</f>
        <v>1557.jpg</v>
      </c>
      <c r="L1381" s="13" t="s">
        <v>5750</v>
      </c>
      <c r="M1381" s="9" t="s">
        <v>355</v>
      </c>
      <c r="N1381" s="47" t="s">
        <v>355</v>
      </c>
      <c r="O1381" s="9" t="s">
        <v>25</v>
      </c>
    </row>
    <row r="1382" spans="1:15" ht="17.25" customHeight="1">
      <c r="A1382" s="21">
        <v>1381</v>
      </c>
      <c r="B1382" s="5" t="s">
        <v>3873</v>
      </c>
      <c r="C1382" s="6" t="s">
        <v>5530</v>
      </c>
      <c r="D1382" s="7" t="s">
        <v>5751</v>
      </c>
      <c r="E1382" s="8" t="s">
        <v>5752</v>
      </c>
      <c r="F1382" s="45" t="s">
        <v>5753</v>
      </c>
      <c r="G1382" s="9" t="s">
        <v>3878</v>
      </c>
      <c r="H1382" s="10" t="s">
        <v>5534</v>
      </c>
      <c r="I1382" s="11" t="s">
        <v>3337</v>
      </c>
      <c r="J1382" s="13" t="s">
        <v>52</v>
      </c>
      <c r="K1382" s="13" t="str">
        <f>Table1[[#This Row],[Img URL]]</f>
        <v>1558.jpg</v>
      </c>
      <c r="L1382" s="13" t="s">
        <v>5754</v>
      </c>
      <c r="M1382" s="9" t="s">
        <v>24</v>
      </c>
      <c r="N1382" s="47" t="s">
        <v>24</v>
      </c>
      <c r="O1382" s="9" t="s">
        <v>25</v>
      </c>
    </row>
    <row r="1383" spans="1:15" ht="17.25" customHeight="1">
      <c r="A1383" s="21">
        <v>1382</v>
      </c>
      <c r="B1383" s="5" t="s">
        <v>3873</v>
      </c>
      <c r="C1383" s="6" t="s">
        <v>5530</v>
      </c>
      <c r="D1383" s="7" t="s">
        <v>5651</v>
      </c>
      <c r="E1383" s="8" t="s">
        <v>5755</v>
      </c>
      <c r="F1383" s="45" t="s">
        <v>5756</v>
      </c>
      <c r="G1383" s="9" t="s">
        <v>3878</v>
      </c>
      <c r="H1383" s="10" t="s">
        <v>5534</v>
      </c>
      <c r="I1383" s="16" t="s">
        <v>3332</v>
      </c>
      <c r="J1383" s="13" t="s">
        <v>52</v>
      </c>
      <c r="K1383" s="13" t="str">
        <f>Table1[[#This Row],[Img URL]]</f>
        <v>1559.jpg</v>
      </c>
      <c r="L1383" s="13" t="s">
        <v>5757</v>
      </c>
      <c r="M1383" s="9" t="s">
        <v>355</v>
      </c>
      <c r="N1383" s="47" t="s">
        <v>24</v>
      </c>
      <c r="O1383" s="9" t="s">
        <v>25</v>
      </c>
    </row>
    <row r="1384" spans="1:15" ht="17.25" customHeight="1">
      <c r="A1384" s="21">
        <v>1383</v>
      </c>
      <c r="B1384" s="5" t="s">
        <v>3873</v>
      </c>
      <c r="C1384" s="6" t="s">
        <v>5530</v>
      </c>
      <c r="D1384" s="7" t="s">
        <v>5758</v>
      </c>
      <c r="E1384" s="8" t="s">
        <v>5759</v>
      </c>
      <c r="F1384" s="45" t="s">
        <v>5760</v>
      </c>
      <c r="G1384" s="9" t="s">
        <v>3878</v>
      </c>
      <c r="H1384" s="10" t="s">
        <v>5534</v>
      </c>
      <c r="I1384" s="16" t="s">
        <v>3332</v>
      </c>
      <c r="J1384" s="13" t="s">
        <v>52</v>
      </c>
      <c r="K1384" s="13" t="str">
        <f>Table1[[#This Row],[Img URL]]</f>
        <v>1560.jpg</v>
      </c>
      <c r="L1384" s="13" t="s">
        <v>5761</v>
      </c>
      <c r="M1384" s="9" t="s">
        <v>355</v>
      </c>
      <c r="N1384" s="47" t="s">
        <v>24</v>
      </c>
      <c r="O1384" s="9" t="s">
        <v>25</v>
      </c>
    </row>
    <row r="1385" spans="1:15" ht="17.25" customHeight="1">
      <c r="A1385" s="21">
        <v>1384</v>
      </c>
      <c r="B1385" s="5" t="s">
        <v>3873</v>
      </c>
      <c r="C1385" s="6" t="s">
        <v>5530</v>
      </c>
      <c r="D1385" s="7" t="s">
        <v>5762</v>
      </c>
      <c r="E1385" s="8" t="s">
        <v>5763</v>
      </c>
      <c r="F1385" s="45" t="s">
        <v>5764</v>
      </c>
      <c r="G1385" s="9" t="s">
        <v>3878</v>
      </c>
      <c r="H1385" s="10" t="s">
        <v>5534</v>
      </c>
      <c r="I1385" s="16" t="s">
        <v>940</v>
      </c>
      <c r="J1385" s="13" t="s">
        <v>52</v>
      </c>
      <c r="K1385" s="13" t="str">
        <f>Table1[[#This Row],[Img URL]]</f>
        <v>1561.jpg</v>
      </c>
      <c r="L1385" s="13" t="s">
        <v>5765</v>
      </c>
      <c r="M1385" s="9" t="s">
        <v>355</v>
      </c>
      <c r="N1385" s="47" t="s">
        <v>24</v>
      </c>
      <c r="O1385" s="9" t="s">
        <v>25</v>
      </c>
    </row>
    <row r="1386" spans="1:15" ht="17.25" customHeight="1">
      <c r="A1386" s="21">
        <v>1385</v>
      </c>
      <c r="B1386" s="5" t="s">
        <v>3873</v>
      </c>
      <c r="C1386" s="6" t="s">
        <v>5530</v>
      </c>
      <c r="D1386" s="7" t="s">
        <v>5766</v>
      </c>
      <c r="E1386" s="8" t="s">
        <v>5767</v>
      </c>
      <c r="F1386" s="45" t="s">
        <v>5768</v>
      </c>
      <c r="G1386" s="9" t="s">
        <v>3878</v>
      </c>
      <c r="H1386" s="10" t="s">
        <v>5534</v>
      </c>
      <c r="I1386" s="16" t="s">
        <v>940</v>
      </c>
      <c r="J1386" s="13" t="s">
        <v>52</v>
      </c>
      <c r="K1386" s="13" t="str">
        <f>Table1[[#This Row],[Img URL]]</f>
        <v>1562.jpg</v>
      </c>
      <c r="L1386" s="13" t="s">
        <v>5769</v>
      </c>
      <c r="M1386" s="9" t="s">
        <v>355</v>
      </c>
      <c r="N1386" s="47" t="s">
        <v>24</v>
      </c>
      <c r="O1386" s="9" t="s">
        <v>25</v>
      </c>
    </row>
    <row r="1387" spans="1:15" ht="17.25" customHeight="1">
      <c r="A1387" s="21">
        <v>1386</v>
      </c>
      <c r="B1387" s="5" t="s">
        <v>3873</v>
      </c>
      <c r="C1387" s="6" t="s">
        <v>5530</v>
      </c>
      <c r="D1387" s="7" t="s">
        <v>5770</v>
      </c>
      <c r="E1387" s="63" t="s">
        <v>5771</v>
      </c>
      <c r="F1387" s="45" t="s">
        <v>5772</v>
      </c>
      <c r="G1387" s="9" t="s">
        <v>3878</v>
      </c>
      <c r="H1387" s="10" t="s">
        <v>5534</v>
      </c>
      <c r="I1387" s="16" t="s">
        <v>34</v>
      </c>
      <c r="J1387" s="13" t="s">
        <v>52</v>
      </c>
      <c r="K1387" s="13" t="str">
        <f>Table1[[#This Row],[Img URL]]</f>
        <v>1563.jpg</v>
      </c>
      <c r="L1387" s="13" t="s">
        <v>5773</v>
      </c>
      <c r="M1387" s="9" t="s">
        <v>355</v>
      </c>
      <c r="N1387" s="47" t="s">
        <v>24</v>
      </c>
      <c r="O1387" s="9" t="s">
        <v>25</v>
      </c>
    </row>
    <row r="1388" spans="1:15" ht="17.25" customHeight="1">
      <c r="A1388" s="21">
        <v>1387</v>
      </c>
      <c r="B1388" s="5" t="s">
        <v>3873</v>
      </c>
      <c r="C1388" s="6" t="s">
        <v>5530</v>
      </c>
      <c r="D1388" s="7" t="s">
        <v>5774</v>
      </c>
      <c r="E1388" s="53" t="s">
        <v>5775</v>
      </c>
      <c r="F1388" s="45" t="s">
        <v>5776</v>
      </c>
      <c r="G1388" s="9" t="s">
        <v>3878</v>
      </c>
      <c r="H1388" s="10" t="s">
        <v>5534</v>
      </c>
      <c r="I1388" s="16" t="s">
        <v>34</v>
      </c>
      <c r="J1388" s="13" t="s">
        <v>52</v>
      </c>
      <c r="K1388" s="13" t="str">
        <f>Table1[[#This Row],[Img URL]]</f>
        <v>1564.jpg</v>
      </c>
      <c r="L1388" s="13" t="s">
        <v>5777</v>
      </c>
      <c r="M1388" s="9" t="s">
        <v>355</v>
      </c>
      <c r="N1388" s="47" t="s">
        <v>24</v>
      </c>
      <c r="O1388" s="9" t="s">
        <v>25</v>
      </c>
    </row>
    <row r="1389" spans="1:15" ht="17.25" customHeight="1">
      <c r="A1389" s="21">
        <v>1388</v>
      </c>
      <c r="B1389" s="5" t="s">
        <v>3873</v>
      </c>
      <c r="C1389" s="6" t="s">
        <v>5530</v>
      </c>
      <c r="D1389" s="7" t="s">
        <v>5778</v>
      </c>
      <c r="E1389" s="8" t="s">
        <v>5779</v>
      </c>
      <c r="F1389" s="45" t="s">
        <v>5780</v>
      </c>
      <c r="G1389" s="9" t="s">
        <v>3878</v>
      </c>
      <c r="H1389" s="10" t="s">
        <v>5534</v>
      </c>
      <c r="I1389" s="16" t="s">
        <v>29</v>
      </c>
      <c r="J1389" s="13" t="s">
        <v>52</v>
      </c>
      <c r="K1389" s="13" t="str">
        <f>Table1[[#This Row],[Img URL]]</f>
        <v>1565.jpg</v>
      </c>
      <c r="L1389" s="13" t="s">
        <v>5781</v>
      </c>
      <c r="M1389" s="9" t="s">
        <v>24</v>
      </c>
      <c r="N1389" s="47" t="s">
        <v>24</v>
      </c>
      <c r="O1389" s="9" t="s">
        <v>25</v>
      </c>
    </row>
    <row r="1390" spans="1:15" ht="17.25" customHeight="1">
      <c r="A1390" s="21">
        <v>1389</v>
      </c>
      <c r="B1390" s="5" t="s">
        <v>3873</v>
      </c>
      <c r="C1390" s="6" t="s">
        <v>5530</v>
      </c>
      <c r="D1390" s="7" t="s">
        <v>5782</v>
      </c>
      <c r="E1390" s="8" t="s">
        <v>5783</v>
      </c>
      <c r="F1390" s="45" t="s">
        <v>5784</v>
      </c>
      <c r="G1390" s="9" t="s">
        <v>3878</v>
      </c>
      <c r="H1390" s="10" t="s">
        <v>5534</v>
      </c>
      <c r="I1390" s="16" t="s">
        <v>29</v>
      </c>
      <c r="J1390" s="13" t="s">
        <v>52</v>
      </c>
      <c r="K1390" s="13" t="str">
        <f>Table1[[#This Row],[Img URL]]</f>
        <v>1566.jpg</v>
      </c>
      <c r="L1390" s="13" t="s">
        <v>5785</v>
      </c>
      <c r="M1390" s="9" t="s">
        <v>355</v>
      </c>
      <c r="N1390" s="47" t="s">
        <v>24</v>
      </c>
      <c r="O1390" s="9" t="s">
        <v>25</v>
      </c>
    </row>
    <row r="1391" spans="1:15" ht="17.25" customHeight="1">
      <c r="A1391" s="21">
        <v>1390</v>
      </c>
      <c r="B1391" s="5" t="s">
        <v>3873</v>
      </c>
      <c r="C1391" s="6" t="s">
        <v>5530</v>
      </c>
      <c r="D1391" s="7" t="s">
        <v>5786</v>
      </c>
      <c r="E1391" s="8" t="s">
        <v>4254</v>
      </c>
      <c r="F1391" s="45" t="s">
        <v>5787</v>
      </c>
      <c r="G1391" s="9" t="s">
        <v>3878</v>
      </c>
      <c r="H1391" s="10" t="s">
        <v>5534</v>
      </c>
      <c r="I1391" s="16" t="s">
        <v>29</v>
      </c>
      <c r="J1391" s="13" t="s">
        <v>52</v>
      </c>
      <c r="K1391" s="13" t="str">
        <f>Table1[[#This Row],[Img URL]]</f>
        <v>1567.jpg</v>
      </c>
      <c r="L1391" s="13" t="s">
        <v>5788</v>
      </c>
      <c r="M1391" s="9" t="s">
        <v>355</v>
      </c>
      <c r="N1391" s="47" t="s">
        <v>24</v>
      </c>
      <c r="O1391" s="9" t="s">
        <v>25</v>
      </c>
    </row>
    <row r="1392" spans="1:15" ht="17.25" customHeight="1">
      <c r="A1392" s="21">
        <v>1391</v>
      </c>
      <c r="B1392" s="5" t="s">
        <v>3873</v>
      </c>
      <c r="C1392" s="6" t="s">
        <v>5530</v>
      </c>
      <c r="D1392" s="7" t="s">
        <v>5789</v>
      </c>
      <c r="E1392" s="53" t="s">
        <v>5790</v>
      </c>
      <c r="F1392" s="45" t="s">
        <v>5791</v>
      </c>
      <c r="G1392" s="9" t="s">
        <v>3878</v>
      </c>
      <c r="H1392" s="10" t="s">
        <v>5534</v>
      </c>
      <c r="I1392" s="16" t="s">
        <v>29</v>
      </c>
      <c r="J1392" s="13" t="s">
        <v>52</v>
      </c>
      <c r="K1392" s="13" t="str">
        <f>Table1[[#This Row],[Img URL]]</f>
        <v>1568.jpg</v>
      </c>
      <c r="L1392" s="13" t="s">
        <v>5792</v>
      </c>
      <c r="M1392" s="9" t="s">
        <v>24</v>
      </c>
      <c r="N1392" s="47" t="s">
        <v>355</v>
      </c>
      <c r="O1392" s="9" t="s">
        <v>25</v>
      </c>
    </row>
    <row r="1393" spans="1:15" ht="17.25" customHeight="1">
      <c r="A1393" s="21">
        <v>1392</v>
      </c>
      <c r="B1393" s="5" t="s">
        <v>3873</v>
      </c>
      <c r="C1393" s="6" t="s">
        <v>5530</v>
      </c>
      <c r="D1393" s="7" t="s">
        <v>5793</v>
      </c>
      <c r="E1393" s="63" t="s">
        <v>5794</v>
      </c>
      <c r="F1393" s="45" t="s">
        <v>5795</v>
      </c>
      <c r="G1393" s="9" t="s">
        <v>3878</v>
      </c>
      <c r="H1393" s="10" t="s">
        <v>5534</v>
      </c>
      <c r="I1393" s="16" t="s">
        <v>39</v>
      </c>
      <c r="J1393" s="13" t="s">
        <v>52</v>
      </c>
      <c r="K1393" s="13" t="str">
        <f>Table1[[#This Row],[Img URL]]</f>
        <v>1569.jpg</v>
      </c>
      <c r="L1393" s="13" t="s">
        <v>5796</v>
      </c>
      <c r="M1393" s="9" t="s">
        <v>355</v>
      </c>
      <c r="N1393" s="47" t="s">
        <v>355</v>
      </c>
      <c r="O1393" s="9" t="s">
        <v>25</v>
      </c>
    </row>
    <row r="1394" spans="1:15" ht="17.25" customHeight="1">
      <c r="A1394" s="21">
        <v>1393</v>
      </c>
      <c r="B1394" s="5" t="s">
        <v>3873</v>
      </c>
      <c r="C1394" s="6" t="s">
        <v>5530</v>
      </c>
      <c r="D1394" s="7" t="s">
        <v>5797</v>
      </c>
      <c r="E1394" s="8" t="s">
        <v>5798</v>
      </c>
      <c r="F1394" s="45" t="s">
        <v>5799</v>
      </c>
      <c r="G1394" s="9" t="s">
        <v>3878</v>
      </c>
      <c r="H1394" s="10" t="s">
        <v>5534</v>
      </c>
      <c r="I1394" s="16" t="s">
        <v>192</v>
      </c>
      <c r="J1394" s="13" t="s">
        <v>52</v>
      </c>
      <c r="K1394" s="13" t="str">
        <f>Table1[[#This Row],[Img URL]]</f>
        <v>1570.jpg</v>
      </c>
      <c r="L1394" s="13" t="s">
        <v>5800</v>
      </c>
      <c r="M1394" s="9" t="s">
        <v>24</v>
      </c>
      <c r="N1394" s="47" t="s">
        <v>24</v>
      </c>
      <c r="O1394" s="9" t="s">
        <v>25</v>
      </c>
    </row>
    <row r="1395" spans="1:15" ht="17.25" customHeight="1">
      <c r="A1395" s="21">
        <v>1394</v>
      </c>
      <c r="B1395" s="5" t="s">
        <v>3873</v>
      </c>
      <c r="C1395" s="6" t="s">
        <v>5530</v>
      </c>
      <c r="D1395" s="7" t="s">
        <v>5801</v>
      </c>
      <c r="E1395" s="8" t="s">
        <v>5802</v>
      </c>
      <c r="F1395" s="45" t="s">
        <v>5803</v>
      </c>
      <c r="G1395" s="9" t="s">
        <v>3878</v>
      </c>
      <c r="H1395" s="10" t="s">
        <v>5534</v>
      </c>
      <c r="I1395" s="16" t="s">
        <v>44</v>
      </c>
      <c r="J1395" s="13" t="s">
        <v>52</v>
      </c>
      <c r="K1395" s="13" t="str">
        <f>Table1[[#This Row],[Img URL]]</f>
        <v>1571.jpg</v>
      </c>
      <c r="L1395" s="55" t="s">
        <v>5804</v>
      </c>
      <c r="M1395" s="9" t="s">
        <v>355</v>
      </c>
      <c r="N1395" s="47" t="s">
        <v>355</v>
      </c>
      <c r="O1395" s="9" t="s">
        <v>25</v>
      </c>
    </row>
    <row r="1396" spans="1:15" ht="17.25" customHeight="1">
      <c r="A1396" s="21">
        <v>1395</v>
      </c>
      <c r="B1396" s="5" t="s">
        <v>3873</v>
      </c>
      <c r="C1396" s="6" t="s">
        <v>5530</v>
      </c>
      <c r="D1396" s="7" t="s">
        <v>5805</v>
      </c>
      <c r="E1396" s="8" t="s">
        <v>5806</v>
      </c>
      <c r="F1396" s="45" t="s">
        <v>5807</v>
      </c>
      <c r="G1396" s="9" t="s">
        <v>3878</v>
      </c>
      <c r="H1396" s="10" t="s">
        <v>5534</v>
      </c>
      <c r="I1396" s="16" t="s">
        <v>44</v>
      </c>
      <c r="J1396" s="13" t="s">
        <v>52</v>
      </c>
      <c r="K1396" s="13" t="str">
        <f>Table1[[#This Row],[Img URL]]</f>
        <v>1572.jpg</v>
      </c>
      <c r="L1396" s="13" t="s">
        <v>5808</v>
      </c>
      <c r="M1396" s="9" t="s">
        <v>355</v>
      </c>
      <c r="N1396" s="47" t="s">
        <v>355</v>
      </c>
      <c r="O1396" s="9" t="s">
        <v>25</v>
      </c>
    </row>
    <row r="1397" spans="1:15" ht="17.25" customHeight="1">
      <c r="A1397" s="21">
        <v>1396</v>
      </c>
      <c r="B1397" s="5" t="s">
        <v>3873</v>
      </c>
      <c r="C1397" s="6" t="s">
        <v>5530</v>
      </c>
      <c r="D1397" s="7" t="s">
        <v>5809</v>
      </c>
      <c r="E1397" s="8" t="s">
        <v>5810</v>
      </c>
      <c r="F1397" s="45" t="s">
        <v>5811</v>
      </c>
      <c r="G1397" s="9" t="s">
        <v>3878</v>
      </c>
      <c r="H1397" s="10" t="s">
        <v>5534</v>
      </c>
      <c r="I1397" s="16" t="s">
        <v>329</v>
      </c>
      <c r="J1397" s="13" t="s">
        <v>52</v>
      </c>
      <c r="K1397" s="13" t="str">
        <f>Table1[[#This Row],[Img URL]]</f>
        <v>1573.jpg</v>
      </c>
      <c r="L1397" s="13" t="s">
        <v>5812</v>
      </c>
      <c r="M1397" s="9" t="s">
        <v>24</v>
      </c>
      <c r="N1397" s="47" t="s">
        <v>24</v>
      </c>
      <c r="O1397" s="9" t="s">
        <v>25</v>
      </c>
    </row>
    <row r="1398" spans="1:15" ht="17.25" customHeight="1">
      <c r="A1398" s="21">
        <v>1397</v>
      </c>
      <c r="B1398" s="5" t="s">
        <v>3873</v>
      </c>
      <c r="C1398" s="6" t="s">
        <v>5530</v>
      </c>
      <c r="D1398" s="7" t="s">
        <v>5813</v>
      </c>
      <c r="E1398" s="63" t="s">
        <v>4294</v>
      </c>
      <c r="F1398" s="45" t="s">
        <v>5814</v>
      </c>
      <c r="G1398" s="9" t="s">
        <v>3878</v>
      </c>
      <c r="H1398" s="10" t="s">
        <v>5534</v>
      </c>
      <c r="I1398" s="16" t="s">
        <v>329</v>
      </c>
      <c r="J1398" s="13" t="s">
        <v>52</v>
      </c>
      <c r="K1398" s="13" t="str">
        <f>Table1[[#This Row],[Img URL]]</f>
        <v>1574.jpg</v>
      </c>
      <c r="L1398" s="13" t="s">
        <v>5815</v>
      </c>
      <c r="M1398" s="9" t="s">
        <v>355</v>
      </c>
      <c r="N1398" s="47" t="s">
        <v>24</v>
      </c>
      <c r="O1398" s="9" t="s">
        <v>25</v>
      </c>
    </row>
    <row r="1399" spans="1:15" ht="17.25" customHeight="1">
      <c r="A1399" s="21">
        <v>1398</v>
      </c>
      <c r="B1399" s="5" t="s">
        <v>3873</v>
      </c>
      <c r="C1399" s="6" t="s">
        <v>5530</v>
      </c>
      <c r="D1399" s="7" t="s">
        <v>5816</v>
      </c>
      <c r="E1399" s="8" t="s">
        <v>4298</v>
      </c>
      <c r="F1399" s="45" t="s">
        <v>5817</v>
      </c>
      <c r="G1399" s="9" t="s">
        <v>3878</v>
      </c>
      <c r="H1399" s="10" t="s">
        <v>5534</v>
      </c>
      <c r="I1399" s="16" t="s">
        <v>329</v>
      </c>
      <c r="J1399" s="13" t="s">
        <v>52</v>
      </c>
      <c r="K1399" s="13" t="str">
        <f>Table1[[#This Row],[Img URL]]</f>
        <v>1575.jpg</v>
      </c>
      <c r="L1399" s="13" t="s">
        <v>5818</v>
      </c>
      <c r="M1399" s="9" t="s">
        <v>355</v>
      </c>
      <c r="N1399" s="47" t="s">
        <v>355</v>
      </c>
      <c r="O1399" s="9" t="s">
        <v>25</v>
      </c>
    </row>
    <row r="1400" spans="1:15" ht="17.25" customHeight="1">
      <c r="A1400" s="21">
        <v>1399</v>
      </c>
      <c r="B1400" s="5" t="s">
        <v>3873</v>
      </c>
      <c r="C1400" s="6" t="s">
        <v>5530</v>
      </c>
      <c r="D1400" s="7" t="s">
        <v>5819</v>
      </c>
      <c r="E1400" s="8" t="s">
        <v>5820</v>
      </c>
      <c r="F1400" s="45" t="s">
        <v>5821</v>
      </c>
      <c r="G1400" s="9" t="s">
        <v>3878</v>
      </c>
      <c r="H1400" s="10" t="s">
        <v>5534</v>
      </c>
      <c r="I1400" s="16" t="s">
        <v>329</v>
      </c>
      <c r="J1400" s="13" t="s">
        <v>52</v>
      </c>
      <c r="K1400" s="13" t="str">
        <f>Table1[[#This Row],[Img URL]]</f>
        <v>1576.jpg</v>
      </c>
      <c r="L1400" s="13" t="s">
        <v>5822</v>
      </c>
      <c r="M1400" s="9" t="s">
        <v>355</v>
      </c>
      <c r="N1400" s="47" t="s">
        <v>355</v>
      </c>
      <c r="O1400" s="9" t="s">
        <v>25</v>
      </c>
    </row>
    <row r="1401" spans="1:15" ht="17.25" customHeight="1">
      <c r="A1401" s="21">
        <v>1400</v>
      </c>
      <c r="B1401" s="5" t="s">
        <v>3873</v>
      </c>
      <c r="C1401" s="6" t="s">
        <v>5530</v>
      </c>
      <c r="D1401" s="7" t="s">
        <v>5823</v>
      </c>
      <c r="E1401" s="8" t="s">
        <v>5824</v>
      </c>
      <c r="F1401" s="45" t="s">
        <v>5825</v>
      </c>
      <c r="G1401" s="9" t="s">
        <v>3878</v>
      </c>
      <c r="H1401" s="10" t="s">
        <v>5534</v>
      </c>
      <c r="I1401" s="16" t="s">
        <v>461</v>
      </c>
      <c r="J1401" s="13" t="s">
        <v>52</v>
      </c>
      <c r="K1401" s="13" t="str">
        <f>Table1[[#This Row],[Img URL]]</f>
        <v>1577.jpg</v>
      </c>
      <c r="L1401" s="13" t="s">
        <v>5826</v>
      </c>
      <c r="M1401" s="9" t="s">
        <v>24</v>
      </c>
      <c r="N1401" s="47" t="s">
        <v>24</v>
      </c>
      <c r="O1401" s="9" t="s">
        <v>25</v>
      </c>
    </row>
    <row r="1402" spans="1:15" ht="17.25" customHeight="1">
      <c r="A1402" s="21">
        <v>1401</v>
      </c>
      <c r="B1402" s="5" t="s">
        <v>3873</v>
      </c>
      <c r="C1402" s="6" t="s">
        <v>5530</v>
      </c>
      <c r="D1402" s="7" t="s">
        <v>5827</v>
      </c>
      <c r="E1402" s="8" t="s">
        <v>5828</v>
      </c>
      <c r="F1402" s="45" t="s">
        <v>5829</v>
      </c>
      <c r="G1402" s="9" t="s">
        <v>3878</v>
      </c>
      <c r="H1402" s="10" t="s">
        <v>5534</v>
      </c>
      <c r="I1402" s="16" t="s">
        <v>3350</v>
      </c>
      <c r="J1402" s="13" t="s">
        <v>52</v>
      </c>
      <c r="K1402" s="13" t="str">
        <f>Table1[[#This Row],[Img URL]]</f>
        <v>1578.jpg</v>
      </c>
      <c r="L1402" s="13" t="s">
        <v>5830</v>
      </c>
      <c r="M1402" s="9" t="s">
        <v>355</v>
      </c>
      <c r="N1402" s="47" t="s">
        <v>355</v>
      </c>
      <c r="O1402" s="9" t="s">
        <v>25</v>
      </c>
    </row>
    <row r="1403" spans="1:15" ht="17.25" customHeight="1">
      <c r="A1403" s="21">
        <v>1402</v>
      </c>
      <c r="B1403" s="5" t="s">
        <v>3873</v>
      </c>
      <c r="C1403" s="6" t="s">
        <v>5530</v>
      </c>
      <c r="D1403" s="7" t="s">
        <v>5831</v>
      </c>
      <c r="E1403" s="8" t="s">
        <v>4322</v>
      </c>
      <c r="F1403" s="45" t="s">
        <v>5832</v>
      </c>
      <c r="G1403" s="9" t="s">
        <v>3878</v>
      </c>
      <c r="H1403" s="10" t="s">
        <v>5534</v>
      </c>
      <c r="I1403" s="16" t="s">
        <v>1062</v>
      </c>
      <c r="J1403" s="13" t="s">
        <v>52</v>
      </c>
      <c r="K1403" s="13" t="str">
        <f>Table1[[#This Row],[Img URL]]</f>
        <v>1579.jpg</v>
      </c>
      <c r="L1403" s="13" t="s">
        <v>5833</v>
      </c>
      <c r="M1403" s="9" t="s">
        <v>355</v>
      </c>
      <c r="N1403" s="47" t="s">
        <v>355</v>
      </c>
      <c r="O1403" s="9" t="s">
        <v>25</v>
      </c>
    </row>
    <row r="1404" spans="1:15" ht="17.25" customHeight="1">
      <c r="A1404" s="21">
        <v>1403</v>
      </c>
      <c r="B1404" s="5" t="s">
        <v>3873</v>
      </c>
      <c r="C1404" s="6" t="s">
        <v>5530</v>
      </c>
      <c r="D1404" s="7" t="s">
        <v>5834</v>
      </c>
      <c r="E1404" s="8" t="s">
        <v>5835</v>
      </c>
      <c r="F1404" s="45" t="s">
        <v>5836</v>
      </c>
      <c r="G1404" s="9" t="s">
        <v>3878</v>
      </c>
      <c r="H1404" s="10" t="s">
        <v>5534</v>
      </c>
      <c r="I1404" s="16" t="s">
        <v>3378</v>
      </c>
      <c r="J1404" s="13" t="s">
        <v>52</v>
      </c>
      <c r="K1404" s="13" t="str">
        <f>Table1[[#This Row],[Img URL]]</f>
        <v>1580.jpg</v>
      </c>
      <c r="L1404" s="13" t="s">
        <v>5837</v>
      </c>
      <c r="M1404" s="9" t="s">
        <v>355</v>
      </c>
      <c r="N1404" s="47" t="s">
        <v>355</v>
      </c>
      <c r="O1404" s="9" t="s">
        <v>25</v>
      </c>
    </row>
    <row r="1405" spans="1:15" ht="17.25" customHeight="1">
      <c r="A1405" s="21">
        <v>1404</v>
      </c>
      <c r="B1405" s="5" t="s">
        <v>3873</v>
      </c>
      <c r="C1405" s="6" t="s">
        <v>5530</v>
      </c>
      <c r="D1405" s="7" t="s">
        <v>5838</v>
      </c>
      <c r="E1405" s="8" t="s">
        <v>5839</v>
      </c>
      <c r="F1405" s="45" t="s">
        <v>5840</v>
      </c>
      <c r="G1405" s="9" t="s">
        <v>3878</v>
      </c>
      <c r="H1405" s="10" t="s">
        <v>5534</v>
      </c>
      <c r="I1405" s="16" t="s">
        <v>3443</v>
      </c>
      <c r="J1405" s="13" t="s">
        <v>52</v>
      </c>
      <c r="K1405" s="13" t="str">
        <f>Table1[[#This Row],[Img URL]]</f>
        <v>1588.jpg</v>
      </c>
      <c r="L1405" s="13" t="s">
        <v>5841</v>
      </c>
      <c r="M1405" s="9" t="s">
        <v>355</v>
      </c>
      <c r="N1405" s="47" t="s">
        <v>355</v>
      </c>
      <c r="O1405" s="9" t="s">
        <v>25</v>
      </c>
    </row>
    <row r="1406" spans="1:15" ht="17.25" customHeight="1">
      <c r="A1406" s="21">
        <v>1405</v>
      </c>
      <c r="B1406" s="5" t="s">
        <v>3873</v>
      </c>
      <c r="C1406" s="6" t="s">
        <v>5530</v>
      </c>
      <c r="D1406" s="7" t="s">
        <v>5842</v>
      </c>
      <c r="E1406" s="8" t="s">
        <v>5843</v>
      </c>
      <c r="F1406" s="45" t="s">
        <v>5844</v>
      </c>
      <c r="G1406" s="9" t="s">
        <v>3878</v>
      </c>
      <c r="H1406" s="10" t="s">
        <v>5534</v>
      </c>
      <c r="I1406" s="16" t="s">
        <v>5845</v>
      </c>
      <c r="J1406" s="13" t="s">
        <v>52</v>
      </c>
      <c r="K1406" s="13" t="str">
        <f>Table1[[#This Row],[Img URL]]</f>
        <v>1581.jpg</v>
      </c>
      <c r="L1406" s="13" t="s">
        <v>5846</v>
      </c>
      <c r="M1406" s="9" t="s">
        <v>355</v>
      </c>
      <c r="N1406" s="47" t="s">
        <v>24</v>
      </c>
      <c r="O1406" s="9" t="s">
        <v>25</v>
      </c>
    </row>
    <row r="1407" spans="1:15" ht="17.25" customHeight="1">
      <c r="A1407" s="21">
        <v>1406</v>
      </c>
      <c r="B1407" s="5" t="s">
        <v>3873</v>
      </c>
      <c r="C1407" s="6" t="s">
        <v>5530</v>
      </c>
      <c r="D1407" s="7" t="s">
        <v>5847</v>
      </c>
      <c r="E1407" s="8" t="s">
        <v>5848</v>
      </c>
      <c r="F1407" s="45" t="s">
        <v>5849</v>
      </c>
      <c r="G1407" s="9" t="s">
        <v>3878</v>
      </c>
      <c r="H1407" s="10" t="s">
        <v>5534</v>
      </c>
      <c r="I1407" s="16" t="s">
        <v>4332</v>
      </c>
      <c r="J1407" s="13" t="s">
        <v>52</v>
      </c>
      <c r="K1407" s="13" t="str">
        <f>Table1[[#This Row],[Img URL]]</f>
        <v>1582.jpg</v>
      </c>
      <c r="L1407" s="13" t="s">
        <v>5850</v>
      </c>
      <c r="M1407" s="9" t="s">
        <v>355</v>
      </c>
      <c r="N1407" s="47" t="s">
        <v>355</v>
      </c>
      <c r="O1407" s="9" t="s">
        <v>25</v>
      </c>
    </row>
    <row r="1408" spans="1:15" ht="17.25" customHeight="1">
      <c r="A1408" s="21">
        <v>1407</v>
      </c>
      <c r="B1408" s="5" t="s">
        <v>3873</v>
      </c>
      <c r="C1408" s="6" t="s">
        <v>5530</v>
      </c>
      <c r="D1408" s="7" t="s">
        <v>5851</v>
      </c>
      <c r="E1408" s="8" t="s">
        <v>5852</v>
      </c>
      <c r="F1408" s="45" t="s">
        <v>5853</v>
      </c>
      <c r="G1408" s="9" t="s">
        <v>3878</v>
      </c>
      <c r="H1408" s="10" t="s">
        <v>5534</v>
      </c>
      <c r="I1408" s="16" t="s">
        <v>4337</v>
      </c>
      <c r="J1408" s="13" t="s">
        <v>52</v>
      </c>
      <c r="K1408" s="13" t="str">
        <f>Table1[[#This Row],[Img URL]]</f>
        <v>1583.jpg</v>
      </c>
      <c r="L1408" s="13" t="s">
        <v>5854</v>
      </c>
      <c r="M1408" s="9" t="s">
        <v>355</v>
      </c>
      <c r="N1408" s="47" t="s">
        <v>24</v>
      </c>
      <c r="O1408" s="9" t="s">
        <v>25</v>
      </c>
    </row>
    <row r="1409" spans="1:15" ht="17.25" customHeight="1">
      <c r="A1409" s="21">
        <v>1408</v>
      </c>
      <c r="B1409" s="5" t="s">
        <v>3873</v>
      </c>
      <c r="C1409" s="6" t="s">
        <v>5530</v>
      </c>
      <c r="D1409" s="7" t="s">
        <v>5855</v>
      </c>
      <c r="E1409" s="8" t="s">
        <v>5856</v>
      </c>
      <c r="F1409" s="45" t="s">
        <v>5857</v>
      </c>
      <c r="G1409" s="9" t="s">
        <v>3878</v>
      </c>
      <c r="H1409" s="10" t="s">
        <v>5534</v>
      </c>
      <c r="I1409" s="16" t="s">
        <v>4337</v>
      </c>
      <c r="J1409" s="13" t="s">
        <v>52</v>
      </c>
      <c r="K1409" s="13" t="str">
        <f>Table1[[#This Row],[Img URL]]</f>
        <v>1584.jpg</v>
      </c>
      <c r="L1409" s="13" t="s">
        <v>5858</v>
      </c>
      <c r="M1409" s="9" t="s">
        <v>355</v>
      </c>
      <c r="N1409" s="47" t="s">
        <v>24</v>
      </c>
      <c r="O1409" s="9" t="s">
        <v>25</v>
      </c>
    </row>
    <row r="1410" spans="1:15" ht="17.25" customHeight="1">
      <c r="A1410" s="21">
        <v>1409</v>
      </c>
      <c r="B1410" s="5" t="s">
        <v>3873</v>
      </c>
      <c r="C1410" s="6" t="s">
        <v>5530</v>
      </c>
      <c r="D1410" s="7" t="s">
        <v>5859</v>
      </c>
      <c r="E1410" s="8" t="s">
        <v>5860</v>
      </c>
      <c r="F1410" s="45" t="s">
        <v>5861</v>
      </c>
      <c r="G1410" s="9" t="s">
        <v>3878</v>
      </c>
      <c r="H1410" s="10" t="s">
        <v>5534</v>
      </c>
      <c r="I1410" s="16" t="s">
        <v>4337</v>
      </c>
      <c r="J1410" s="13" t="s">
        <v>52</v>
      </c>
      <c r="K1410" s="13" t="str">
        <f>Table1[[#This Row],[Img URL]]</f>
        <v>1585.jpg</v>
      </c>
      <c r="L1410" s="13" t="s">
        <v>5862</v>
      </c>
      <c r="M1410" s="9" t="s">
        <v>355</v>
      </c>
      <c r="N1410" s="47" t="s">
        <v>24</v>
      </c>
      <c r="O1410" s="9" t="s">
        <v>25</v>
      </c>
    </row>
    <row r="1411" spans="1:15" ht="17.25" customHeight="1">
      <c r="A1411" s="21">
        <v>1410</v>
      </c>
      <c r="B1411" s="5" t="s">
        <v>3873</v>
      </c>
      <c r="C1411" s="6" t="s">
        <v>5530</v>
      </c>
      <c r="D1411" s="7" t="s">
        <v>5863</v>
      </c>
      <c r="E1411" s="8" t="s">
        <v>5864</v>
      </c>
      <c r="F1411" s="45" t="s">
        <v>5865</v>
      </c>
      <c r="G1411" s="9" t="s">
        <v>3878</v>
      </c>
      <c r="H1411" s="10" t="s">
        <v>5534</v>
      </c>
      <c r="I1411" s="16" t="s">
        <v>3369</v>
      </c>
      <c r="J1411" s="13" t="s">
        <v>52</v>
      </c>
      <c r="K1411" s="13" t="str">
        <f>Table1[[#This Row],[Img URL]]</f>
        <v>1586.jpg</v>
      </c>
      <c r="L1411" s="13" t="s">
        <v>5866</v>
      </c>
      <c r="M1411" s="9" t="s">
        <v>355</v>
      </c>
      <c r="N1411" s="47" t="s">
        <v>24</v>
      </c>
      <c r="O1411" s="9" t="s">
        <v>25</v>
      </c>
    </row>
    <row r="1412" spans="1:15" ht="17.25" customHeight="1">
      <c r="A1412" s="21">
        <v>1411</v>
      </c>
      <c r="B1412" s="5" t="s">
        <v>3873</v>
      </c>
      <c r="C1412" s="6" t="s">
        <v>5530</v>
      </c>
      <c r="D1412" s="7" t="s">
        <v>5867</v>
      </c>
      <c r="E1412" s="8" t="s">
        <v>5868</v>
      </c>
      <c r="F1412" s="45" t="s">
        <v>5869</v>
      </c>
      <c r="G1412" s="9" t="s">
        <v>3878</v>
      </c>
      <c r="H1412" s="10" t="s">
        <v>5534</v>
      </c>
      <c r="I1412" s="11">
        <v>45876</v>
      </c>
      <c r="J1412" s="13" t="s">
        <v>52</v>
      </c>
      <c r="K1412" s="13" t="str">
        <f>Table1[[#This Row],[Img URL]]</f>
        <v>1587.jpg</v>
      </c>
      <c r="L1412" s="13" t="s">
        <v>5870</v>
      </c>
      <c r="M1412" s="9" t="s">
        <v>355</v>
      </c>
      <c r="N1412" s="47" t="s">
        <v>355</v>
      </c>
      <c r="O1412" s="9" t="s">
        <v>25</v>
      </c>
    </row>
    <row r="1413" spans="1:15" ht="17.25" customHeight="1">
      <c r="A1413" s="21">
        <v>1412</v>
      </c>
      <c r="B1413" s="5" t="s">
        <v>5871</v>
      </c>
      <c r="C1413" s="6" t="s">
        <v>5872</v>
      </c>
      <c r="D1413" s="7" t="s">
        <v>5873</v>
      </c>
      <c r="E1413" s="8" t="s">
        <v>5874</v>
      </c>
      <c r="F1413" s="45" t="s">
        <v>5875</v>
      </c>
      <c r="G1413" s="9" t="s">
        <v>3878</v>
      </c>
      <c r="H1413" s="17" t="s">
        <v>5876</v>
      </c>
      <c r="I1413" s="11">
        <v>45451</v>
      </c>
      <c r="J1413" s="13" t="s">
        <v>52</v>
      </c>
      <c r="K1413" s="13" t="str">
        <f>Table1[[#This Row],[Img URL]]</f>
        <v>1408.jpg</v>
      </c>
      <c r="L1413" s="13" t="s">
        <v>5877</v>
      </c>
      <c r="M1413" s="9" t="s">
        <v>24</v>
      </c>
      <c r="N1413" s="12" t="s">
        <v>24</v>
      </c>
      <c r="O1413" s="9" t="s">
        <v>25</v>
      </c>
    </row>
    <row r="1414" spans="1:15" ht="17.25" customHeight="1">
      <c r="A1414" s="21">
        <v>1413</v>
      </c>
      <c r="B1414" s="5" t="s">
        <v>5871</v>
      </c>
      <c r="C1414" s="6" t="s">
        <v>5872</v>
      </c>
      <c r="D1414" s="7" t="s">
        <v>5878</v>
      </c>
      <c r="E1414" s="64" t="s">
        <v>5879</v>
      </c>
      <c r="F1414" s="45" t="s">
        <v>5880</v>
      </c>
      <c r="G1414" s="9" t="s">
        <v>3878</v>
      </c>
      <c r="H1414" s="17" t="s">
        <v>5876</v>
      </c>
      <c r="I1414" s="16" t="s">
        <v>5881</v>
      </c>
      <c r="J1414" s="13" t="s">
        <v>52</v>
      </c>
      <c r="K1414" s="13" t="str">
        <f>Table1[[#This Row],[Img URL]]</f>
        <v>1409.jpg</v>
      </c>
      <c r="L1414" s="13" t="s">
        <v>5882</v>
      </c>
      <c r="M1414" s="9" t="s">
        <v>24</v>
      </c>
      <c r="N1414" s="12" t="s">
        <v>24</v>
      </c>
      <c r="O1414" s="9" t="s">
        <v>25</v>
      </c>
    </row>
    <row r="1415" spans="1:15" ht="17.25" customHeight="1">
      <c r="A1415" s="21">
        <v>1414</v>
      </c>
      <c r="B1415" s="5" t="s">
        <v>5871</v>
      </c>
      <c r="C1415" s="6" t="s">
        <v>5872</v>
      </c>
      <c r="D1415" s="7" t="s">
        <v>5883</v>
      </c>
      <c r="E1415" s="8" t="s">
        <v>5884</v>
      </c>
      <c r="F1415" s="45" t="s">
        <v>5885</v>
      </c>
      <c r="G1415" s="9" t="s">
        <v>3878</v>
      </c>
      <c r="H1415" s="17" t="s">
        <v>5876</v>
      </c>
      <c r="I1415" s="16" t="s">
        <v>761</v>
      </c>
      <c r="J1415" s="13" t="s">
        <v>52</v>
      </c>
      <c r="K1415" s="13" t="str">
        <f>Table1[[#This Row],[Img URL]]</f>
        <v>1410.jpg</v>
      </c>
      <c r="L1415" s="13" t="s">
        <v>5886</v>
      </c>
      <c r="M1415" s="9" t="s">
        <v>24</v>
      </c>
      <c r="N1415" s="12" t="s">
        <v>24</v>
      </c>
      <c r="O1415" s="9" t="s">
        <v>25</v>
      </c>
    </row>
    <row r="1416" spans="1:15" ht="17.25" customHeight="1">
      <c r="A1416" s="21">
        <v>1415</v>
      </c>
      <c r="B1416" s="5" t="s">
        <v>5871</v>
      </c>
      <c r="C1416" s="6" t="s">
        <v>5872</v>
      </c>
      <c r="D1416" s="7" t="s">
        <v>5887</v>
      </c>
      <c r="E1416" s="64" t="s">
        <v>5888</v>
      </c>
      <c r="F1416" s="45" t="s">
        <v>5889</v>
      </c>
      <c r="G1416" s="9" t="s">
        <v>3878</v>
      </c>
      <c r="H1416" s="17" t="s">
        <v>5876</v>
      </c>
      <c r="I1416" s="11">
        <v>45634</v>
      </c>
      <c r="J1416" s="13" t="s">
        <v>52</v>
      </c>
      <c r="K1416" s="13" t="str">
        <f>Table1[[#This Row],[Img URL]]</f>
        <v>1411.jpg</v>
      </c>
      <c r="L1416" s="13" t="s">
        <v>5890</v>
      </c>
      <c r="M1416" s="9" t="s">
        <v>24</v>
      </c>
      <c r="N1416" s="12" t="s">
        <v>355</v>
      </c>
      <c r="O1416" s="9" t="s">
        <v>25</v>
      </c>
    </row>
    <row r="1417" spans="1:15" ht="17.25" customHeight="1">
      <c r="A1417" s="21">
        <v>1416</v>
      </c>
      <c r="B1417" s="5" t="s">
        <v>5871</v>
      </c>
      <c r="C1417" s="6" t="s">
        <v>5872</v>
      </c>
      <c r="D1417" s="7" t="s">
        <v>5891</v>
      </c>
      <c r="E1417" s="64" t="s">
        <v>5892</v>
      </c>
      <c r="F1417" s="45" t="s">
        <v>5893</v>
      </c>
      <c r="G1417" s="9" t="s">
        <v>3878</v>
      </c>
      <c r="H1417" s="17" t="s">
        <v>5876</v>
      </c>
      <c r="I1417" s="16" t="s">
        <v>780</v>
      </c>
      <c r="J1417" s="13" t="s">
        <v>52</v>
      </c>
      <c r="K1417" s="13" t="str">
        <f>Table1[[#This Row],[Img URL]]</f>
        <v>1412.jpg</v>
      </c>
      <c r="L1417" s="13" t="s">
        <v>5894</v>
      </c>
      <c r="M1417" s="9" t="s">
        <v>24</v>
      </c>
      <c r="N1417" s="12" t="s">
        <v>24</v>
      </c>
      <c r="O1417" s="9" t="s">
        <v>25</v>
      </c>
    </row>
    <row r="1418" spans="1:15" ht="17.25" customHeight="1">
      <c r="A1418" s="21">
        <v>1417</v>
      </c>
      <c r="B1418" s="5" t="s">
        <v>5871</v>
      </c>
      <c r="C1418" s="6" t="s">
        <v>5872</v>
      </c>
      <c r="D1418" s="7" t="s">
        <v>5895</v>
      </c>
      <c r="E1418" s="8" t="s">
        <v>5896</v>
      </c>
      <c r="F1418" s="45" t="s">
        <v>5897</v>
      </c>
      <c r="G1418" s="9" t="s">
        <v>3878</v>
      </c>
      <c r="H1418" s="17" t="s">
        <v>5876</v>
      </c>
      <c r="I1418" s="11">
        <v>45541</v>
      </c>
      <c r="J1418" s="13" t="s">
        <v>52</v>
      </c>
      <c r="K1418" s="13" t="str">
        <f>Table1[[#This Row],[Img URL]]</f>
        <v>1413.jpg</v>
      </c>
      <c r="L1418" s="13" t="s">
        <v>5898</v>
      </c>
      <c r="M1418" s="9" t="s">
        <v>24</v>
      </c>
      <c r="N1418" s="12" t="s">
        <v>24</v>
      </c>
      <c r="O1418" s="9" t="s">
        <v>25</v>
      </c>
    </row>
    <row r="1419" spans="1:15" ht="17.25" customHeight="1">
      <c r="A1419" s="21">
        <v>1418</v>
      </c>
      <c r="B1419" s="5" t="s">
        <v>5871</v>
      </c>
      <c r="C1419" s="6" t="s">
        <v>5872</v>
      </c>
      <c r="D1419" s="7" t="s">
        <v>5899</v>
      </c>
      <c r="E1419" s="8" t="s">
        <v>5900</v>
      </c>
      <c r="F1419" s="45" t="s">
        <v>5901</v>
      </c>
      <c r="G1419" s="9" t="s">
        <v>3878</v>
      </c>
      <c r="H1419" s="17" t="s">
        <v>5876</v>
      </c>
      <c r="I1419" s="11">
        <v>45631</v>
      </c>
      <c r="J1419" s="13" t="s">
        <v>52</v>
      </c>
      <c r="K1419" s="13" t="str">
        <f>Table1[[#This Row],[Img URL]]</f>
        <v>1414.jpg</v>
      </c>
      <c r="L1419" s="13" t="s">
        <v>5902</v>
      </c>
      <c r="M1419" s="9" t="s">
        <v>24</v>
      </c>
      <c r="N1419" s="12" t="s">
        <v>24</v>
      </c>
      <c r="O1419" s="9" t="s">
        <v>25</v>
      </c>
    </row>
    <row r="1420" spans="1:15" ht="17.25" customHeight="1">
      <c r="A1420" s="21">
        <v>1419</v>
      </c>
      <c r="B1420" s="5" t="s">
        <v>5871</v>
      </c>
      <c r="C1420" s="6" t="s">
        <v>5872</v>
      </c>
      <c r="D1420" s="7" t="s">
        <v>5903</v>
      </c>
      <c r="E1420" s="8" t="s">
        <v>5904</v>
      </c>
      <c r="F1420" s="45" t="s">
        <v>5905</v>
      </c>
      <c r="G1420" s="9" t="s">
        <v>3878</v>
      </c>
      <c r="H1420" s="17" t="s">
        <v>5876</v>
      </c>
      <c r="I1420" s="16" t="s">
        <v>5906</v>
      </c>
      <c r="J1420" s="13" t="s">
        <v>52</v>
      </c>
      <c r="K1420" s="13" t="str">
        <f>Table1[[#This Row],[Img URL]]</f>
        <v>1415.jpg</v>
      </c>
      <c r="L1420" s="13" t="s">
        <v>5907</v>
      </c>
      <c r="M1420" s="9" t="s">
        <v>24</v>
      </c>
      <c r="N1420" s="12" t="s">
        <v>24</v>
      </c>
      <c r="O1420" s="9" t="s">
        <v>25</v>
      </c>
    </row>
    <row r="1421" spans="1:15" ht="17.25" customHeight="1">
      <c r="A1421" s="21">
        <v>1420</v>
      </c>
      <c r="B1421" s="5" t="s">
        <v>5871</v>
      </c>
      <c r="C1421" s="6" t="s">
        <v>5872</v>
      </c>
      <c r="D1421" s="7" t="s">
        <v>5908</v>
      </c>
      <c r="E1421" s="8" t="s">
        <v>5909</v>
      </c>
      <c r="F1421" s="45" t="s">
        <v>5910</v>
      </c>
      <c r="G1421" s="9" t="s">
        <v>3878</v>
      </c>
      <c r="H1421" s="17" t="s">
        <v>5876</v>
      </c>
      <c r="I1421" s="16" t="s">
        <v>1845</v>
      </c>
      <c r="J1421" s="13" t="s">
        <v>52</v>
      </c>
      <c r="K1421" s="13" t="str">
        <f>Table1[[#This Row],[Img URL]]</f>
        <v>1416.jpg</v>
      </c>
      <c r="L1421" s="13" t="s">
        <v>5911</v>
      </c>
      <c r="M1421" s="9" t="s">
        <v>24</v>
      </c>
      <c r="N1421" s="12" t="s">
        <v>24</v>
      </c>
      <c r="O1421" s="9" t="s">
        <v>25</v>
      </c>
    </row>
    <row r="1422" spans="1:15" ht="17.25" customHeight="1">
      <c r="A1422" s="21">
        <v>1421</v>
      </c>
      <c r="B1422" s="5" t="s">
        <v>5871</v>
      </c>
      <c r="C1422" s="6" t="s">
        <v>5872</v>
      </c>
      <c r="D1422" s="7" t="s">
        <v>5912</v>
      </c>
      <c r="E1422" s="8" t="s">
        <v>5913</v>
      </c>
      <c r="F1422" s="45" t="s">
        <v>5914</v>
      </c>
      <c r="G1422" s="9" t="s">
        <v>3878</v>
      </c>
      <c r="H1422" s="17" t="s">
        <v>5876</v>
      </c>
      <c r="I1422" s="16" t="s">
        <v>1707</v>
      </c>
      <c r="J1422" s="13" t="s">
        <v>52</v>
      </c>
      <c r="K1422" s="13" t="str">
        <f>Table1[[#This Row],[Img URL]]</f>
        <v>1417.jpg</v>
      </c>
      <c r="L1422" s="13" t="s">
        <v>5915</v>
      </c>
      <c r="M1422" s="9" t="s">
        <v>24</v>
      </c>
      <c r="N1422" s="12" t="s">
        <v>24</v>
      </c>
      <c r="O1422" s="9" t="s">
        <v>25</v>
      </c>
    </row>
    <row r="1423" spans="1:15" ht="17.25" customHeight="1">
      <c r="A1423" s="21">
        <v>1422</v>
      </c>
      <c r="B1423" s="5" t="s">
        <v>5916</v>
      </c>
      <c r="C1423" s="13" t="s">
        <v>5917</v>
      </c>
      <c r="D1423" s="7" t="s">
        <v>5918</v>
      </c>
      <c r="E1423" s="44" t="s">
        <v>5919</v>
      </c>
      <c r="F1423" s="45" t="s">
        <v>5920</v>
      </c>
      <c r="G1423" s="9" t="s">
        <v>3878</v>
      </c>
      <c r="H1423" s="10" t="s">
        <v>5921</v>
      </c>
      <c r="I1423" s="16" t="s">
        <v>3687</v>
      </c>
      <c r="J1423" s="13" t="s">
        <v>22</v>
      </c>
      <c r="K1423" s="13" t="str">
        <f>Table1[[#This Row],[Img URL]]</f>
        <v>146.jpg</v>
      </c>
      <c r="L1423" s="13" t="s">
        <v>5922</v>
      </c>
      <c r="M1423" s="9" t="s">
        <v>355</v>
      </c>
      <c r="N1423" s="12" t="s">
        <v>24</v>
      </c>
      <c r="O1423" s="9" t="s">
        <v>25</v>
      </c>
    </row>
    <row r="1424" spans="1:15" ht="17.25" customHeight="1">
      <c r="A1424" s="21">
        <v>1423</v>
      </c>
      <c r="B1424" s="5" t="s">
        <v>5916</v>
      </c>
      <c r="C1424" s="13" t="s">
        <v>5917</v>
      </c>
      <c r="D1424" s="7" t="s">
        <v>5923</v>
      </c>
      <c r="E1424" s="44" t="s">
        <v>5924</v>
      </c>
      <c r="F1424" s="45" t="s">
        <v>5925</v>
      </c>
      <c r="G1424" s="9" t="s">
        <v>3878</v>
      </c>
      <c r="H1424" s="10" t="s">
        <v>5921</v>
      </c>
      <c r="I1424" s="11">
        <v>45999</v>
      </c>
      <c r="J1424" s="13" t="s">
        <v>22</v>
      </c>
      <c r="K1424" s="13" t="str">
        <f>Table1[[#This Row],[Img URL]]</f>
        <v>147.jpg</v>
      </c>
      <c r="L1424" s="13" t="s">
        <v>5926</v>
      </c>
      <c r="M1424" s="9" t="s">
        <v>355</v>
      </c>
      <c r="N1424" s="12" t="s">
        <v>24</v>
      </c>
      <c r="O1424" s="9" t="s">
        <v>25</v>
      </c>
    </row>
    <row r="1425" spans="1:15" ht="17.25" customHeight="1">
      <c r="A1425" s="21">
        <v>1424</v>
      </c>
      <c r="B1425" s="5" t="s">
        <v>5916</v>
      </c>
      <c r="C1425" s="13" t="s">
        <v>5917</v>
      </c>
      <c r="D1425" s="7" t="s">
        <v>5927</v>
      </c>
      <c r="E1425" s="44" t="s">
        <v>5928</v>
      </c>
      <c r="F1425" s="45" t="s">
        <v>5929</v>
      </c>
      <c r="G1425" s="9" t="s">
        <v>3878</v>
      </c>
      <c r="H1425" s="10" t="s">
        <v>5921</v>
      </c>
      <c r="I1425" s="11">
        <v>45969</v>
      </c>
      <c r="J1425" s="13" t="s">
        <v>22</v>
      </c>
      <c r="K1425" s="13" t="str">
        <f>Table1[[#This Row],[Img URL]]</f>
        <v>148.jpg</v>
      </c>
      <c r="L1425" s="13" t="s">
        <v>5930</v>
      </c>
      <c r="M1425" s="9" t="s">
        <v>355</v>
      </c>
      <c r="N1425" s="12" t="s">
        <v>355</v>
      </c>
      <c r="O1425" s="9" t="s">
        <v>25</v>
      </c>
    </row>
    <row r="1426" spans="1:15" ht="17.25" customHeight="1">
      <c r="A1426" s="21">
        <v>1425</v>
      </c>
      <c r="B1426" s="5" t="s">
        <v>5916</v>
      </c>
      <c r="C1426" s="13" t="s">
        <v>5917</v>
      </c>
      <c r="D1426" s="7" t="s">
        <v>5931</v>
      </c>
      <c r="E1426" s="13" t="s">
        <v>5932</v>
      </c>
      <c r="F1426" s="45" t="s">
        <v>5933</v>
      </c>
      <c r="G1426" s="9" t="s">
        <v>3878</v>
      </c>
      <c r="H1426" s="10" t="s">
        <v>5921</v>
      </c>
      <c r="I1426" s="11">
        <v>45969</v>
      </c>
      <c r="J1426" s="13" t="s">
        <v>22</v>
      </c>
      <c r="K1426" s="13" t="str">
        <f>Table1[[#This Row],[Img URL]]</f>
        <v>149.jpg</v>
      </c>
      <c r="L1426" s="13" t="s">
        <v>5934</v>
      </c>
      <c r="M1426" s="9" t="s">
        <v>355</v>
      </c>
      <c r="N1426" s="12" t="s">
        <v>24</v>
      </c>
      <c r="O1426" s="9" t="s">
        <v>25</v>
      </c>
    </row>
    <row r="1427" spans="1:15" ht="17.25" customHeight="1">
      <c r="A1427" s="21">
        <v>1426</v>
      </c>
      <c r="B1427" s="5" t="s">
        <v>5916</v>
      </c>
      <c r="C1427" s="13" t="s">
        <v>5917</v>
      </c>
      <c r="D1427" s="7" t="s">
        <v>5935</v>
      </c>
      <c r="E1427" s="44" t="s">
        <v>5936</v>
      </c>
      <c r="F1427" s="45" t="s">
        <v>5937</v>
      </c>
      <c r="G1427" s="9" t="s">
        <v>3878</v>
      </c>
      <c r="H1427" s="10" t="s">
        <v>5921</v>
      </c>
      <c r="I1427" s="11">
        <v>45938</v>
      </c>
      <c r="J1427" s="13" t="s">
        <v>22</v>
      </c>
      <c r="K1427" s="13" t="str">
        <f>Table1[[#This Row],[Img URL]]</f>
        <v>150.jpg</v>
      </c>
      <c r="L1427" s="13" t="s">
        <v>5938</v>
      </c>
      <c r="M1427" s="9" t="s">
        <v>355</v>
      </c>
      <c r="N1427" s="12" t="s">
        <v>24</v>
      </c>
      <c r="O1427" s="9" t="s">
        <v>25</v>
      </c>
    </row>
    <row r="1428" spans="1:15" ht="17.25" customHeight="1">
      <c r="A1428" s="21">
        <v>1427</v>
      </c>
      <c r="B1428" s="5" t="s">
        <v>5916</v>
      </c>
      <c r="C1428" s="13" t="s">
        <v>5917</v>
      </c>
      <c r="D1428" s="7" t="s">
        <v>5939</v>
      </c>
      <c r="E1428" s="13" t="s">
        <v>5940</v>
      </c>
      <c r="F1428" s="45" t="s">
        <v>5941</v>
      </c>
      <c r="G1428" s="9" t="s">
        <v>3878</v>
      </c>
      <c r="H1428" s="10" t="s">
        <v>5921</v>
      </c>
      <c r="I1428" s="11">
        <v>45908</v>
      </c>
      <c r="J1428" s="13" t="s">
        <v>22</v>
      </c>
      <c r="K1428" s="13" t="str">
        <f>Table1[[#This Row],[Img URL]]</f>
        <v>126.jpg</v>
      </c>
      <c r="L1428" s="13" t="s">
        <v>5942</v>
      </c>
      <c r="M1428" s="9" t="s">
        <v>355</v>
      </c>
      <c r="N1428" s="12" t="s">
        <v>24</v>
      </c>
      <c r="O1428" s="9" t="s">
        <v>25</v>
      </c>
    </row>
    <row r="1429" spans="1:15" ht="17.25" customHeight="1">
      <c r="A1429" s="21">
        <v>1428</v>
      </c>
      <c r="B1429" s="5" t="s">
        <v>5916</v>
      </c>
      <c r="C1429" s="13" t="s">
        <v>5917</v>
      </c>
      <c r="D1429" s="7" t="s">
        <v>5943</v>
      </c>
      <c r="E1429" s="44" t="s">
        <v>5944</v>
      </c>
      <c r="F1429" s="45" t="s">
        <v>5945</v>
      </c>
      <c r="G1429" s="9" t="s">
        <v>3878</v>
      </c>
      <c r="H1429" s="10" t="s">
        <v>5921</v>
      </c>
      <c r="I1429" s="11">
        <v>45908</v>
      </c>
      <c r="J1429" s="13" t="s">
        <v>22</v>
      </c>
      <c r="K1429" s="13" t="str">
        <f>Table1[[#This Row],[Img URL]]</f>
        <v>127.jpg</v>
      </c>
      <c r="L1429" s="13" t="s">
        <v>5946</v>
      </c>
      <c r="M1429" s="9" t="s">
        <v>355</v>
      </c>
      <c r="N1429" s="12" t="s">
        <v>24</v>
      </c>
      <c r="O1429" s="9" t="s">
        <v>25</v>
      </c>
    </row>
    <row r="1430" spans="1:15" ht="17.25" customHeight="1">
      <c r="A1430" s="21">
        <v>1429</v>
      </c>
      <c r="B1430" s="5" t="s">
        <v>5916</v>
      </c>
      <c r="C1430" s="13" t="s">
        <v>5917</v>
      </c>
      <c r="D1430" s="7" t="s">
        <v>5947</v>
      </c>
      <c r="E1430" s="44" t="s">
        <v>5948</v>
      </c>
      <c r="F1430" s="45" t="s">
        <v>5949</v>
      </c>
      <c r="G1430" s="9" t="s">
        <v>3878</v>
      </c>
      <c r="H1430" s="10" t="s">
        <v>5921</v>
      </c>
      <c r="I1430" s="11">
        <v>45908</v>
      </c>
      <c r="J1430" s="13" t="s">
        <v>22</v>
      </c>
      <c r="K1430" s="13" t="str">
        <f>Table1[[#This Row],[Img URL]]</f>
        <v>128.jpg</v>
      </c>
      <c r="L1430" s="13" t="s">
        <v>5950</v>
      </c>
      <c r="M1430" s="9" t="s">
        <v>355</v>
      </c>
      <c r="N1430" s="12" t="s">
        <v>24</v>
      </c>
      <c r="O1430" s="9" t="s">
        <v>25</v>
      </c>
    </row>
    <row r="1431" spans="1:15" ht="17.25" customHeight="1">
      <c r="A1431" s="21">
        <v>1430</v>
      </c>
      <c r="B1431" s="5" t="s">
        <v>5916</v>
      </c>
      <c r="C1431" s="13" t="s">
        <v>5917</v>
      </c>
      <c r="D1431" s="7" t="s">
        <v>5951</v>
      </c>
      <c r="E1431" s="13" t="s">
        <v>5952</v>
      </c>
      <c r="F1431" s="45" t="s">
        <v>5953</v>
      </c>
      <c r="G1431" s="9" t="s">
        <v>3878</v>
      </c>
      <c r="H1431" s="10" t="s">
        <v>5921</v>
      </c>
      <c r="I1431" s="11">
        <v>45877</v>
      </c>
      <c r="J1431" s="13" t="s">
        <v>22</v>
      </c>
      <c r="K1431" s="13" t="str">
        <f>Table1[[#This Row],[Img URL]]</f>
        <v>129.jpg</v>
      </c>
      <c r="L1431" s="13" t="s">
        <v>5954</v>
      </c>
      <c r="M1431" s="9" t="s">
        <v>355</v>
      </c>
      <c r="N1431" s="12" t="s">
        <v>24</v>
      </c>
      <c r="O1431" s="9" t="s">
        <v>25</v>
      </c>
    </row>
    <row r="1432" spans="1:15" ht="17.25" customHeight="1">
      <c r="A1432" s="21">
        <v>1431</v>
      </c>
      <c r="B1432" s="5" t="s">
        <v>5916</v>
      </c>
      <c r="C1432" s="13" t="s">
        <v>5917</v>
      </c>
      <c r="D1432" s="7" t="s">
        <v>5955</v>
      </c>
      <c r="E1432" s="13" t="s">
        <v>5956</v>
      </c>
      <c r="F1432" s="45" t="s">
        <v>5957</v>
      </c>
      <c r="G1432" s="9" t="s">
        <v>3878</v>
      </c>
      <c r="H1432" s="10" t="s">
        <v>5921</v>
      </c>
      <c r="I1432" s="11">
        <v>45846</v>
      </c>
      <c r="J1432" s="13" t="s">
        <v>22</v>
      </c>
      <c r="K1432" s="13" t="str">
        <f>Table1[[#This Row],[Img URL]]</f>
        <v>130.jpg</v>
      </c>
      <c r="L1432" s="13" t="s">
        <v>5958</v>
      </c>
      <c r="M1432" s="9" t="s">
        <v>355</v>
      </c>
      <c r="N1432" s="12" t="s">
        <v>355</v>
      </c>
      <c r="O1432" s="9" t="s">
        <v>25</v>
      </c>
    </row>
    <row r="1433" spans="1:15" ht="17.25" customHeight="1">
      <c r="A1433" s="21">
        <v>1432</v>
      </c>
      <c r="B1433" s="5" t="s">
        <v>5916</v>
      </c>
      <c r="C1433" s="13" t="s">
        <v>5917</v>
      </c>
      <c r="D1433" s="7" t="s">
        <v>5959</v>
      </c>
      <c r="E1433" s="44" t="s">
        <v>5960</v>
      </c>
      <c r="F1433" s="45" t="s">
        <v>5961</v>
      </c>
      <c r="G1433" s="9" t="s">
        <v>3878</v>
      </c>
      <c r="H1433" s="10" t="s">
        <v>5921</v>
      </c>
      <c r="I1433" s="11">
        <v>45846</v>
      </c>
      <c r="J1433" s="13" t="s">
        <v>22</v>
      </c>
      <c r="K1433" s="13" t="str">
        <f>Table1[[#This Row],[Img URL]]</f>
        <v>131.jpg</v>
      </c>
      <c r="L1433" s="13" t="s">
        <v>5962</v>
      </c>
      <c r="M1433" s="9" t="s">
        <v>355</v>
      </c>
      <c r="N1433" s="12" t="s">
        <v>24</v>
      </c>
      <c r="O1433" s="9" t="s">
        <v>25</v>
      </c>
    </row>
    <row r="1434" spans="1:15" ht="17.25" customHeight="1">
      <c r="A1434" s="21">
        <v>1433</v>
      </c>
      <c r="B1434" s="5" t="s">
        <v>5916</v>
      </c>
      <c r="C1434" s="13" t="s">
        <v>5917</v>
      </c>
      <c r="D1434" s="7" t="s">
        <v>5963</v>
      </c>
      <c r="E1434" s="13" t="s">
        <v>5964</v>
      </c>
      <c r="F1434" s="45" t="s">
        <v>5965</v>
      </c>
      <c r="G1434" s="9" t="s">
        <v>3878</v>
      </c>
      <c r="H1434" s="10" t="s">
        <v>5921</v>
      </c>
      <c r="I1434" s="11">
        <v>45816</v>
      </c>
      <c r="J1434" s="13" t="s">
        <v>22</v>
      </c>
      <c r="K1434" s="13" t="str">
        <f>Table1[[#This Row],[Img URL]]</f>
        <v>132.jpg</v>
      </c>
      <c r="L1434" s="13" t="s">
        <v>5966</v>
      </c>
      <c r="M1434" s="9" t="s">
        <v>355</v>
      </c>
      <c r="N1434" s="12" t="s">
        <v>24</v>
      </c>
      <c r="O1434" s="9" t="s">
        <v>25</v>
      </c>
    </row>
    <row r="1435" spans="1:15" ht="17.25" customHeight="1">
      <c r="A1435" s="21">
        <v>1434</v>
      </c>
      <c r="B1435" s="5" t="s">
        <v>5916</v>
      </c>
      <c r="C1435" s="13" t="s">
        <v>5917</v>
      </c>
      <c r="D1435" s="7" t="s">
        <v>5967</v>
      </c>
      <c r="E1435" s="44" t="s">
        <v>5968</v>
      </c>
      <c r="F1435" s="45" t="s">
        <v>5969</v>
      </c>
      <c r="G1435" s="9" t="s">
        <v>3878</v>
      </c>
      <c r="H1435" s="10" t="s">
        <v>5921</v>
      </c>
      <c r="I1435" s="11">
        <v>45816</v>
      </c>
      <c r="J1435" s="13" t="s">
        <v>22</v>
      </c>
      <c r="K1435" s="13" t="str">
        <f>Table1[[#This Row],[Img URL]]</f>
        <v>133.jpg</v>
      </c>
      <c r="L1435" s="13" t="s">
        <v>5970</v>
      </c>
      <c r="M1435" s="9" t="s">
        <v>355</v>
      </c>
      <c r="N1435" s="12" t="s">
        <v>24</v>
      </c>
      <c r="O1435" s="9" t="s">
        <v>25</v>
      </c>
    </row>
    <row r="1436" spans="1:15" ht="17.25" customHeight="1">
      <c r="A1436" s="21">
        <v>1435</v>
      </c>
      <c r="B1436" s="5" t="s">
        <v>5916</v>
      </c>
      <c r="C1436" s="13" t="s">
        <v>5917</v>
      </c>
      <c r="D1436" s="7" t="s">
        <v>5971</v>
      </c>
      <c r="E1436" s="44" t="s">
        <v>5972</v>
      </c>
      <c r="F1436" s="45" t="s">
        <v>5973</v>
      </c>
      <c r="G1436" s="9" t="s">
        <v>3878</v>
      </c>
      <c r="H1436" s="10" t="s">
        <v>5921</v>
      </c>
      <c r="I1436" s="11">
        <v>45785</v>
      </c>
      <c r="J1436" s="13" t="s">
        <v>22</v>
      </c>
      <c r="K1436" s="13" t="str">
        <f>Table1[[#This Row],[Img URL]]</f>
        <v>134.jpg</v>
      </c>
      <c r="L1436" s="13" t="s">
        <v>5974</v>
      </c>
      <c r="M1436" s="9" t="s">
        <v>355</v>
      </c>
      <c r="N1436" s="12" t="s">
        <v>24</v>
      </c>
      <c r="O1436" s="9" t="s">
        <v>25</v>
      </c>
    </row>
    <row r="1437" spans="1:15" ht="17.25" customHeight="1">
      <c r="A1437" s="21">
        <v>1436</v>
      </c>
      <c r="B1437" s="5" t="s">
        <v>5916</v>
      </c>
      <c r="C1437" s="13" t="s">
        <v>5917</v>
      </c>
      <c r="D1437" s="7" t="s">
        <v>5975</v>
      </c>
      <c r="E1437" s="13" t="s">
        <v>5976</v>
      </c>
      <c r="F1437" s="45" t="s">
        <v>5977</v>
      </c>
      <c r="G1437" s="9" t="s">
        <v>3878</v>
      </c>
      <c r="H1437" s="10" t="s">
        <v>5921</v>
      </c>
      <c r="I1437" s="11">
        <v>45785</v>
      </c>
      <c r="J1437" s="13" t="s">
        <v>22</v>
      </c>
      <c r="K1437" s="13" t="str">
        <f>Table1[[#This Row],[Img URL]]</f>
        <v>135.jpg</v>
      </c>
      <c r="L1437" s="13" t="s">
        <v>5978</v>
      </c>
      <c r="M1437" s="9" t="s">
        <v>355</v>
      </c>
      <c r="N1437" s="12" t="s">
        <v>24</v>
      </c>
      <c r="O1437" s="9" t="s">
        <v>25</v>
      </c>
    </row>
    <row r="1438" spans="1:15" ht="17.25" customHeight="1">
      <c r="A1438" s="21">
        <v>1437</v>
      </c>
      <c r="B1438" s="5" t="s">
        <v>5916</v>
      </c>
      <c r="C1438" s="13" t="s">
        <v>5917</v>
      </c>
      <c r="D1438" s="7" t="s">
        <v>5979</v>
      </c>
      <c r="E1438" s="44" t="s">
        <v>5980</v>
      </c>
      <c r="F1438" s="45" t="s">
        <v>5981</v>
      </c>
      <c r="G1438" s="9" t="s">
        <v>3878</v>
      </c>
      <c r="H1438" s="10" t="s">
        <v>5921</v>
      </c>
      <c r="I1438" s="11">
        <v>45755</v>
      </c>
      <c r="J1438" s="13" t="s">
        <v>22</v>
      </c>
      <c r="K1438" s="13" t="str">
        <f>Table1[[#This Row],[Img URL]]</f>
        <v>136.jpg</v>
      </c>
      <c r="L1438" s="13" t="s">
        <v>5982</v>
      </c>
      <c r="M1438" s="9" t="s">
        <v>355</v>
      </c>
      <c r="N1438" s="12" t="s">
        <v>24</v>
      </c>
      <c r="O1438" s="9" t="s">
        <v>25</v>
      </c>
    </row>
    <row r="1439" spans="1:15" ht="17.25" customHeight="1">
      <c r="A1439" s="21">
        <v>1438</v>
      </c>
      <c r="B1439" s="5" t="s">
        <v>5916</v>
      </c>
      <c r="C1439" s="13" t="s">
        <v>5917</v>
      </c>
      <c r="D1439" s="7" t="s">
        <v>5983</v>
      </c>
      <c r="E1439" s="13" t="s">
        <v>5984</v>
      </c>
      <c r="F1439" s="45" t="s">
        <v>5985</v>
      </c>
      <c r="G1439" s="9" t="s">
        <v>3878</v>
      </c>
      <c r="H1439" s="10" t="s">
        <v>5921</v>
      </c>
      <c r="I1439" s="11">
        <v>45665</v>
      </c>
      <c r="J1439" s="13" t="s">
        <v>22</v>
      </c>
      <c r="K1439" s="13" t="str">
        <f>Table1[[#This Row],[Img URL]]</f>
        <v>137.jpg</v>
      </c>
      <c r="L1439" s="13" t="s">
        <v>5986</v>
      </c>
      <c r="M1439" s="9" t="s">
        <v>355</v>
      </c>
      <c r="N1439" s="12" t="s">
        <v>24</v>
      </c>
      <c r="O1439" s="9" t="s">
        <v>25</v>
      </c>
    </row>
    <row r="1440" spans="1:15" ht="17.25" customHeight="1">
      <c r="A1440" s="21">
        <v>1439</v>
      </c>
      <c r="B1440" s="5" t="s">
        <v>5916</v>
      </c>
      <c r="C1440" s="13" t="s">
        <v>5917</v>
      </c>
      <c r="D1440" s="7" t="s">
        <v>5987</v>
      </c>
      <c r="E1440" s="13" t="s">
        <v>5988</v>
      </c>
      <c r="F1440" s="45" t="s">
        <v>5989</v>
      </c>
      <c r="G1440" s="9" t="s">
        <v>3878</v>
      </c>
      <c r="H1440" s="10" t="s">
        <v>5921</v>
      </c>
      <c r="I1440" s="16" t="s">
        <v>3332</v>
      </c>
      <c r="J1440" s="13" t="s">
        <v>22</v>
      </c>
      <c r="K1440" s="13" t="str">
        <f>Table1[[#This Row],[Img URL]]</f>
        <v>138.jpg</v>
      </c>
      <c r="L1440" s="13" t="s">
        <v>5990</v>
      </c>
      <c r="M1440" s="9" t="s">
        <v>355</v>
      </c>
      <c r="N1440" s="12" t="s">
        <v>24</v>
      </c>
      <c r="O1440" s="9" t="s">
        <v>25</v>
      </c>
    </row>
    <row r="1441" spans="1:15" ht="17.25" customHeight="1">
      <c r="A1441" s="21">
        <v>1440</v>
      </c>
      <c r="B1441" s="5" t="s">
        <v>5916</v>
      </c>
      <c r="C1441" s="13" t="s">
        <v>5917</v>
      </c>
      <c r="D1441" s="7" t="s">
        <v>5991</v>
      </c>
      <c r="E1441" s="65" t="s">
        <v>5992</v>
      </c>
      <c r="F1441" s="45" t="s">
        <v>5993</v>
      </c>
      <c r="G1441" s="9" t="s">
        <v>3878</v>
      </c>
      <c r="H1441" s="10" t="s">
        <v>5921</v>
      </c>
      <c r="I1441" s="16" t="s">
        <v>3332</v>
      </c>
      <c r="J1441" s="13" t="s">
        <v>22</v>
      </c>
      <c r="K1441" s="13" t="str">
        <f>Table1[[#This Row],[Img URL]]</f>
        <v>139.jpg</v>
      </c>
      <c r="L1441" s="13" t="s">
        <v>5994</v>
      </c>
      <c r="M1441" s="9" t="s">
        <v>355</v>
      </c>
      <c r="N1441" s="12" t="s">
        <v>24</v>
      </c>
      <c r="O1441" s="9" t="s">
        <v>25</v>
      </c>
    </row>
    <row r="1442" spans="1:15" ht="17.25" customHeight="1">
      <c r="A1442" s="21">
        <v>1441</v>
      </c>
      <c r="B1442" s="5" t="s">
        <v>5916</v>
      </c>
      <c r="C1442" s="13" t="s">
        <v>5917</v>
      </c>
      <c r="D1442" s="7" t="s">
        <v>5995</v>
      </c>
      <c r="E1442" s="44" t="s">
        <v>5996</v>
      </c>
      <c r="F1442" s="45" t="s">
        <v>5997</v>
      </c>
      <c r="G1442" s="9" t="s">
        <v>3878</v>
      </c>
      <c r="H1442" s="10" t="s">
        <v>5921</v>
      </c>
      <c r="I1442" s="16" t="s">
        <v>940</v>
      </c>
      <c r="J1442" s="13" t="s">
        <v>22</v>
      </c>
      <c r="K1442" s="13" t="str">
        <f>Table1[[#This Row],[Img URL]]</f>
        <v>140.jpg</v>
      </c>
      <c r="L1442" s="13" t="s">
        <v>5998</v>
      </c>
      <c r="M1442" s="9" t="s">
        <v>24</v>
      </c>
      <c r="N1442" s="12" t="s">
        <v>355</v>
      </c>
      <c r="O1442" s="9" t="s">
        <v>25</v>
      </c>
    </row>
    <row r="1443" spans="1:15" ht="17.25" customHeight="1">
      <c r="A1443" s="21">
        <v>1442</v>
      </c>
      <c r="B1443" s="5" t="s">
        <v>5916</v>
      </c>
      <c r="C1443" s="13" t="s">
        <v>5917</v>
      </c>
      <c r="D1443" s="7" t="s">
        <v>5999</v>
      </c>
      <c r="E1443" s="13" t="s">
        <v>6000</v>
      </c>
      <c r="F1443" s="45" t="s">
        <v>6001</v>
      </c>
      <c r="G1443" s="9" t="s">
        <v>3878</v>
      </c>
      <c r="H1443" s="10" t="s">
        <v>5921</v>
      </c>
      <c r="I1443" s="16" t="s">
        <v>940</v>
      </c>
      <c r="J1443" s="13" t="s">
        <v>22</v>
      </c>
      <c r="K1443" s="13" t="str">
        <f>Table1[[#This Row],[Img URL]]</f>
        <v>141.jpg</v>
      </c>
      <c r="L1443" s="13" t="s">
        <v>6002</v>
      </c>
      <c r="M1443" s="9" t="s">
        <v>24</v>
      </c>
      <c r="N1443" s="12" t="s">
        <v>24</v>
      </c>
      <c r="O1443" s="9" t="s">
        <v>25</v>
      </c>
    </row>
    <row r="1444" spans="1:15" ht="17.25" customHeight="1">
      <c r="A1444" s="21">
        <v>1443</v>
      </c>
      <c r="B1444" s="5" t="s">
        <v>5916</v>
      </c>
      <c r="C1444" s="13" t="s">
        <v>5917</v>
      </c>
      <c r="D1444" s="7" t="s">
        <v>6003</v>
      </c>
      <c r="E1444" s="13" t="s">
        <v>6004</v>
      </c>
      <c r="F1444" s="45" t="s">
        <v>6005</v>
      </c>
      <c r="G1444" s="9" t="s">
        <v>3878</v>
      </c>
      <c r="H1444" s="10" t="s">
        <v>5921</v>
      </c>
      <c r="I1444" s="16" t="s">
        <v>34</v>
      </c>
      <c r="J1444" s="13" t="s">
        <v>22</v>
      </c>
      <c r="K1444" s="13" t="str">
        <f>Table1[[#This Row],[Img URL]]</f>
        <v>142.jpg</v>
      </c>
      <c r="L1444" s="13" t="s">
        <v>6006</v>
      </c>
      <c r="M1444" s="9" t="s">
        <v>24</v>
      </c>
      <c r="N1444" s="12" t="s">
        <v>24</v>
      </c>
      <c r="O1444" s="9" t="s">
        <v>25</v>
      </c>
    </row>
    <row r="1445" spans="1:15" ht="17.25" customHeight="1">
      <c r="A1445" s="21">
        <v>1444</v>
      </c>
      <c r="B1445" s="5" t="s">
        <v>5916</v>
      </c>
      <c r="C1445" s="13" t="s">
        <v>5917</v>
      </c>
      <c r="D1445" s="7" t="s">
        <v>6007</v>
      </c>
      <c r="E1445" s="44" t="s">
        <v>6008</v>
      </c>
      <c r="F1445" s="45" t="s">
        <v>6009</v>
      </c>
      <c r="G1445" s="9" t="s">
        <v>3878</v>
      </c>
      <c r="H1445" s="10" t="s">
        <v>5921</v>
      </c>
      <c r="I1445" s="16" t="s">
        <v>34</v>
      </c>
      <c r="J1445" s="13" t="s">
        <v>22</v>
      </c>
      <c r="K1445" s="13" t="str">
        <f>Table1[[#This Row],[Img URL]]</f>
        <v>143.jpg</v>
      </c>
      <c r="L1445" s="13" t="s">
        <v>6010</v>
      </c>
      <c r="M1445" s="9" t="s">
        <v>355</v>
      </c>
      <c r="N1445" s="12" t="s">
        <v>24</v>
      </c>
      <c r="O1445" s="9" t="s">
        <v>25</v>
      </c>
    </row>
    <row r="1446" spans="1:15" ht="17.25" customHeight="1">
      <c r="A1446" s="21">
        <v>1445</v>
      </c>
      <c r="B1446" s="5" t="s">
        <v>5916</v>
      </c>
      <c r="C1446" s="13" t="s">
        <v>5917</v>
      </c>
      <c r="D1446" s="7" t="s">
        <v>6011</v>
      </c>
      <c r="E1446" s="44" t="s">
        <v>6012</v>
      </c>
      <c r="F1446" s="45" t="s">
        <v>6013</v>
      </c>
      <c r="G1446" s="9" t="s">
        <v>3878</v>
      </c>
      <c r="H1446" s="10" t="s">
        <v>5921</v>
      </c>
      <c r="I1446" s="16" t="s">
        <v>29</v>
      </c>
      <c r="J1446" s="13" t="s">
        <v>22</v>
      </c>
      <c r="K1446" s="13" t="str">
        <f>Table1[[#This Row],[Img URL]]</f>
        <v>144.jpg</v>
      </c>
      <c r="L1446" s="13" t="s">
        <v>6014</v>
      </c>
      <c r="M1446" s="9" t="s">
        <v>355</v>
      </c>
      <c r="N1446" s="12" t="s">
        <v>24</v>
      </c>
      <c r="O1446" s="9" t="s">
        <v>25</v>
      </c>
    </row>
    <row r="1447" spans="1:15" ht="17.25" customHeight="1">
      <c r="A1447" s="21">
        <v>1446</v>
      </c>
      <c r="B1447" s="5" t="s">
        <v>5916</v>
      </c>
      <c r="C1447" s="13" t="s">
        <v>5917</v>
      </c>
      <c r="D1447" s="7" t="s">
        <v>6015</v>
      </c>
      <c r="E1447" s="44" t="s">
        <v>6016</v>
      </c>
      <c r="F1447" s="45" t="s">
        <v>6017</v>
      </c>
      <c r="G1447" s="9" t="s">
        <v>3878</v>
      </c>
      <c r="H1447" s="10" t="s">
        <v>5921</v>
      </c>
      <c r="I1447" s="16" t="s">
        <v>29</v>
      </c>
      <c r="J1447" s="13" t="s">
        <v>22</v>
      </c>
      <c r="K1447" s="13" t="str">
        <f>Table1[[#This Row],[Img URL]]</f>
        <v>145.jpg</v>
      </c>
      <c r="L1447" s="13" t="s">
        <v>6018</v>
      </c>
      <c r="M1447" s="9" t="s">
        <v>355</v>
      </c>
      <c r="N1447" s="12" t="s">
        <v>24</v>
      </c>
      <c r="O1447" s="9" t="s">
        <v>25</v>
      </c>
    </row>
    <row r="1448" spans="1:15" ht="17.25" customHeight="1">
      <c r="A1448" s="21">
        <v>1447</v>
      </c>
      <c r="B1448" s="5" t="s">
        <v>5916</v>
      </c>
      <c r="C1448" s="13" t="s">
        <v>5917</v>
      </c>
      <c r="D1448" s="7" t="s">
        <v>6019</v>
      </c>
      <c r="E1448" s="15" t="s">
        <v>6020</v>
      </c>
      <c r="F1448" s="45" t="s">
        <v>6021</v>
      </c>
      <c r="G1448" s="9" t="s">
        <v>3878</v>
      </c>
      <c r="H1448" s="10" t="s">
        <v>5921</v>
      </c>
      <c r="I1448" s="16" t="s">
        <v>39</v>
      </c>
      <c r="J1448" s="13" t="s">
        <v>22</v>
      </c>
      <c r="K1448" s="13" t="str">
        <f>Table1[[#This Row],[Img URL]]</f>
        <v>151.jpg</v>
      </c>
      <c r="L1448" s="13" t="s">
        <v>6022</v>
      </c>
      <c r="M1448" s="9" t="s">
        <v>355</v>
      </c>
      <c r="N1448" s="12" t="s">
        <v>355</v>
      </c>
      <c r="O1448" s="9" t="s">
        <v>25</v>
      </c>
    </row>
    <row r="1449" spans="1:15" ht="17.25" customHeight="1">
      <c r="A1449" s="21">
        <v>1448</v>
      </c>
      <c r="B1449" s="5" t="s">
        <v>5916</v>
      </c>
      <c r="C1449" s="13" t="s">
        <v>5917</v>
      </c>
      <c r="D1449" s="7" t="s">
        <v>6023</v>
      </c>
      <c r="E1449" s="44" t="s">
        <v>6024</v>
      </c>
      <c r="F1449" s="45" t="s">
        <v>6025</v>
      </c>
      <c r="G1449" s="9" t="s">
        <v>3878</v>
      </c>
      <c r="H1449" s="10" t="s">
        <v>5921</v>
      </c>
      <c r="I1449" s="16" t="s">
        <v>39</v>
      </c>
      <c r="J1449" s="13" t="s">
        <v>22</v>
      </c>
      <c r="K1449" s="13" t="str">
        <f>Table1[[#This Row],[Img URL]]</f>
        <v>152.jpg</v>
      </c>
      <c r="L1449" s="13" t="s">
        <v>6026</v>
      </c>
      <c r="M1449" s="9" t="s">
        <v>355</v>
      </c>
      <c r="N1449" s="12" t="s">
        <v>24</v>
      </c>
      <c r="O1449" s="9" t="s">
        <v>25</v>
      </c>
    </row>
    <row r="1450" spans="1:15" ht="17.25" customHeight="1">
      <c r="A1450" s="21">
        <v>1449</v>
      </c>
      <c r="B1450" s="5" t="s">
        <v>5916</v>
      </c>
      <c r="C1450" s="13" t="s">
        <v>5917</v>
      </c>
      <c r="D1450" s="7" t="s">
        <v>6027</v>
      </c>
      <c r="E1450" s="44" t="s">
        <v>6028</v>
      </c>
      <c r="F1450" s="45" t="s">
        <v>6029</v>
      </c>
      <c r="G1450" s="9" t="s">
        <v>3878</v>
      </c>
      <c r="H1450" s="10" t="s">
        <v>5921</v>
      </c>
      <c r="I1450" s="16" t="s">
        <v>44</v>
      </c>
      <c r="J1450" s="13" t="s">
        <v>22</v>
      </c>
      <c r="K1450" s="13" t="str">
        <f>Table1[[#This Row],[Img URL]]</f>
        <v>153.jpg</v>
      </c>
      <c r="L1450" s="13" t="s">
        <v>6030</v>
      </c>
      <c r="M1450" s="9" t="s">
        <v>355</v>
      </c>
      <c r="N1450" s="12" t="s">
        <v>24</v>
      </c>
      <c r="O1450" s="9" t="s">
        <v>25</v>
      </c>
    </row>
    <row r="1451" spans="1:15" ht="17.25" customHeight="1">
      <c r="A1451" s="21">
        <v>1450</v>
      </c>
      <c r="B1451" s="5" t="s">
        <v>5916</v>
      </c>
      <c r="C1451" s="13" t="s">
        <v>5917</v>
      </c>
      <c r="D1451" s="7" t="s">
        <v>6031</v>
      </c>
      <c r="E1451" s="44" t="s">
        <v>6032</v>
      </c>
      <c r="F1451" s="45" t="s">
        <v>6033</v>
      </c>
      <c r="G1451" s="9" t="s">
        <v>3878</v>
      </c>
      <c r="H1451" s="10" t="s">
        <v>5921</v>
      </c>
      <c r="I1451" s="16" t="s">
        <v>44</v>
      </c>
      <c r="J1451" s="13" t="s">
        <v>22</v>
      </c>
      <c r="K1451" s="13" t="str">
        <f>Table1[[#This Row],[Img URL]]</f>
        <v>154.jpg</v>
      </c>
      <c r="L1451" s="13" t="s">
        <v>6034</v>
      </c>
      <c r="M1451" s="9" t="s">
        <v>355</v>
      </c>
      <c r="N1451" s="12" t="s">
        <v>24</v>
      </c>
      <c r="O1451" s="9" t="s">
        <v>25</v>
      </c>
    </row>
    <row r="1452" spans="1:15" ht="17.25" customHeight="1">
      <c r="A1452" s="21">
        <v>1451</v>
      </c>
      <c r="B1452" s="5" t="s">
        <v>5916</v>
      </c>
      <c r="C1452" s="13" t="s">
        <v>5917</v>
      </c>
      <c r="D1452" s="7" t="s">
        <v>6035</v>
      </c>
      <c r="E1452" s="44" t="s">
        <v>6036</v>
      </c>
      <c r="F1452" s="45" t="s">
        <v>6037</v>
      </c>
      <c r="G1452" s="9" t="s">
        <v>3878</v>
      </c>
      <c r="H1452" s="10" t="s">
        <v>5921</v>
      </c>
      <c r="I1452" s="16" t="s">
        <v>329</v>
      </c>
      <c r="J1452" s="13" t="s">
        <v>22</v>
      </c>
      <c r="K1452" s="13" t="str">
        <f>Table1[[#This Row],[Img URL]]</f>
        <v>155.jpg</v>
      </c>
      <c r="L1452" s="13" t="s">
        <v>6038</v>
      </c>
      <c r="M1452" s="9" t="s">
        <v>355</v>
      </c>
      <c r="N1452" s="12" t="s">
        <v>24</v>
      </c>
      <c r="O1452" s="9" t="s">
        <v>25</v>
      </c>
    </row>
    <row r="1453" spans="1:15" ht="17.25" customHeight="1">
      <c r="A1453" s="21">
        <v>1452</v>
      </c>
      <c r="B1453" s="5" t="s">
        <v>5916</v>
      </c>
      <c r="C1453" s="13" t="s">
        <v>5917</v>
      </c>
      <c r="D1453" s="7" t="s">
        <v>6039</v>
      </c>
      <c r="E1453" s="44" t="s">
        <v>6040</v>
      </c>
      <c r="F1453" s="45" t="s">
        <v>6041</v>
      </c>
      <c r="G1453" s="9" t="s">
        <v>3878</v>
      </c>
      <c r="H1453" s="10" t="s">
        <v>5921</v>
      </c>
      <c r="I1453" s="16" t="s">
        <v>461</v>
      </c>
      <c r="J1453" s="13" t="s">
        <v>22</v>
      </c>
      <c r="K1453" s="13" t="str">
        <f>Table1[[#This Row],[Img URL]]</f>
        <v>156.jpg</v>
      </c>
      <c r="L1453" s="13" t="s">
        <v>6042</v>
      </c>
      <c r="M1453" s="9" t="s">
        <v>355</v>
      </c>
      <c r="N1453" s="12" t="s">
        <v>24</v>
      </c>
      <c r="O1453" s="9" t="s">
        <v>25</v>
      </c>
    </row>
    <row r="1454" spans="1:15" ht="17.25" customHeight="1">
      <c r="A1454" s="21">
        <v>1453</v>
      </c>
      <c r="B1454" s="5" t="s">
        <v>5916</v>
      </c>
      <c r="C1454" s="13" t="s">
        <v>5917</v>
      </c>
      <c r="D1454" s="7" t="s">
        <v>6043</v>
      </c>
      <c r="E1454" s="44" t="s">
        <v>6044</v>
      </c>
      <c r="F1454" s="45" t="s">
        <v>6045</v>
      </c>
      <c r="G1454" s="9" t="s">
        <v>3878</v>
      </c>
      <c r="H1454" s="10" t="s">
        <v>5921</v>
      </c>
      <c r="I1454" s="16" t="s">
        <v>461</v>
      </c>
      <c r="J1454" s="13" t="s">
        <v>22</v>
      </c>
      <c r="K1454" s="13" t="str">
        <f>Table1[[#This Row],[Img URL]]</f>
        <v>157.jpg</v>
      </c>
      <c r="L1454" s="13" t="s">
        <v>6046</v>
      </c>
      <c r="M1454" s="9" t="s">
        <v>355</v>
      </c>
      <c r="N1454" s="12" t="s">
        <v>24</v>
      </c>
      <c r="O1454" s="9" t="s">
        <v>25</v>
      </c>
    </row>
    <row r="1455" spans="1:15" ht="17.25" customHeight="1">
      <c r="A1455" s="21">
        <v>1454</v>
      </c>
      <c r="B1455" s="5" t="s">
        <v>5916</v>
      </c>
      <c r="C1455" s="13" t="s">
        <v>5917</v>
      </c>
      <c r="D1455" s="7" t="s">
        <v>6047</v>
      </c>
      <c r="E1455" s="44" t="s">
        <v>6048</v>
      </c>
      <c r="F1455" s="45" t="s">
        <v>6049</v>
      </c>
      <c r="G1455" s="9" t="s">
        <v>3878</v>
      </c>
      <c r="H1455" s="10" t="s">
        <v>5921</v>
      </c>
      <c r="I1455" s="16" t="s">
        <v>3350</v>
      </c>
      <c r="J1455" s="13" t="s">
        <v>22</v>
      </c>
      <c r="K1455" s="13" t="str">
        <f>Table1[[#This Row],[Img URL]]</f>
        <v>158.jpg</v>
      </c>
      <c r="L1455" s="13" t="s">
        <v>6050</v>
      </c>
      <c r="M1455" s="9" t="s">
        <v>355</v>
      </c>
      <c r="N1455" s="12" t="s">
        <v>24</v>
      </c>
      <c r="O1455" s="9" t="s">
        <v>25</v>
      </c>
    </row>
    <row r="1456" spans="1:15" ht="17.25" customHeight="1">
      <c r="A1456" s="21">
        <v>1455</v>
      </c>
      <c r="B1456" s="5" t="s">
        <v>5916</v>
      </c>
      <c r="C1456" s="13" t="s">
        <v>5917</v>
      </c>
      <c r="D1456" s="7" t="s">
        <v>6051</v>
      </c>
      <c r="E1456" s="44" t="s">
        <v>6052</v>
      </c>
      <c r="F1456" s="45" t="s">
        <v>6053</v>
      </c>
      <c r="G1456" s="9" t="s">
        <v>3878</v>
      </c>
      <c r="H1456" s="10" t="s">
        <v>5921</v>
      </c>
      <c r="I1456" s="16" t="s">
        <v>3350</v>
      </c>
      <c r="J1456" s="13" t="s">
        <v>22</v>
      </c>
      <c r="K1456" s="13" t="str">
        <f>Table1[[#This Row],[Img URL]]</f>
        <v>159.jpg</v>
      </c>
      <c r="L1456" s="13" t="s">
        <v>6054</v>
      </c>
      <c r="M1456" s="9" t="s">
        <v>355</v>
      </c>
      <c r="N1456" s="12" t="s">
        <v>24</v>
      </c>
      <c r="O1456" s="9" t="s">
        <v>25</v>
      </c>
    </row>
    <row r="1457" spans="1:15" ht="17.25" customHeight="1">
      <c r="A1457" s="21">
        <v>1456</v>
      </c>
      <c r="B1457" s="5" t="s">
        <v>5916</v>
      </c>
      <c r="C1457" s="13" t="s">
        <v>5917</v>
      </c>
      <c r="D1457" s="7" t="s">
        <v>6055</v>
      </c>
      <c r="E1457" s="44" t="s">
        <v>6056</v>
      </c>
      <c r="F1457" s="45" t="s">
        <v>6057</v>
      </c>
      <c r="G1457" s="9" t="s">
        <v>3878</v>
      </c>
      <c r="H1457" s="10" t="s">
        <v>5921</v>
      </c>
      <c r="I1457" s="16" t="s">
        <v>3399</v>
      </c>
      <c r="J1457" s="13" t="s">
        <v>22</v>
      </c>
      <c r="K1457" s="13" t="str">
        <f>Table1[[#This Row],[Img URL]]</f>
        <v>160.jpg</v>
      </c>
      <c r="L1457" s="13" t="s">
        <v>6058</v>
      </c>
      <c r="M1457" s="9" t="s">
        <v>355</v>
      </c>
      <c r="N1457" s="12" t="s">
        <v>24</v>
      </c>
      <c r="O1457" s="9" t="s">
        <v>25</v>
      </c>
    </row>
    <row r="1458" spans="1:15" ht="17.25" customHeight="1">
      <c r="A1458" s="21">
        <v>1457</v>
      </c>
      <c r="B1458" s="5" t="s">
        <v>5916</v>
      </c>
      <c r="C1458" s="13" t="s">
        <v>5917</v>
      </c>
      <c r="D1458" s="7" t="s">
        <v>6059</v>
      </c>
      <c r="E1458" s="44" t="s">
        <v>6060</v>
      </c>
      <c r="F1458" s="45" t="s">
        <v>6061</v>
      </c>
      <c r="G1458" s="9" t="s">
        <v>3878</v>
      </c>
      <c r="H1458" s="10" t="s">
        <v>5921</v>
      </c>
      <c r="I1458" s="16" t="s">
        <v>3443</v>
      </c>
      <c r="J1458" s="13" t="s">
        <v>22</v>
      </c>
      <c r="K1458" s="13" t="str">
        <f>Table1[[#This Row],[Img URL]]</f>
        <v>161.jpg</v>
      </c>
      <c r="L1458" s="13" t="s">
        <v>6062</v>
      </c>
      <c r="M1458" s="9" t="s">
        <v>355</v>
      </c>
      <c r="N1458" s="12" t="s">
        <v>24</v>
      </c>
      <c r="O1458" s="9" t="s">
        <v>25</v>
      </c>
    </row>
    <row r="1459" spans="1:15" ht="17.25" customHeight="1">
      <c r="A1459" s="21">
        <v>1458</v>
      </c>
      <c r="B1459" s="5" t="s">
        <v>5916</v>
      </c>
      <c r="C1459" s="13" t="s">
        <v>5917</v>
      </c>
      <c r="D1459" s="7" t="s">
        <v>6063</v>
      </c>
      <c r="E1459" s="44" t="s">
        <v>6064</v>
      </c>
      <c r="F1459" s="45" t="s">
        <v>6065</v>
      </c>
      <c r="G1459" s="9" t="s">
        <v>3878</v>
      </c>
      <c r="H1459" s="10" t="s">
        <v>5921</v>
      </c>
      <c r="I1459" s="16" t="s">
        <v>5845</v>
      </c>
      <c r="J1459" s="13" t="s">
        <v>22</v>
      </c>
      <c r="K1459" s="13" t="str">
        <f>Table1[[#This Row],[Img URL]]</f>
        <v>162.jpg</v>
      </c>
      <c r="L1459" s="13" t="s">
        <v>6066</v>
      </c>
      <c r="M1459" s="9" t="s">
        <v>355</v>
      </c>
      <c r="N1459" s="12" t="s">
        <v>24</v>
      </c>
      <c r="O1459" s="9" t="s">
        <v>25</v>
      </c>
    </row>
    <row r="1460" spans="1:15" ht="17.25" customHeight="1">
      <c r="A1460" s="21">
        <v>1459</v>
      </c>
      <c r="B1460" s="5" t="s">
        <v>5916</v>
      </c>
      <c r="C1460" s="13" t="s">
        <v>5917</v>
      </c>
      <c r="D1460" s="7" t="s">
        <v>6067</v>
      </c>
      <c r="E1460" s="44" t="s">
        <v>6068</v>
      </c>
      <c r="F1460" s="45" t="s">
        <v>6069</v>
      </c>
      <c r="G1460" s="9" t="s">
        <v>3878</v>
      </c>
      <c r="H1460" s="10" t="s">
        <v>5921</v>
      </c>
      <c r="I1460" s="16" t="s">
        <v>4332</v>
      </c>
      <c r="J1460" s="13" t="s">
        <v>22</v>
      </c>
      <c r="K1460" s="13" t="str">
        <f>Table1[[#This Row],[Img URL]]</f>
        <v>163.jpg</v>
      </c>
      <c r="L1460" s="13" t="s">
        <v>6070</v>
      </c>
      <c r="M1460" s="9" t="s">
        <v>355</v>
      </c>
      <c r="N1460" s="12" t="s">
        <v>24</v>
      </c>
      <c r="O1460" s="9" t="s">
        <v>25</v>
      </c>
    </row>
    <row r="1461" spans="1:15" ht="17.25" customHeight="1">
      <c r="A1461" s="21">
        <v>1460</v>
      </c>
      <c r="B1461" s="5" t="s">
        <v>5916</v>
      </c>
      <c r="C1461" s="13" t="s">
        <v>5917</v>
      </c>
      <c r="D1461" s="7" t="s">
        <v>6071</v>
      </c>
      <c r="E1461" s="44" t="s">
        <v>6072</v>
      </c>
      <c r="F1461" s="45" t="s">
        <v>6073</v>
      </c>
      <c r="G1461" s="9" t="s">
        <v>3878</v>
      </c>
      <c r="H1461" s="10" t="s">
        <v>5921</v>
      </c>
      <c r="I1461" s="16" t="s">
        <v>4332</v>
      </c>
      <c r="J1461" s="13" t="s">
        <v>22</v>
      </c>
      <c r="K1461" s="13" t="str">
        <f>Table1[[#This Row],[Img URL]]</f>
        <v>164.jpg</v>
      </c>
      <c r="L1461" s="13" t="s">
        <v>6074</v>
      </c>
      <c r="M1461" s="9" t="s">
        <v>355</v>
      </c>
      <c r="N1461" s="12" t="s">
        <v>24</v>
      </c>
      <c r="O1461" s="9" t="s">
        <v>25</v>
      </c>
    </row>
    <row r="1462" spans="1:15" ht="17.25" customHeight="1">
      <c r="A1462" s="21">
        <v>1461</v>
      </c>
      <c r="B1462" s="5" t="s">
        <v>5916</v>
      </c>
      <c r="C1462" s="13" t="s">
        <v>5917</v>
      </c>
      <c r="D1462" s="7" t="s">
        <v>6075</v>
      </c>
      <c r="E1462" s="44" t="s">
        <v>6076</v>
      </c>
      <c r="F1462" s="45" t="s">
        <v>6077</v>
      </c>
      <c r="G1462" s="9" t="s">
        <v>3878</v>
      </c>
      <c r="H1462" s="10" t="s">
        <v>5921</v>
      </c>
      <c r="I1462" s="16" t="s">
        <v>4337</v>
      </c>
      <c r="J1462" s="13" t="s">
        <v>22</v>
      </c>
      <c r="K1462" s="13" t="str">
        <f>Table1[[#This Row],[Img URL]]</f>
        <v>165.jpg</v>
      </c>
      <c r="L1462" s="13" t="s">
        <v>6078</v>
      </c>
      <c r="M1462" s="9" t="s">
        <v>355</v>
      </c>
      <c r="N1462" s="12" t="s">
        <v>24</v>
      </c>
      <c r="O1462" s="9" t="s">
        <v>25</v>
      </c>
    </row>
    <row r="1463" spans="1:15" ht="17.25" customHeight="1">
      <c r="A1463" s="21">
        <v>1462</v>
      </c>
      <c r="B1463" s="5" t="s">
        <v>5916</v>
      </c>
      <c r="C1463" s="13" t="s">
        <v>5917</v>
      </c>
      <c r="D1463" s="7" t="s">
        <v>6079</v>
      </c>
      <c r="E1463" s="44" t="s">
        <v>6080</v>
      </c>
      <c r="F1463" s="45" t="s">
        <v>6081</v>
      </c>
      <c r="G1463" s="9" t="s">
        <v>3878</v>
      </c>
      <c r="H1463" s="10" t="s">
        <v>5921</v>
      </c>
      <c r="I1463" s="16" t="s">
        <v>4337</v>
      </c>
      <c r="J1463" s="13" t="s">
        <v>22</v>
      </c>
      <c r="K1463" s="13" t="str">
        <f>Table1[[#This Row],[Img URL]]</f>
        <v>166.jpg</v>
      </c>
      <c r="L1463" s="13" t="s">
        <v>6082</v>
      </c>
      <c r="M1463" s="9" t="s">
        <v>355</v>
      </c>
      <c r="N1463" s="12" t="s">
        <v>355</v>
      </c>
      <c r="O1463" s="9" t="s">
        <v>25</v>
      </c>
    </row>
    <row r="1464" spans="1:15" ht="17.25" customHeight="1">
      <c r="A1464" s="21">
        <v>1463</v>
      </c>
      <c r="B1464" s="5" t="s">
        <v>5916</v>
      </c>
      <c r="C1464" s="13" t="s">
        <v>5917</v>
      </c>
      <c r="D1464" s="7" t="s">
        <v>6083</v>
      </c>
      <c r="E1464" s="44" t="s">
        <v>6084</v>
      </c>
      <c r="F1464" s="45" t="s">
        <v>6085</v>
      </c>
      <c r="G1464" s="9" t="s">
        <v>3878</v>
      </c>
      <c r="H1464" s="10" t="s">
        <v>5921</v>
      </c>
      <c r="I1464" s="16" t="s">
        <v>4337</v>
      </c>
      <c r="J1464" s="13" t="s">
        <v>22</v>
      </c>
      <c r="K1464" s="13" t="str">
        <f>Table1[[#This Row],[Img URL]]</f>
        <v>167.jpg</v>
      </c>
      <c r="L1464" s="13" t="s">
        <v>6086</v>
      </c>
      <c r="M1464" s="9" t="s">
        <v>355</v>
      </c>
      <c r="N1464" s="12" t="s">
        <v>24</v>
      </c>
      <c r="O1464" s="9" t="s">
        <v>25</v>
      </c>
    </row>
    <row r="1465" spans="1:15" ht="17.25" customHeight="1">
      <c r="A1465" s="21">
        <v>1464</v>
      </c>
      <c r="B1465" s="5" t="s">
        <v>5916</v>
      </c>
      <c r="C1465" s="13" t="s">
        <v>5917</v>
      </c>
      <c r="D1465" s="7" t="s">
        <v>6087</v>
      </c>
      <c r="E1465" s="44" t="s">
        <v>6088</v>
      </c>
      <c r="F1465" s="45" t="s">
        <v>6089</v>
      </c>
      <c r="G1465" s="9" t="s">
        <v>3878</v>
      </c>
      <c r="H1465" s="10" t="s">
        <v>5921</v>
      </c>
      <c r="I1465" s="11">
        <v>45998</v>
      </c>
      <c r="J1465" s="13" t="s">
        <v>22</v>
      </c>
      <c r="K1465" s="13" t="str">
        <f>Table1[[#This Row],[Img URL]]</f>
        <v>168.jpg</v>
      </c>
      <c r="L1465" s="13" t="s">
        <v>6090</v>
      </c>
      <c r="M1465" s="9" t="s">
        <v>355</v>
      </c>
      <c r="N1465" s="12" t="s">
        <v>24</v>
      </c>
      <c r="O1465" s="9" t="s">
        <v>25</v>
      </c>
    </row>
    <row r="1466" spans="1:15" ht="17.25" customHeight="1">
      <c r="A1466" s="21">
        <v>1465</v>
      </c>
      <c r="B1466" s="5" t="s">
        <v>5916</v>
      </c>
      <c r="C1466" s="13" t="s">
        <v>5917</v>
      </c>
      <c r="D1466" s="7" t="s">
        <v>6091</v>
      </c>
      <c r="E1466" s="44" t="s">
        <v>6092</v>
      </c>
      <c r="F1466" s="45" t="s">
        <v>6093</v>
      </c>
      <c r="G1466" s="9" t="s">
        <v>3878</v>
      </c>
      <c r="H1466" s="10" t="s">
        <v>5921</v>
      </c>
      <c r="I1466" s="11">
        <v>45998</v>
      </c>
      <c r="J1466" s="13" t="s">
        <v>22</v>
      </c>
      <c r="K1466" s="13" t="str">
        <f>Table1[[#This Row],[Img URL]]</f>
        <v>169.jpg</v>
      </c>
      <c r="L1466" s="13" t="s">
        <v>6094</v>
      </c>
      <c r="M1466" s="9" t="s">
        <v>355</v>
      </c>
      <c r="N1466" s="12" t="s">
        <v>24</v>
      </c>
      <c r="O1466" s="9" t="s">
        <v>25</v>
      </c>
    </row>
    <row r="1467" spans="1:15" ht="17.25" customHeight="1">
      <c r="A1467" s="21">
        <v>1466</v>
      </c>
      <c r="B1467" s="5" t="s">
        <v>5916</v>
      </c>
      <c r="C1467" s="13" t="s">
        <v>5917</v>
      </c>
      <c r="D1467" s="7" t="s">
        <v>6095</v>
      </c>
      <c r="E1467" s="44" t="s">
        <v>6096</v>
      </c>
      <c r="F1467" s="45" t="s">
        <v>6097</v>
      </c>
      <c r="G1467" s="9" t="s">
        <v>3878</v>
      </c>
      <c r="H1467" s="10" t="s">
        <v>5921</v>
      </c>
      <c r="I1467" s="11">
        <v>45968</v>
      </c>
      <c r="J1467" s="13" t="s">
        <v>22</v>
      </c>
      <c r="K1467" s="13" t="str">
        <f>Table1[[#This Row],[Img URL]]</f>
        <v>170.jpg</v>
      </c>
      <c r="L1467" s="13" t="s">
        <v>6098</v>
      </c>
      <c r="M1467" s="9" t="s">
        <v>355</v>
      </c>
      <c r="N1467" s="12" t="s">
        <v>24</v>
      </c>
      <c r="O1467" s="9" t="s">
        <v>25</v>
      </c>
    </row>
    <row r="1468" spans="1:15" ht="17.25" customHeight="1">
      <c r="A1468" s="21">
        <v>1467</v>
      </c>
      <c r="B1468" s="5" t="s">
        <v>5916</v>
      </c>
      <c r="C1468" s="13" t="s">
        <v>5917</v>
      </c>
      <c r="D1468" s="7" t="s">
        <v>6099</v>
      </c>
      <c r="E1468" s="44" t="s">
        <v>6100</v>
      </c>
      <c r="F1468" s="45" t="s">
        <v>6101</v>
      </c>
      <c r="G1468" s="9" t="s">
        <v>3878</v>
      </c>
      <c r="H1468" s="10" t="s">
        <v>5921</v>
      </c>
      <c r="I1468" s="11">
        <v>45968</v>
      </c>
      <c r="J1468" s="13" t="s">
        <v>22</v>
      </c>
      <c r="K1468" s="13" t="str">
        <f>Table1[[#This Row],[Img URL]]</f>
        <v>171.jpg</v>
      </c>
      <c r="L1468" s="13" t="s">
        <v>6102</v>
      </c>
      <c r="M1468" s="9" t="s">
        <v>355</v>
      </c>
      <c r="N1468" s="12" t="s">
        <v>24</v>
      </c>
      <c r="O1468" s="9" t="s">
        <v>25</v>
      </c>
    </row>
    <row r="1469" spans="1:15" ht="17.25" customHeight="1">
      <c r="A1469" s="21">
        <v>1468</v>
      </c>
      <c r="B1469" s="5" t="s">
        <v>5916</v>
      </c>
      <c r="C1469" s="13" t="s">
        <v>5917</v>
      </c>
      <c r="D1469" s="7" t="s">
        <v>6103</v>
      </c>
      <c r="E1469" s="44" t="s">
        <v>6104</v>
      </c>
      <c r="F1469" s="45" t="s">
        <v>6105</v>
      </c>
      <c r="G1469" s="9" t="s">
        <v>3878</v>
      </c>
      <c r="H1469" s="10" t="s">
        <v>5921</v>
      </c>
      <c r="I1469" s="11">
        <v>45937</v>
      </c>
      <c r="J1469" s="13" t="s">
        <v>22</v>
      </c>
      <c r="K1469" s="13" t="str">
        <f>Table1[[#This Row],[Img URL]]</f>
        <v>172.jpg</v>
      </c>
      <c r="L1469" s="13" t="s">
        <v>6106</v>
      </c>
      <c r="M1469" s="9" t="s">
        <v>355</v>
      </c>
      <c r="N1469" s="12" t="s">
        <v>24</v>
      </c>
      <c r="O1469" s="9" t="s">
        <v>25</v>
      </c>
    </row>
    <row r="1470" spans="1:15" ht="17.25" customHeight="1">
      <c r="A1470" s="21">
        <v>1469</v>
      </c>
      <c r="B1470" s="5" t="s">
        <v>5916</v>
      </c>
      <c r="C1470" s="13" t="s">
        <v>5917</v>
      </c>
      <c r="D1470" s="7" t="s">
        <v>6107</v>
      </c>
      <c r="E1470" s="44" t="s">
        <v>6108</v>
      </c>
      <c r="F1470" s="45" t="s">
        <v>6109</v>
      </c>
      <c r="G1470" s="9" t="s">
        <v>3878</v>
      </c>
      <c r="H1470" s="10" t="s">
        <v>5921</v>
      </c>
      <c r="I1470" s="11">
        <v>45937</v>
      </c>
      <c r="J1470" s="13" t="s">
        <v>22</v>
      </c>
      <c r="K1470" s="13" t="str">
        <f>Table1[[#This Row],[Img URL]]</f>
        <v>173.jpg</v>
      </c>
      <c r="L1470" s="13" t="s">
        <v>6110</v>
      </c>
      <c r="M1470" s="9" t="s">
        <v>355</v>
      </c>
      <c r="N1470" s="12" t="s">
        <v>24</v>
      </c>
      <c r="O1470" s="9" t="s">
        <v>25</v>
      </c>
    </row>
    <row r="1471" spans="1:15" ht="17.25" customHeight="1">
      <c r="A1471" s="21">
        <v>1470</v>
      </c>
      <c r="B1471" s="5" t="s">
        <v>5916</v>
      </c>
      <c r="C1471" s="13" t="s">
        <v>5917</v>
      </c>
      <c r="D1471" s="7" t="s">
        <v>6111</v>
      </c>
      <c r="E1471" s="44" t="s">
        <v>6112</v>
      </c>
      <c r="F1471" s="45" t="s">
        <v>6113</v>
      </c>
      <c r="G1471" s="9" t="s">
        <v>3878</v>
      </c>
      <c r="H1471" s="10" t="s">
        <v>5921</v>
      </c>
      <c r="I1471" s="11">
        <v>45937</v>
      </c>
      <c r="J1471" s="13" t="s">
        <v>22</v>
      </c>
      <c r="K1471" s="13" t="str">
        <f>Table1[[#This Row],[Img URL]]</f>
        <v>174.jpg</v>
      </c>
      <c r="L1471" s="13" t="s">
        <v>6114</v>
      </c>
      <c r="M1471" s="9" t="s">
        <v>355</v>
      </c>
      <c r="N1471" s="12" t="s">
        <v>24</v>
      </c>
      <c r="O1471" s="9" t="s">
        <v>25</v>
      </c>
    </row>
    <row r="1472" spans="1:15" ht="17.25" customHeight="1">
      <c r="A1472" s="21">
        <v>1471</v>
      </c>
      <c r="B1472" s="5" t="s">
        <v>5916</v>
      </c>
      <c r="C1472" s="13" t="s">
        <v>5917</v>
      </c>
      <c r="D1472" s="7" t="s">
        <v>6115</v>
      </c>
      <c r="E1472" s="44" t="s">
        <v>6116</v>
      </c>
      <c r="F1472" s="45" t="s">
        <v>6117</v>
      </c>
      <c r="G1472" s="9" t="s">
        <v>3878</v>
      </c>
      <c r="H1472" s="10" t="s">
        <v>5921</v>
      </c>
      <c r="I1472" s="11">
        <v>45907</v>
      </c>
      <c r="J1472" s="13" t="s">
        <v>22</v>
      </c>
      <c r="K1472" s="13" t="str">
        <f>Table1[[#This Row],[Img URL]]</f>
        <v>175.jpg</v>
      </c>
      <c r="L1472" s="13" t="s">
        <v>6118</v>
      </c>
      <c r="M1472" s="9" t="s">
        <v>355</v>
      </c>
      <c r="N1472" s="12" t="s">
        <v>24</v>
      </c>
      <c r="O1472" s="9" t="s">
        <v>25</v>
      </c>
    </row>
    <row r="1473" spans="1:15" ht="17.25" customHeight="1">
      <c r="A1473" s="21">
        <v>1472</v>
      </c>
      <c r="B1473" s="5" t="s">
        <v>5916</v>
      </c>
      <c r="C1473" s="13" t="s">
        <v>5917</v>
      </c>
      <c r="D1473" s="7" t="s">
        <v>6119</v>
      </c>
      <c r="E1473" s="44" t="s">
        <v>6120</v>
      </c>
      <c r="F1473" s="45" t="s">
        <v>6121</v>
      </c>
      <c r="G1473" s="9" t="s">
        <v>3878</v>
      </c>
      <c r="H1473" s="10" t="s">
        <v>5921</v>
      </c>
      <c r="I1473" s="16" t="s">
        <v>3516</v>
      </c>
      <c r="J1473" s="13" t="s">
        <v>22</v>
      </c>
      <c r="K1473" s="13" t="str">
        <f>Table1[[#This Row],[Img URL]]</f>
        <v>176.jpg</v>
      </c>
      <c r="L1473" s="13" t="s">
        <v>6122</v>
      </c>
      <c r="M1473" s="9" t="s">
        <v>355</v>
      </c>
      <c r="N1473" s="12" t="s">
        <v>24</v>
      </c>
      <c r="O1473" s="9" t="s">
        <v>25</v>
      </c>
    </row>
    <row r="1474" spans="1:15" ht="17.25" customHeight="1">
      <c r="A1474" s="21">
        <v>1473</v>
      </c>
      <c r="B1474" s="5" t="s">
        <v>5916</v>
      </c>
      <c r="C1474" s="13" t="s">
        <v>5917</v>
      </c>
      <c r="D1474" s="7" t="s">
        <v>6123</v>
      </c>
      <c r="E1474" s="44" t="s">
        <v>6124</v>
      </c>
      <c r="F1474" s="45" t="s">
        <v>6125</v>
      </c>
      <c r="G1474" s="9" t="s">
        <v>3878</v>
      </c>
      <c r="H1474" s="10" t="s">
        <v>5921</v>
      </c>
      <c r="I1474" s="11">
        <v>45876</v>
      </c>
      <c r="J1474" s="13" t="s">
        <v>22</v>
      </c>
      <c r="K1474" s="13" t="str">
        <f>Table1[[#This Row],[Img URL]]</f>
        <v>177.jpg</v>
      </c>
      <c r="L1474" s="13" t="s">
        <v>6126</v>
      </c>
      <c r="M1474" s="9" t="s">
        <v>355</v>
      </c>
      <c r="N1474" s="12" t="s">
        <v>24</v>
      </c>
      <c r="O1474" s="9" t="s">
        <v>25</v>
      </c>
    </row>
    <row r="1475" spans="1:15" ht="17.25" customHeight="1">
      <c r="A1475" s="21">
        <v>1474</v>
      </c>
      <c r="B1475" s="5" t="s">
        <v>5916</v>
      </c>
      <c r="C1475" s="13" t="s">
        <v>5917</v>
      </c>
      <c r="D1475" s="7" t="s">
        <v>6127</v>
      </c>
      <c r="E1475" s="44" t="s">
        <v>6128</v>
      </c>
      <c r="F1475" s="45" t="s">
        <v>6129</v>
      </c>
      <c r="G1475" s="9" t="s">
        <v>3878</v>
      </c>
      <c r="H1475" s="10" t="s">
        <v>5921</v>
      </c>
      <c r="I1475" s="11">
        <v>45876</v>
      </c>
      <c r="J1475" s="13" t="s">
        <v>22</v>
      </c>
      <c r="K1475" s="13" t="str">
        <f>Table1[[#This Row],[Img URL]]</f>
        <v>178.jpg</v>
      </c>
      <c r="L1475" s="13" t="s">
        <v>6130</v>
      </c>
      <c r="M1475" s="9" t="s">
        <v>355</v>
      </c>
      <c r="N1475" s="12" t="s">
        <v>355</v>
      </c>
      <c r="O1475" s="9" t="s">
        <v>25</v>
      </c>
    </row>
    <row r="1476" spans="1:15" ht="17.25" customHeight="1">
      <c r="A1476" s="21">
        <v>1475</v>
      </c>
      <c r="B1476" s="5" t="s">
        <v>5916</v>
      </c>
      <c r="C1476" s="13" t="s">
        <v>5917</v>
      </c>
      <c r="D1476" s="7" t="s">
        <v>6131</v>
      </c>
      <c r="E1476" s="13" t="s">
        <v>5972</v>
      </c>
      <c r="F1476" s="45" t="s">
        <v>6132</v>
      </c>
      <c r="G1476" s="9" t="s">
        <v>3878</v>
      </c>
      <c r="H1476" s="10" t="s">
        <v>5921</v>
      </c>
      <c r="I1476" s="11">
        <v>45845</v>
      </c>
      <c r="J1476" s="13" t="s">
        <v>22</v>
      </c>
      <c r="K1476" s="13" t="str">
        <f>Table1[[#This Row],[Img URL]]</f>
        <v>179.jpg</v>
      </c>
      <c r="L1476" s="13" t="s">
        <v>6133</v>
      </c>
      <c r="M1476" s="9" t="s">
        <v>355</v>
      </c>
      <c r="N1476" s="12" t="s">
        <v>24</v>
      </c>
      <c r="O1476" s="9" t="s">
        <v>25</v>
      </c>
    </row>
    <row r="1477" spans="1:15" ht="17.25" customHeight="1">
      <c r="A1477" s="21">
        <v>1476</v>
      </c>
      <c r="B1477" s="5" t="s">
        <v>5916</v>
      </c>
      <c r="C1477" s="13" t="s">
        <v>5917</v>
      </c>
      <c r="D1477" s="7" t="s">
        <v>6134</v>
      </c>
      <c r="E1477" s="44" t="s">
        <v>6135</v>
      </c>
      <c r="F1477" s="45" t="s">
        <v>6136</v>
      </c>
      <c r="G1477" s="9" t="s">
        <v>3878</v>
      </c>
      <c r="H1477" s="10" t="s">
        <v>5921</v>
      </c>
      <c r="I1477" s="11">
        <v>45845</v>
      </c>
      <c r="J1477" s="13" t="s">
        <v>22</v>
      </c>
      <c r="K1477" s="13" t="str">
        <f>Table1[[#This Row],[Img URL]]</f>
        <v>180.jpg</v>
      </c>
      <c r="L1477" s="13" t="s">
        <v>6137</v>
      </c>
      <c r="M1477" s="9" t="s">
        <v>355</v>
      </c>
      <c r="N1477" s="12" t="s">
        <v>355</v>
      </c>
      <c r="O1477" s="9" t="s">
        <v>25</v>
      </c>
    </row>
    <row r="1478" spans="1:15" ht="17.25" customHeight="1">
      <c r="A1478" s="21">
        <v>1477</v>
      </c>
      <c r="B1478" s="5" t="s">
        <v>5916</v>
      </c>
      <c r="C1478" s="13" t="s">
        <v>5917</v>
      </c>
      <c r="D1478" s="7" t="s">
        <v>6138</v>
      </c>
      <c r="E1478" s="44" t="s">
        <v>6139</v>
      </c>
      <c r="F1478" s="45" t="s">
        <v>6140</v>
      </c>
      <c r="G1478" s="9" t="s">
        <v>3878</v>
      </c>
      <c r="H1478" s="10" t="s">
        <v>5921</v>
      </c>
      <c r="I1478" s="11">
        <v>45845</v>
      </c>
      <c r="J1478" s="13" t="s">
        <v>22</v>
      </c>
      <c r="K1478" s="13" t="str">
        <f>Table1[[#This Row],[Img URL]]</f>
        <v>181.jpg</v>
      </c>
      <c r="L1478" s="13" t="s">
        <v>6141</v>
      </c>
      <c r="M1478" s="9" t="s">
        <v>24</v>
      </c>
      <c r="N1478" s="12" t="s">
        <v>24</v>
      </c>
      <c r="O1478" s="9" t="s">
        <v>25</v>
      </c>
    </row>
    <row r="1479" spans="1:15" ht="17.25" customHeight="1">
      <c r="A1479" s="21">
        <v>1478</v>
      </c>
      <c r="B1479" s="5" t="s">
        <v>5916</v>
      </c>
      <c r="C1479" s="13" t="s">
        <v>5917</v>
      </c>
      <c r="D1479" s="7" t="s">
        <v>6142</v>
      </c>
      <c r="E1479" s="44" t="s">
        <v>6143</v>
      </c>
      <c r="F1479" s="45" t="s">
        <v>6144</v>
      </c>
      <c r="G1479" s="9" t="s">
        <v>3878</v>
      </c>
      <c r="H1479" s="10" t="s">
        <v>5921</v>
      </c>
      <c r="I1479" s="11">
        <v>45784</v>
      </c>
      <c r="J1479" s="13" t="s">
        <v>22</v>
      </c>
      <c r="K1479" s="13" t="str">
        <f>Table1[[#This Row],[Img URL]]</f>
        <v>182.jpg</v>
      </c>
      <c r="L1479" s="13" t="s">
        <v>6145</v>
      </c>
      <c r="M1479" s="9" t="s">
        <v>355</v>
      </c>
      <c r="N1479" s="12" t="s">
        <v>24</v>
      </c>
      <c r="O1479" s="9" t="s">
        <v>25</v>
      </c>
    </row>
    <row r="1480" spans="1:15" ht="17.25" customHeight="1">
      <c r="A1480" s="21">
        <v>1479</v>
      </c>
      <c r="B1480" s="5" t="s">
        <v>5916</v>
      </c>
      <c r="C1480" s="13" t="s">
        <v>5917</v>
      </c>
      <c r="D1480" s="7" t="s">
        <v>6146</v>
      </c>
      <c r="E1480" s="44" t="s">
        <v>6147</v>
      </c>
      <c r="F1480" s="45" t="s">
        <v>6148</v>
      </c>
      <c r="G1480" s="9" t="s">
        <v>3878</v>
      </c>
      <c r="H1480" s="10" t="s">
        <v>5921</v>
      </c>
      <c r="I1480" s="11">
        <v>45754</v>
      </c>
      <c r="J1480" s="13" t="s">
        <v>22</v>
      </c>
      <c r="K1480" s="13" t="str">
        <f>Table1[[#This Row],[Img URL]]</f>
        <v>183.jpg</v>
      </c>
      <c r="L1480" s="13" t="s">
        <v>6149</v>
      </c>
      <c r="M1480" s="9" t="s">
        <v>355</v>
      </c>
      <c r="N1480" s="12" t="s">
        <v>24</v>
      </c>
      <c r="O1480" s="9" t="s">
        <v>25</v>
      </c>
    </row>
    <row r="1481" spans="1:15" ht="17.25" customHeight="1">
      <c r="A1481" s="21">
        <v>1480</v>
      </c>
      <c r="B1481" s="5" t="s">
        <v>5916</v>
      </c>
      <c r="C1481" s="13" t="s">
        <v>5917</v>
      </c>
      <c r="D1481" s="7" t="s">
        <v>6150</v>
      </c>
      <c r="E1481" s="44" t="s">
        <v>6151</v>
      </c>
      <c r="F1481" s="45" t="s">
        <v>6152</v>
      </c>
      <c r="G1481" s="9" t="s">
        <v>3878</v>
      </c>
      <c r="H1481" s="10" t="s">
        <v>5921</v>
      </c>
      <c r="I1481" s="11">
        <v>45695</v>
      </c>
      <c r="J1481" s="13" t="s">
        <v>22</v>
      </c>
      <c r="K1481" s="13" t="str">
        <f>Table1[[#This Row],[Img URL]]</f>
        <v>184.jpg</v>
      </c>
      <c r="L1481" s="13" t="s">
        <v>6153</v>
      </c>
      <c r="M1481" s="9" t="s">
        <v>355</v>
      </c>
      <c r="N1481" s="12" t="s">
        <v>24</v>
      </c>
      <c r="O1481" s="9" t="s">
        <v>25</v>
      </c>
    </row>
    <row r="1482" spans="1:15" ht="17.25" customHeight="1">
      <c r="A1482" s="21">
        <v>1481</v>
      </c>
      <c r="B1482" s="5" t="s">
        <v>5916</v>
      </c>
      <c r="C1482" s="13" t="s">
        <v>5917</v>
      </c>
      <c r="D1482" s="7" t="s">
        <v>6154</v>
      </c>
      <c r="E1482" s="13" t="s">
        <v>6155</v>
      </c>
      <c r="F1482" s="45" t="s">
        <v>6156</v>
      </c>
      <c r="G1482" s="9" t="s">
        <v>3878</v>
      </c>
      <c r="H1482" s="10" t="s">
        <v>5921</v>
      </c>
      <c r="I1482" s="11">
        <v>45664</v>
      </c>
      <c r="J1482" s="13" t="s">
        <v>22</v>
      </c>
      <c r="K1482" s="13" t="str">
        <f>Table1[[#This Row],[Img URL]]</f>
        <v>185.jpg</v>
      </c>
      <c r="L1482" s="13" t="s">
        <v>6157</v>
      </c>
      <c r="M1482" s="9" t="s">
        <v>355</v>
      </c>
      <c r="N1482" s="12" t="s">
        <v>24</v>
      </c>
      <c r="O1482" s="9" t="s">
        <v>25</v>
      </c>
    </row>
    <row r="1483" spans="1:15" ht="17.25" customHeight="1">
      <c r="A1483" s="21">
        <v>1482</v>
      </c>
      <c r="B1483" s="5" t="s">
        <v>5916</v>
      </c>
      <c r="C1483" s="13" t="s">
        <v>5917</v>
      </c>
      <c r="D1483" s="7" t="s">
        <v>6158</v>
      </c>
      <c r="E1483" s="44" t="s">
        <v>6159</v>
      </c>
      <c r="F1483" s="45" t="s">
        <v>6160</v>
      </c>
      <c r="G1483" s="9" t="s">
        <v>3878</v>
      </c>
      <c r="H1483" s="10" t="s">
        <v>5921</v>
      </c>
      <c r="I1483" s="16" t="s">
        <v>1021</v>
      </c>
      <c r="J1483" s="13" t="s">
        <v>22</v>
      </c>
      <c r="K1483" s="13" t="str">
        <f>Table1[[#This Row],[Img URL]]</f>
        <v>186.jpg</v>
      </c>
      <c r="L1483" s="13" t="s">
        <v>6161</v>
      </c>
      <c r="M1483" s="9" t="s">
        <v>355</v>
      </c>
      <c r="N1483" s="12" t="s">
        <v>24</v>
      </c>
      <c r="O1483" s="9" t="s">
        <v>25</v>
      </c>
    </row>
    <row r="1484" spans="1:15" ht="17.25" customHeight="1">
      <c r="A1484" s="21">
        <v>1483</v>
      </c>
      <c r="B1484" s="5" t="s">
        <v>5916</v>
      </c>
      <c r="C1484" s="13" t="s">
        <v>5917</v>
      </c>
      <c r="D1484" s="7" t="s">
        <v>6162</v>
      </c>
      <c r="E1484" s="44" t="s">
        <v>6163</v>
      </c>
      <c r="F1484" s="45" t="s">
        <v>6164</v>
      </c>
      <c r="G1484" s="9" t="s">
        <v>3878</v>
      </c>
      <c r="H1484" s="10" t="s">
        <v>5921</v>
      </c>
      <c r="I1484" s="16" t="s">
        <v>3207</v>
      </c>
      <c r="J1484" s="13" t="s">
        <v>22</v>
      </c>
      <c r="K1484" s="13" t="str">
        <f>Table1[[#This Row],[Img URL]]</f>
        <v>187.jpg</v>
      </c>
      <c r="L1484" s="13" t="s">
        <v>6165</v>
      </c>
      <c r="M1484" s="9" t="s">
        <v>355</v>
      </c>
      <c r="N1484" s="12" t="s">
        <v>24</v>
      </c>
      <c r="O1484" s="9" t="s">
        <v>25</v>
      </c>
    </row>
    <row r="1485" spans="1:15" ht="17.25" customHeight="1">
      <c r="A1485" s="21">
        <v>1484</v>
      </c>
      <c r="B1485" s="5" t="s">
        <v>5916</v>
      </c>
      <c r="C1485" s="13" t="s">
        <v>5917</v>
      </c>
      <c r="D1485" s="7" t="s">
        <v>6166</v>
      </c>
      <c r="E1485" s="44" t="s">
        <v>6167</v>
      </c>
      <c r="F1485" s="45" t="s">
        <v>6168</v>
      </c>
      <c r="G1485" s="9" t="s">
        <v>3878</v>
      </c>
      <c r="H1485" s="10" t="s">
        <v>5921</v>
      </c>
      <c r="I1485" s="16" t="s">
        <v>6169</v>
      </c>
      <c r="J1485" s="13" t="s">
        <v>22</v>
      </c>
      <c r="K1485" s="13" t="str">
        <f>Table1[[#This Row],[Img URL]]</f>
        <v>188.jpg</v>
      </c>
      <c r="L1485" s="13" t="s">
        <v>6170</v>
      </c>
      <c r="M1485" s="9" t="s">
        <v>355</v>
      </c>
      <c r="N1485" s="12" t="s">
        <v>24</v>
      </c>
      <c r="O1485" s="9" t="s">
        <v>25</v>
      </c>
    </row>
    <row r="1486" spans="1:15" ht="17.25" customHeight="1">
      <c r="A1486" s="21">
        <v>1485</v>
      </c>
      <c r="B1486" s="5" t="s">
        <v>5916</v>
      </c>
      <c r="C1486" s="13" t="s">
        <v>5917</v>
      </c>
      <c r="D1486" s="7" t="s">
        <v>6171</v>
      </c>
      <c r="E1486" s="44" t="s">
        <v>6172</v>
      </c>
      <c r="F1486" s="45" t="s">
        <v>6173</v>
      </c>
      <c r="G1486" s="9" t="s">
        <v>3878</v>
      </c>
      <c r="H1486" s="10" t="s">
        <v>5921</v>
      </c>
      <c r="I1486" s="16" t="s">
        <v>3221</v>
      </c>
      <c r="J1486" s="13" t="s">
        <v>22</v>
      </c>
      <c r="K1486" s="13" t="str">
        <f>Table1[[#This Row],[Img URL]]</f>
        <v>189.jpg</v>
      </c>
      <c r="L1486" s="13" t="s">
        <v>6174</v>
      </c>
      <c r="M1486" s="9" t="s">
        <v>355</v>
      </c>
      <c r="N1486" s="12" t="s">
        <v>24</v>
      </c>
      <c r="O1486" s="9" t="s">
        <v>25</v>
      </c>
    </row>
    <row r="1487" spans="1:15" ht="17.25" customHeight="1">
      <c r="A1487" s="21">
        <v>1486</v>
      </c>
      <c r="B1487" s="5" t="s">
        <v>5916</v>
      </c>
      <c r="C1487" s="13" t="s">
        <v>5917</v>
      </c>
      <c r="D1487" s="7" t="s">
        <v>6175</v>
      </c>
      <c r="E1487" s="13" t="s">
        <v>6176</v>
      </c>
      <c r="F1487" s="45" t="s">
        <v>6177</v>
      </c>
      <c r="G1487" s="9" t="s">
        <v>3878</v>
      </c>
      <c r="H1487" s="10" t="s">
        <v>5921</v>
      </c>
      <c r="I1487" s="16" t="s">
        <v>3295</v>
      </c>
      <c r="J1487" s="13" t="s">
        <v>22</v>
      </c>
      <c r="K1487" s="13" t="str">
        <f>Table1[[#This Row],[Img URL]]</f>
        <v>201.jpg</v>
      </c>
      <c r="L1487" s="13" t="s">
        <v>6178</v>
      </c>
      <c r="M1487" s="9" t="s">
        <v>355</v>
      </c>
      <c r="N1487" s="12" t="s">
        <v>24</v>
      </c>
      <c r="O1487" s="9" t="s">
        <v>25</v>
      </c>
    </row>
    <row r="1488" spans="1:15" ht="17.25" customHeight="1">
      <c r="A1488" s="21">
        <v>1487</v>
      </c>
      <c r="B1488" s="5" t="s">
        <v>5916</v>
      </c>
      <c r="C1488" s="13" t="s">
        <v>5917</v>
      </c>
      <c r="D1488" s="7" t="s">
        <v>6179</v>
      </c>
      <c r="E1488" s="44" t="s">
        <v>6180</v>
      </c>
      <c r="F1488" s="45" t="s">
        <v>6181</v>
      </c>
      <c r="G1488" s="9" t="s">
        <v>3878</v>
      </c>
      <c r="H1488" s="10" t="s">
        <v>5921</v>
      </c>
      <c r="I1488" s="16" t="s">
        <v>3250</v>
      </c>
      <c r="J1488" s="13" t="s">
        <v>22</v>
      </c>
      <c r="K1488" s="13" t="str">
        <f>Table1[[#This Row],[Img URL]]</f>
        <v>190.jpg</v>
      </c>
      <c r="L1488" s="13" t="s">
        <v>6182</v>
      </c>
      <c r="M1488" s="9" t="s">
        <v>355</v>
      </c>
      <c r="N1488" s="12" t="s">
        <v>355</v>
      </c>
      <c r="O1488" s="9" t="s">
        <v>25</v>
      </c>
    </row>
    <row r="1489" spans="1:15" ht="17.25" customHeight="1">
      <c r="A1489" s="21">
        <v>1488</v>
      </c>
      <c r="B1489" s="5" t="s">
        <v>5916</v>
      </c>
      <c r="C1489" s="13" t="s">
        <v>5917</v>
      </c>
      <c r="D1489" s="7" t="s">
        <v>6183</v>
      </c>
      <c r="E1489" s="44" t="s">
        <v>6184</v>
      </c>
      <c r="F1489" s="45" t="s">
        <v>6185</v>
      </c>
      <c r="G1489" s="9" t="s">
        <v>3878</v>
      </c>
      <c r="H1489" s="10" t="s">
        <v>5921</v>
      </c>
      <c r="I1489" s="11">
        <v>45875</v>
      </c>
      <c r="J1489" s="13" t="s">
        <v>22</v>
      </c>
      <c r="K1489" s="13" t="str">
        <f>Table1[[#This Row],[Img URL]]</f>
        <v>191.jpg</v>
      </c>
      <c r="L1489" s="13" t="s">
        <v>6186</v>
      </c>
      <c r="M1489" s="9" t="s">
        <v>355</v>
      </c>
      <c r="N1489" s="12" t="s">
        <v>24</v>
      </c>
      <c r="O1489" s="9" t="s">
        <v>25</v>
      </c>
    </row>
    <row r="1490" spans="1:15" ht="17.25" customHeight="1">
      <c r="A1490" s="21">
        <v>1489</v>
      </c>
      <c r="B1490" s="5" t="s">
        <v>5916</v>
      </c>
      <c r="C1490" s="13" t="s">
        <v>5917</v>
      </c>
      <c r="D1490" s="7" t="s">
        <v>6187</v>
      </c>
      <c r="E1490" s="13" t="s">
        <v>6188</v>
      </c>
      <c r="F1490" s="45" t="s">
        <v>6189</v>
      </c>
      <c r="G1490" s="9" t="s">
        <v>3878</v>
      </c>
      <c r="H1490" s="10" t="s">
        <v>5921</v>
      </c>
      <c r="I1490" s="11">
        <v>45844</v>
      </c>
      <c r="J1490" s="13" t="s">
        <v>22</v>
      </c>
      <c r="K1490" s="13" t="str">
        <f>Table1[[#This Row],[Img URL]]</f>
        <v>192.jpg</v>
      </c>
      <c r="L1490" s="13" t="s">
        <v>6190</v>
      </c>
      <c r="M1490" s="9" t="s">
        <v>355</v>
      </c>
      <c r="N1490" s="12" t="s">
        <v>355</v>
      </c>
      <c r="O1490" s="9" t="s">
        <v>25</v>
      </c>
    </row>
    <row r="1491" spans="1:15" ht="17.25" customHeight="1">
      <c r="A1491" s="21">
        <v>1490</v>
      </c>
      <c r="B1491" s="5" t="s">
        <v>5916</v>
      </c>
      <c r="C1491" s="13" t="s">
        <v>5917</v>
      </c>
      <c r="D1491" s="7" t="s">
        <v>6191</v>
      </c>
      <c r="E1491" s="15" t="s">
        <v>6192</v>
      </c>
      <c r="F1491" s="45" t="s">
        <v>6193</v>
      </c>
      <c r="G1491" s="9" t="s">
        <v>3878</v>
      </c>
      <c r="H1491" s="10" t="s">
        <v>5921</v>
      </c>
      <c r="I1491" s="11">
        <v>45844</v>
      </c>
      <c r="J1491" s="13" t="s">
        <v>22</v>
      </c>
      <c r="K1491" s="13" t="str">
        <f>Table1[[#This Row],[Img URL]]</f>
        <v>193.jpg</v>
      </c>
      <c r="L1491" s="13" t="s">
        <v>6194</v>
      </c>
      <c r="M1491" s="9" t="s">
        <v>24</v>
      </c>
      <c r="N1491" s="12" t="s">
        <v>24</v>
      </c>
      <c r="O1491" s="9" t="s">
        <v>25</v>
      </c>
    </row>
    <row r="1492" spans="1:15" ht="17.25" customHeight="1">
      <c r="A1492" s="21">
        <v>1491</v>
      </c>
      <c r="B1492" s="5" t="s">
        <v>5916</v>
      </c>
      <c r="C1492" s="13" t="s">
        <v>5917</v>
      </c>
      <c r="D1492" s="7" t="s">
        <v>6195</v>
      </c>
      <c r="E1492" s="13" t="s">
        <v>6196</v>
      </c>
      <c r="F1492" s="45" t="s">
        <v>6197</v>
      </c>
      <c r="G1492" s="9" t="s">
        <v>3878</v>
      </c>
      <c r="H1492" s="10" t="s">
        <v>5921</v>
      </c>
      <c r="I1492" s="11">
        <v>45783</v>
      </c>
      <c r="J1492" s="13" t="s">
        <v>22</v>
      </c>
      <c r="K1492" s="13" t="str">
        <f>Table1[[#This Row],[Img URL]]</f>
        <v>194.jpg</v>
      </c>
      <c r="L1492" s="13" t="s">
        <v>6198</v>
      </c>
      <c r="M1492" s="9" t="s">
        <v>355</v>
      </c>
      <c r="N1492" s="12" t="s">
        <v>24</v>
      </c>
      <c r="O1492" s="9" t="s">
        <v>25</v>
      </c>
    </row>
    <row r="1493" spans="1:15" ht="17.25" customHeight="1">
      <c r="A1493" s="21">
        <v>1492</v>
      </c>
      <c r="B1493" s="5" t="s">
        <v>5916</v>
      </c>
      <c r="C1493" s="13" t="s">
        <v>5917</v>
      </c>
      <c r="D1493" s="7" t="s">
        <v>6199</v>
      </c>
      <c r="E1493" s="44" t="s">
        <v>6200</v>
      </c>
      <c r="F1493" s="45" t="s">
        <v>6201</v>
      </c>
      <c r="G1493" s="9" t="s">
        <v>3878</v>
      </c>
      <c r="H1493" s="10" t="s">
        <v>5921</v>
      </c>
      <c r="I1493" s="11">
        <v>45783</v>
      </c>
      <c r="J1493" s="13" t="s">
        <v>22</v>
      </c>
      <c r="K1493" s="13" t="str">
        <f>Table1[[#This Row],[Img URL]]</f>
        <v>195.jpg</v>
      </c>
      <c r="L1493" s="13" t="s">
        <v>6202</v>
      </c>
      <c r="M1493" s="9" t="s">
        <v>24</v>
      </c>
      <c r="N1493" s="12" t="s">
        <v>24</v>
      </c>
      <c r="O1493" s="9" t="s">
        <v>25</v>
      </c>
    </row>
    <row r="1494" spans="1:15" ht="17.25" customHeight="1">
      <c r="A1494" s="21">
        <v>1493</v>
      </c>
      <c r="B1494" s="5" t="s">
        <v>5916</v>
      </c>
      <c r="C1494" s="13" t="s">
        <v>5917</v>
      </c>
      <c r="D1494" s="7" t="s">
        <v>6203</v>
      </c>
      <c r="E1494" s="44" t="s">
        <v>6204</v>
      </c>
      <c r="F1494" s="45" t="s">
        <v>6205</v>
      </c>
      <c r="G1494" s="9" t="s">
        <v>3878</v>
      </c>
      <c r="H1494" s="10" t="s">
        <v>5921</v>
      </c>
      <c r="I1494" s="11">
        <v>45722</v>
      </c>
      <c r="J1494" s="13" t="s">
        <v>22</v>
      </c>
      <c r="K1494" s="13" t="str">
        <f>Table1[[#This Row],[Img URL]]</f>
        <v>196.jpg</v>
      </c>
      <c r="L1494" s="13" t="s">
        <v>6206</v>
      </c>
      <c r="M1494" s="9" t="s">
        <v>355</v>
      </c>
      <c r="N1494" s="12" t="s">
        <v>24</v>
      </c>
      <c r="O1494" s="9" t="s">
        <v>25</v>
      </c>
    </row>
    <row r="1495" spans="1:15" ht="17.25" customHeight="1">
      <c r="A1495" s="21">
        <v>1494</v>
      </c>
      <c r="B1495" s="5" t="s">
        <v>5916</v>
      </c>
      <c r="C1495" s="13" t="s">
        <v>5917</v>
      </c>
      <c r="D1495" s="7" t="s">
        <v>6207</v>
      </c>
      <c r="E1495" s="44" t="s">
        <v>6208</v>
      </c>
      <c r="F1495" s="45" t="s">
        <v>6209</v>
      </c>
      <c r="G1495" s="9" t="s">
        <v>3878</v>
      </c>
      <c r="H1495" s="10" t="s">
        <v>5921</v>
      </c>
      <c r="I1495" s="16" t="s">
        <v>893</v>
      </c>
      <c r="J1495" s="13" t="s">
        <v>22</v>
      </c>
      <c r="K1495" s="13" t="str">
        <f>Table1[[#This Row],[Img URL]]</f>
        <v>197.jpg</v>
      </c>
      <c r="L1495" s="13" t="s">
        <v>6210</v>
      </c>
      <c r="M1495" s="9" t="s">
        <v>355</v>
      </c>
      <c r="N1495" s="12" t="s">
        <v>24</v>
      </c>
      <c r="O1495" s="9" t="s">
        <v>25</v>
      </c>
    </row>
    <row r="1496" spans="1:15" ht="17.25" customHeight="1">
      <c r="A1496" s="21">
        <v>1495</v>
      </c>
      <c r="B1496" s="5" t="s">
        <v>5916</v>
      </c>
      <c r="C1496" s="13" t="s">
        <v>5917</v>
      </c>
      <c r="D1496" s="7" t="s">
        <v>6211</v>
      </c>
      <c r="E1496" s="44" t="s">
        <v>6212</v>
      </c>
      <c r="F1496" s="45" t="s">
        <v>6213</v>
      </c>
      <c r="G1496" s="9" t="s">
        <v>3878</v>
      </c>
      <c r="H1496" s="10" t="s">
        <v>5921</v>
      </c>
      <c r="I1496" s="16" t="s">
        <v>893</v>
      </c>
      <c r="J1496" s="13" t="s">
        <v>22</v>
      </c>
      <c r="K1496" s="13" t="str">
        <f>Table1[[#This Row],[Img URL]]</f>
        <v>198.jpg</v>
      </c>
      <c r="L1496" s="13" t="s">
        <v>6214</v>
      </c>
      <c r="M1496" s="9" t="s">
        <v>355</v>
      </c>
      <c r="N1496" s="12" t="s">
        <v>24</v>
      </c>
      <c r="O1496" s="9" t="s">
        <v>25</v>
      </c>
    </row>
    <row r="1497" spans="1:15" ht="17.25" customHeight="1">
      <c r="A1497" s="21">
        <v>1496</v>
      </c>
      <c r="B1497" s="5" t="s">
        <v>5916</v>
      </c>
      <c r="C1497" s="13" t="s">
        <v>5917</v>
      </c>
      <c r="D1497" s="7" t="s">
        <v>6215</v>
      </c>
      <c r="E1497" s="44" t="s">
        <v>6216</v>
      </c>
      <c r="F1497" s="45" t="s">
        <v>6217</v>
      </c>
      <c r="G1497" s="9" t="s">
        <v>3878</v>
      </c>
      <c r="H1497" s="10" t="s">
        <v>5921</v>
      </c>
      <c r="I1497" s="16" t="s">
        <v>3028</v>
      </c>
      <c r="J1497" s="13" t="s">
        <v>22</v>
      </c>
      <c r="K1497" s="13" t="str">
        <f>Table1[[#This Row],[Img URL]]</f>
        <v>199.jpg</v>
      </c>
      <c r="L1497" s="13" t="s">
        <v>6218</v>
      </c>
      <c r="M1497" s="9" t="s">
        <v>355</v>
      </c>
      <c r="N1497" s="12" t="s">
        <v>355</v>
      </c>
      <c r="O1497" s="9" t="s">
        <v>25</v>
      </c>
    </row>
    <row r="1498" spans="1:15" ht="17.25" customHeight="1">
      <c r="A1498" s="21">
        <v>1497</v>
      </c>
      <c r="B1498" s="5" t="s">
        <v>5916</v>
      </c>
      <c r="C1498" s="13" t="s">
        <v>5917</v>
      </c>
      <c r="D1498" s="7" t="s">
        <v>6219</v>
      </c>
      <c r="E1498" s="44" t="s">
        <v>6220</v>
      </c>
      <c r="F1498" s="45" t="s">
        <v>6221</v>
      </c>
      <c r="G1498" s="9" t="s">
        <v>3878</v>
      </c>
      <c r="H1498" s="10" t="s">
        <v>5921</v>
      </c>
      <c r="I1498" s="16" t="s">
        <v>4187</v>
      </c>
      <c r="J1498" s="13" t="s">
        <v>22</v>
      </c>
      <c r="K1498" s="13" t="str">
        <f>Table1[[#This Row],[Img URL]]</f>
        <v>200.jpg</v>
      </c>
      <c r="L1498" s="13" t="s">
        <v>6222</v>
      </c>
      <c r="M1498" s="9" t="s">
        <v>355</v>
      </c>
      <c r="N1498" s="12" t="s">
        <v>24</v>
      </c>
      <c r="O1498" s="9" t="s">
        <v>25</v>
      </c>
    </row>
    <row r="1499" spans="1:15" ht="17.25" customHeight="1">
      <c r="A1499" s="21">
        <v>1498</v>
      </c>
      <c r="B1499" s="5" t="s">
        <v>5916</v>
      </c>
      <c r="C1499" s="13" t="s">
        <v>5917</v>
      </c>
      <c r="D1499" s="7" t="s">
        <v>6223</v>
      </c>
      <c r="E1499" s="44" t="s">
        <v>6224</v>
      </c>
      <c r="F1499" s="45" t="s">
        <v>6225</v>
      </c>
      <c r="G1499" s="9" t="s">
        <v>3878</v>
      </c>
      <c r="H1499" s="10" t="s">
        <v>5921</v>
      </c>
      <c r="I1499" s="16" t="s">
        <v>3153</v>
      </c>
      <c r="J1499" s="13" t="s">
        <v>22</v>
      </c>
      <c r="K1499" s="13" t="str">
        <f>Table1[[#This Row],[Img URL]]</f>
        <v>202.jpg</v>
      </c>
      <c r="L1499" s="13" t="s">
        <v>6226</v>
      </c>
      <c r="M1499" s="9" t="s">
        <v>355</v>
      </c>
      <c r="N1499" s="12" t="s">
        <v>24</v>
      </c>
      <c r="O1499" s="9" t="s">
        <v>25</v>
      </c>
    </row>
    <row r="1500" spans="1:15" ht="17.25" customHeight="1">
      <c r="A1500" s="21">
        <v>1499</v>
      </c>
      <c r="B1500" s="5" t="s">
        <v>5916</v>
      </c>
      <c r="C1500" s="13" t="s">
        <v>5917</v>
      </c>
      <c r="D1500" s="7" t="s">
        <v>6227</v>
      </c>
      <c r="E1500" s="44" t="s">
        <v>6228</v>
      </c>
      <c r="F1500" s="45" t="s">
        <v>6229</v>
      </c>
      <c r="G1500" s="9" t="s">
        <v>3878</v>
      </c>
      <c r="H1500" s="10" t="s">
        <v>5921</v>
      </c>
      <c r="I1500" s="16" t="s">
        <v>3089</v>
      </c>
      <c r="J1500" s="13" t="s">
        <v>22</v>
      </c>
      <c r="K1500" s="13" t="str">
        <f>Table1[[#This Row],[Img URL]]</f>
        <v>203.jpg</v>
      </c>
      <c r="L1500" s="13" t="s">
        <v>6230</v>
      </c>
      <c r="M1500" s="9" t="s">
        <v>355</v>
      </c>
      <c r="N1500" s="12" t="s">
        <v>24</v>
      </c>
      <c r="O1500" s="9" t="s">
        <v>25</v>
      </c>
    </row>
    <row r="1501" spans="1:15" ht="17.25" customHeight="1">
      <c r="A1501" s="21">
        <v>1500</v>
      </c>
      <c r="B1501" s="5" t="s">
        <v>5916</v>
      </c>
      <c r="C1501" s="13" t="s">
        <v>5917</v>
      </c>
      <c r="D1501" s="7" t="s">
        <v>6231</v>
      </c>
      <c r="E1501" s="44" t="s">
        <v>6232</v>
      </c>
      <c r="F1501" s="45" t="s">
        <v>6233</v>
      </c>
      <c r="G1501" s="9" t="s">
        <v>3878</v>
      </c>
      <c r="H1501" s="10" t="s">
        <v>5921</v>
      </c>
      <c r="I1501" s="16" t="s">
        <v>706</v>
      </c>
      <c r="J1501" s="13" t="s">
        <v>22</v>
      </c>
      <c r="K1501" s="13" t="str">
        <f>Table1[[#This Row],[Img URL]]</f>
        <v>204.jpg</v>
      </c>
      <c r="L1501" s="13" t="s">
        <v>6234</v>
      </c>
      <c r="M1501" s="9" t="s">
        <v>355</v>
      </c>
      <c r="N1501" s="12" t="s">
        <v>24</v>
      </c>
      <c r="O1501" s="9" t="s">
        <v>25</v>
      </c>
    </row>
    <row r="1502" spans="1:15" ht="17.25" customHeight="1">
      <c r="A1502" s="21">
        <v>1501</v>
      </c>
      <c r="B1502" s="5" t="s">
        <v>5916</v>
      </c>
      <c r="C1502" s="13" t="s">
        <v>5917</v>
      </c>
      <c r="D1502" s="7" t="s">
        <v>6235</v>
      </c>
      <c r="E1502" s="44" t="s">
        <v>6236</v>
      </c>
      <c r="F1502" s="45" t="s">
        <v>6237</v>
      </c>
      <c r="G1502" s="9" t="s">
        <v>3878</v>
      </c>
      <c r="H1502" s="10" t="s">
        <v>5921</v>
      </c>
      <c r="I1502" s="16" t="s">
        <v>1067</v>
      </c>
      <c r="J1502" s="13" t="s">
        <v>22</v>
      </c>
      <c r="K1502" s="13" t="str">
        <f>Table1[[#This Row],[Img URL]]</f>
        <v>205.jpg</v>
      </c>
      <c r="L1502" s="13" t="s">
        <v>6238</v>
      </c>
      <c r="M1502" s="9" t="s">
        <v>24</v>
      </c>
      <c r="N1502" s="12" t="s">
        <v>24</v>
      </c>
      <c r="O1502" s="9" t="s">
        <v>25</v>
      </c>
    </row>
    <row r="1503" spans="1:15" ht="17.25" customHeight="1">
      <c r="A1503" s="21">
        <v>1502</v>
      </c>
      <c r="B1503" s="5" t="s">
        <v>5916</v>
      </c>
      <c r="C1503" s="13" t="s">
        <v>5917</v>
      </c>
      <c r="D1503" s="7" t="s">
        <v>6239</v>
      </c>
      <c r="E1503" s="44" t="s">
        <v>6240</v>
      </c>
      <c r="F1503" s="45" t="s">
        <v>6241</v>
      </c>
      <c r="G1503" s="9" t="s">
        <v>3878</v>
      </c>
      <c r="H1503" s="10" t="s">
        <v>5921</v>
      </c>
      <c r="I1503" s="16" t="s">
        <v>1067</v>
      </c>
      <c r="J1503" s="13" t="s">
        <v>22</v>
      </c>
      <c r="K1503" s="13" t="str">
        <f>Table1[[#This Row],[Img URL]]</f>
        <v>206.jpg</v>
      </c>
      <c r="L1503" s="13" t="s">
        <v>6242</v>
      </c>
      <c r="M1503" s="9" t="s">
        <v>355</v>
      </c>
      <c r="N1503" s="12" t="s">
        <v>24</v>
      </c>
      <c r="O1503" s="9" t="s">
        <v>25</v>
      </c>
    </row>
    <row r="1504" spans="1:15" ht="17.25" customHeight="1">
      <c r="A1504" s="21">
        <v>1503</v>
      </c>
      <c r="B1504" s="5" t="s">
        <v>5916</v>
      </c>
      <c r="C1504" s="13" t="s">
        <v>5917</v>
      </c>
      <c r="D1504" s="7" t="s">
        <v>6243</v>
      </c>
      <c r="E1504" s="44" t="s">
        <v>6244</v>
      </c>
      <c r="F1504" s="45" t="s">
        <v>6245</v>
      </c>
      <c r="G1504" s="9" t="s">
        <v>3878</v>
      </c>
      <c r="H1504" s="10" t="s">
        <v>5921</v>
      </c>
      <c r="I1504" s="16" t="s">
        <v>927</v>
      </c>
      <c r="J1504" s="13" t="s">
        <v>22</v>
      </c>
      <c r="K1504" s="13" t="str">
        <f>Table1[[#This Row],[Img URL]]</f>
        <v>207.jpg</v>
      </c>
      <c r="L1504" s="13" t="s">
        <v>6246</v>
      </c>
      <c r="M1504" s="9" t="s">
        <v>355</v>
      </c>
      <c r="N1504" s="12" t="s">
        <v>24</v>
      </c>
      <c r="O1504" s="9" t="s">
        <v>25</v>
      </c>
    </row>
    <row r="1505" spans="1:15" ht="17.25" customHeight="1">
      <c r="A1505" s="21">
        <v>1504</v>
      </c>
      <c r="B1505" s="5" t="s">
        <v>5916</v>
      </c>
      <c r="C1505" s="13" t="s">
        <v>5917</v>
      </c>
      <c r="D1505" s="7" t="s">
        <v>6247</v>
      </c>
      <c r="E1505" s="44" t="s">
        <v>6248</v>
      </c>
      <c r="F1505" s="45" t="s">
        <v>6249</v>
      </c>
      <c r="G1505" s="9" t="s">
        <v>3878</v>
      </c>
      <c r="H1505" s="10" t="s">
        <v>5921</v>
      </c>
      <c r="I1505" s="11">
        <v>45996</v>
      </c>
      <c r="J1505" s="13" t="s">
        <v>22</v>
      </c>
      <c r="K1505" s="13" t="str">
        <f>Table1[[#This Row],[Img URL]]</f>
        <v>208.jpg</v>
      </c>
      <c r="L1505" s="13" t="s">
        <v>6250</v>
      </c>
      <c r="M1505" s="9" t="s">
        <v>355</v>
      </c>
      <c r="N1505" s="12" t="s">
        <v>24</v>
      </c>
      <c r="O1505" s="9" t="s">
        <v>25</v>
      </c>
    </row>
    <row r="1506" spans="1:15" ht="17.25" customHeight="1">
      <c r="A1506" s="21">
        <v>1505</v>
      </c>
      <c r="B1506" s="5" t="s">
        <v>5916</v>
      </c>
      <c r="C1506" s="13" t="s">
        <v>5917</v>
      </c>
      <c r="D1506" s="7" t="s">
        <v>6251</v>
      </c>
      <c r="E1506" s="44" t="s">
        <v>6252</v>
      </c>
      <c r="F1506" s="45" t="s">
        <v>6253</v>
      </c>
      <c r="G1506" s="9" t="s">
        <v>3878</v>
      </c>
      <c r="H1506" s="10" t="s">
        <v>5921</v>
      </c>
      <c r="I1506" s="11">
        <v>45996</v>
      </c>
      <c r="J1506" s="13" t="s">
        <v>22</v>
      </c>
      <c r="K1506" s="13" t="str">
        <f>Table1[[#This Row],[Img URL]]</f>
        <v>209.jpg</v>
      </c>
      <c r="L1506" s="13" t="s">
        <v>6254</v>
      </c>
      <c r="M1506" s="9" t="s">
        <v>355</v>
      </c>
      <c r="N1506" s="12" t="s">
        <v>24</v>
      </c>
      <c r="O1506" s="9" t="s">
        <v>25</v>
      </c>
    </row>
    <row r="1507" spans="1:15" ht="17.25" customHeight="1">
      <c r="A1507" s="21">
        <v>1506</v>
      </c>
      <c r="B1507" s="5" t="s">
        <v>5916</v>
      </c>
      <c r="C1507" s="13" t="s">
        <v>5917</v>
      </c>
      <c r="D1507" s="7" t="s">
        <v>6255</v>
      </c>
      <c r="E1507" s="44" t="s">
        <v>6256</v>
      </c>
      <c r="F1507" s="45" t="s">
        <v>6257</v>
      </c>
      <c r="G1507" s="9" t="s">
        <v>3878</v>
      </c>
      <c r="H1507" s="10" t="s">
        <v>5921</v>
      </c>
      <c r="I1507" s="11">
        <v>45966</v>
      </c>
      <c r="J1507" s="13" t="s">
        <v>22</v>
      </c>
      <c r="K1507" s="13" t="str">
        <f>Table1[[#This Row],[Img URL]]</f>
        <v>210.jpg</v>
      </c>
      <c r="L1507" s="13" t="s">
        <v>6258</v>
      </c>
      <c r="M1507" s="9" t="s">
        <v>355</v>
      </c>
      <c r="N1507" s="12" t="s">
        <v>24</v>
      </c>
      <c r="O1507" s="9" t="s">
        <v>25</v>
      </c>
    </row>
    <row r="1508" spans="1:15" ht="17.25" customHeight="1">
      <c r="A1508" s="21">
        <v>1507</v>
      </c>
      <c r="B1508" s="5" t="s">
        <v>5916</v>
      </c>
      <c r="C1508" s="13" t="s">
        <v>5917</v>
      </c>
      <c r="D1508" s="7" t="s">
        <v>6259</v>
      </c>
      <c r="E1508" s="44" t="s">
        <v>6260</v>
      </c>
      <c r="F1508" s="45" t="s">
        <v>6261</v>
      </c>
      <c r="G1508" s="9" t="s">
        <v>3878</v>
      </c>
      <c r="H1508" s="10" t="s">
        <v>5921</v>
      </c>
      <c r="I1508" s="11">
        <v>45843</v>
      </c>
      <c r="J1508" s="13" t="s">
        <v>22</v>
      </c>
      <c r="K1508" s="13" t="str">
        <f>Table1[[#This Row],[Img URL]]</f>
        <v>211.jpg</v>
      </c>
      <c r="L1508" s="13" t="s">
        <v>6262</v>
      </c>
      <c r="M1508" s="9" t="s">
        <v>355</v>
      </c>
      <c r="N1508" s="12" t="s">
        <v>24</v>
      </c>
      <c r="O1508" s="9" t="s">
        <v>25</v>
      </c>
    </row>
    <row r="1509" spans="1:15" ht="17.25" customHeight="1">
      <c r="A1509" s="21">
        <v>1508</v>
      </c>
      <c r="B1509" s="5" t="s">
        <v>5916</v>
      </c>
      <c r="C1509" s="13" t="s">
        <v>5917</v>
      </c>
      <c r="D1509" s="7" t="s">
        <v>6263</v>
      </c>
      <c r="E1509" s="44" t="s">
        <v>6264</v>
      </c>
      <c r="F1509" s="45" t="s">
        <v>6265</v>
      </c>
      <c r="G1509" s="9" t="s">
        <v>3878</v>
      </c>
      <c r="H1509" s="10" t="s">
        <v>5921</v>
      </c>
      <c r="I1509" s="11">
        <v>45843</v>
      </c>
      <c r="J1509" s="13" t="s">
        <v>22</v>
      </c>
      <c r="K1509" s="13" t="str">
        <f>Table1[[#This Row],[Img URL]]</f>
        <v>212.jpg</v>
      </c>
      <c r="L1509" s="13" t="s">
        <v>6266</v>
      </c>
      <c r="M1509" s="9" t="s">
        <v>355</v>
      </c>
      <c r="N1509" s="12" t="s">
        <v>355</v>
      </c>
      <c r="O1509" s="9" t="s">
        <v>25</v>
      </c>
    </row>
    <row r="1510" spans="1:15" ht="17.25" customHeight="1">
      <c r="A1510" s="21">
        <v>1509</v>
      </c>
      <c r="B1510" s="5" t="s">
        <v>5916</v>
      </c>
      <c r="C1510" s="13" t="s">
        <v>5917</v>
      </c>
      <c r="D1510" s="7" t="s">
        <v>6267</v>
      </c>
      <c r="E1510" s="44" t="s">
        <v>6268</v>
      </c>
      <c r="F1510" s="45" t="s">
        <v>6269</v>
      </c>
      <c r="G1510" s="9" t="s">
        <v>3878</v>
      </c>
      <c r="H1510" s="10" t="s">
        <v>5921</v>
      </c>
      <c r="I1510" s="11">
        <v>45813</v>
      </c>
      <c r="J1510" s="13" t="s">
        <v>22</v>
      </c>
      <c r="K1510" s="13" t="str">
        <f>Table1[[#This Row],[Img URL]]</f>
        <v>213.jpg</v>
      </c>
      <c r="L1510" s="13" t="s">
        <v>6270</v>
      </c>
      <c r="M1510" s="9" t="s">
        <v>355</v>
      </c>
      <c r="N1510" s="12" t="s">
        <v>355</v>
      </c>
      <c r="O1510" s="9" t="s">
        <v>25</v>
      </c>
    </row>
    <row r="1511" spans="1:15" ht="17.25" customHeight="1">
      <c r="A1511" s="21">
        <v>1510</v>
      </c>
      <c r="B1511" s="5" t="s">
        <v>5916</v>
      </c>
      <c r="C1511" s="13" t="s">
        <v>5917</v>
      </c>
      <c r="D1511" s="7" t="s">
        <v>6271</v>
      </c>
      <c r="E1511" s="15" t="s">
        <v>6272</v>
      </c>
      <c r="F1511" s="45" t="s">
        <v>6273</v>
      </c>
      <c r="G1511" s="9" t="s">
        <v>3878</v>
      </c>
      <c r="H1511" s="10" t="s">
        <v>5921</v>
      </c>
      <c r="I1511" s="11">
        <v>45813</v>
      </c>
      <c r="J1511" s="13" t="s">
        <v>22</v>
      </c>
      <c r="K1511" s="13" t="str">
        <f>Table1[[#This Row],[Img URL]]</f>
        <v>214.jpg</v>
      </c>
      <c r="L1511" s="13" t="s">
        <v>6274</v>
      </c>
      <c r="M1511" s="9" t="s">
        <v>355</v>
      </c>
      <c r="N1511" s="12" t="s">
        <v>355</v>
      </c>
      <c r="O1511" s="9" t="s">
        <v>25</v>
      </c>
    </row>
    <row r="1512" spans="1:15" ht="17.25" customHeight="1">
      <c r="A1512" s="21">
        <v>1511</v>
      </c>
      <c r="B1512" s="5" t="s">
        <v>5916</v>
      </c>
      <c r="C1512" s="13" t="s">
        <v>5917</v>
      </c>
      <c r="D1512" s="7" t="s">
        <v>6275</v>
      </c>
      <c r="E1512" s="44" t="s">
        <v>6276</v>
      </c>
      <c r="F1512" s="45" t="s">
        <v>6277</v>
      </c>
      <c r="G1512" s="9" t="s">
        <v>3878</v>
      </c>
      <c r="H1512" s="10" t="s">
        <v>5921</v>
      </c>
      <c r="I1512" s="16" t="s">
        <v>6278</v>
      </c>
      <c r="J1512" s="13" t="s">
        <v>22</v>
      </c>
      <c r="K1512" s="13" t="str">
        <f>Table1[[#This Row],[Img URL]]</f>
        <v>215.jpg</v>
      </c>
      <c r="L1512" s="13" t="s">
        <v>6279</v>
      </c>
      <c r="M1512" s="9" t="s">
        <v>355</v>
      </c>
      <c r="N1512" s="12" t="s">
        <v>24</v>
      </c>
      <c r="O1512" s="9" t="s">
        <v>25</v>
      </c>
    </row>
    <row r="1513" spans="1:15" ht="17.25" customHeight="1">
      <c r="A1513" s="21">
        <v>1512</v>
      </c>
      <c r="B1513" s="5" t="s">
        <v>5916</v>
      </c>
      <c r="C1513" s="13" t="s">
        <v>5917</v>
      </c>
      <c r="D1513" s="7" t="s">
        <v>6280</v>
      </c>
      <c r="E1513" s="44" t="s">
        <v>6281</v>
      </c>
      <c r="F1513" s="45" t="s">
        <v>6282</v>
      </c>
      <c r="G1513" s="9" t="s">
        <v>3878</v>
      </c>
      <c r="H1513" s="10" t="s">
        <v>5921</v>
      </c>
      <c r="I1513" s="16" t="s">
        <v>6283</v>
      </c>
      <c r="J1513" s="13" t="s">
        <v>22</v>
      </c>
      <c r="K1513" s="13" t="str">
        <f>Table1[[#This Row],[Img URL]]</f>
        <v>216.jpg</v>
      </c>
      <c r="L1513" s="13" t="s">
        <v>6284</v>
      </c>
      <c r="M1513" s="9" t="s">
        <v>355</v>
      </c>
      <c r="N1513" s="12" t="s">
        <v>24</v>
      </c>
      <c r="O1513" s="9" t="s">
        <v>25</v>
      </c>
    </row>
    <row r="1514" spans="1:15" ht="17.25" customHeight="1">
      <c r="A1514" s="21">
        <v>1513</v>
      </c>
      <c r="B1514" s="5" t="s">
        <v>5916</v>
      </c>
      <c r="C1514" s="13" t="s">
        <v>5917</v>
      </c>
      <c r="D1514" s="7" t="s">
        <v>6285</v>
      </c>
      <c r="E1514" s="44" t="s">
        <v>6286</v>
      </c>
      <c r="F1514" s="45" t="s">
        <v>6287</v>
      </c>
      <c r="G1514" s="9" t="s">
        <v>3878</v>
      </c>
      <c r="H1514" s="10" t="s">
        <v>5921</v>
      </c>
      <c r="I1514" s="16" t="s">
        <v>6288</v>
      </c>
      <c r="J1514" s="13" t="s">
        <v>22</v>
      </c>
      <c r="K1514" s="13" t="str">
        <f>Table1[[#This Row],[Img URL]]</f>
        <v>217.jpg</v>
      </c>
      <c r="L1514" s="13" t="s">
        <v>6289</v>
      </c>
      <c r="M1514" s="9" t="s">
        <v>355</v>
      </c>
      <c r="N1514" s="12" t="s">
        <v>355</v>
      </c>
      <c r="O1514" s="9" t="s">
        <v>25</v>
      </c>
    </row>
    <row r="1515" spans="1:15" ht="17.25" customHeight="1">
      <c r="A1515" s="21">
        <v>1514</v>
      </c>
      <c r="B1515" s="5" t="s">
        <v>5916</v>
      </c>
      <c r="C1515" s="13" t="s">
        <v>5917</v>
      </c>
      <c r="D1515" s="7" t="s">
        <v>6290</v>
      </c>
      <c r="E1515" s="44" t="s">
        <v>6291</v>
      </c>
      <c r="F1515" s="45" t="s">
        <v>6292</v>
      </c>
      <c r="G1515" s="9" t="s">
        <v>3878</v>
      </c>
      <c r="H1515" s="10" t="s">
        <v>5921</v>
      </c>
      <c r="I1515" s="16" t="s">
        <v>2892</v>
      </c>
      <c r="J1515" s="13" t="s">
        <v>22</v>
      </c>
      <c r="K1515" s="13" t="str">
        <f>Table1[[#This Row],[Img URL]]</f>
        <v>218.jpg</v>
      </c>
      <c r="L1515" s="13" t="s">
        <v>6293</v>
      </c>
      <c r="M1515" s="9" t="s">
        <v>355</v>
      </c>
      <c r="N1515" s="12" t="s">
        <v>24</v>
      </c>
      <c r="O1515" s="9" t="s">
        <v>25</v>
      </c>
    </row>
    <row r="1516" spans="1:15" ht="17.25" customHeight="1">
      <c r="A1516" s="21">
        <v>1515</v>
      </c>
      <c r="B1516" s="5" t="s">
        <v>5916</v>
      </c>
      <c r="C1516" s="13" t="s">
        <v>5917</v>
      </c>
      <c r="D1516" s="7" t="s">
        <v>6294</v>
      </c>
      <c r="E1516" s="44" t="s">
        <v>6295</v>
      </c>
      <c r="F1516" s="45" t="s">
        <v>6296</v>
      </c>
      <c r="G1516" s="9" t="s">
        <v>3878</v>
      </c>
      <c r="H1516" s="10" t="s">
        <v>5921</v>
      </c>
      <c r="I1516" s="16" t="s">
        <v>2901</v>
      </c>
      <c r="J1516" s="13" t="s">
        <v>22</v>
      </c>
      <c r="K1516" s="13" t="str">
        <f>Table1[[#This Row],[Img URL]]</f>
        <v>219.jpg</v>
      </c>
      <c r="L1516" s="13" t="s">
        <v>6297</v>
      </c>
      <c r="M1516" s="9" t="s">
        <v>355</v>
      </c>
      <c r="N1516" s="12" t="s">
        <v>24</v>
      </c>
      <c r="O1516" s="9" t="s">
        <v>25</v>
      </c>
    </row>
    <row r="1517" spans="1:15" ht="17.25" customHeight="1">
      <c r="A1517" s="21">
        <v>1516</v>
      </c>
      <c r="B1517" s="5" t="s">
        <v>5916</v>
      </c>
      <c r="C1517" s="13" t="s">
        <v>5917</v>
      </c>
      <c r="D1517" s="7" t="s">
        <v>6298</v>
      </c>
      <c r="E1517" s="44" t="s">
        <v>6299</v>
      </c>
      <c r="F1517" s="45" t="s">
        <v>6300</v>
      </c>
      <c r="G1517" s="9" t="s">
        <v>3878</v>
      </c>
      <c r="H1517" s="10" t="s">
        <v>5921</v>
      </c>
      <c r="I1517" s="11">
        <v>45904</v>
      </c>
      <c r="J1517" s="13" t="s">
        <v>22</v>
      </c>
      <c r="K1517" s="13" t="str">
        <f>Table1[[#This Row],[Img URL]]</f>
        <v>220.jpg</v>
      </c>
      <c r="L1517" s="13" t="s">
        <v>6301</v>
      </c>
      <c r="M1517" s="9" t="s">
        <v>355</v>
      </c>
      <c r="N1517" s="12" t="s">
        <v>24</v>
      </c>
      <c r="O1517" s="9" t="s">
        <v>25</v>
      </c>
    </row>
    <row r="1518" spans="1:15" ht="17.25" customHeight="1">
      <c r="A1518" s="21">
        <v>1517</v>
      </c>
      <c r="B1518" s="5" t="s">
        <v>5916</v>
      </c>
      <c r="C1518" s="13" t="s">
        <v>5917</v>
      </c>
      <c r="D1518" s="7" t="s">
        <v>6302</v>
      </c>
      <c r="E1518" s="44" t="s">
        <v>6303</v>
      </c>
      <c r="F1518" s="45" t="s">
        <v>6304</v>
      </c>
      <c r="G1518" s="9" t="s">
        <v>3878</v>
      </c>
      <c r="H1518" s="10" t="s">
        <v>5921</v>
      </c>
      <c r="I1518" s="11">
        <v>45842</v>
      </c>
      <c r="J1518" s="13" t="s">
        <v>22</v>
      </c>
      <c r="K1518" s="13" t="str">
        <f>Table1[[#This Row],[Img URL]]</f>
        <v>221.jpg</v>
      </c>
      <c r="L1518" s="13" t="s">
        <v>6305</v>
      </c>
      <c r="M1518" s="9" t="s">
        <v>355</v>
      </c>
      <c r="N1518" s="12" t="s">
        <v>355</v>
      </c>
      <c r="O1518" s="9" t="s">
        <v>25</v>
      </c>
    </row>
    <row r="1519" spans="1:15" ht="17.25" customHeight="1">
      <c r="A1519" s="21">
        <v>1518</v>
      </c>
      <c r="B1519" s="5" t="s">
        <v>5916</v>
      </c>
      <c r="C1519" s="13" t="s">
        <v>5917</v>
      </c>
      <c r="D1519" s="7" t="s">
        <v>6306</v>
      </c>
      <c r="E1519" s="44" t="s">
        <v>6307</v>
      </c>
      <c r="F1519" s="45" t="s">
        <v>6308</v>
      </c>
      <c r="G1519" s="9" t="s">
        <v>3878</v>
      </c>
      <c r="H1519" s="10" t="s">
        <v>5921</v>
      </c>
      <c r="I1519" s="11">
        <v>45692</v>
      </c>
      <c r="J1519" s="13" t="s">
        <v>22</v>
      </c>
      <c r="K1519" s="13" t="str">
        <f>Table1[[#This Row],[Img URL]]</f>
        <v>222.jpg</v>
      </c>
      <c r="L1519" s="13" t="s">
        <v>6309</v>
      </c>
      <c r="M1519" s="9" t="s">
        <v>355</v>
      </c>
      <c r="N1519" s="12" t="s">
        <v>24</v>
      </c>
      <c r="O1519" s="9" t="s">
        <v>25</v>
      </c>
    </row>
    <row r="1520" spans="1:15" ht="17.25" customHeight="1">
      <c r="A1520" s="21">
        <v>1519</v>
      </c>
      <c r="B1520" s="5" t="s">
        <v>5916</v>
      </c>
      <c r="C1520" s="13" t="s">
        <v>5917</v>
      </c>
      <c r="D1520" s="7" t="s">
        <v>6310</v>
      </c>
      <c r="E1520" s="44" t="s">
        <v>6311</v>
      </c>
      <c r="F1520" s="45" t="s">
        <v>6312</v>
      </c>
      <c r="G1520" s="9" t="s">
        <v>3878</v>
      </c>
      <c r="H1520" s="10" t="s">
        <v>5921</v>
      </c>
      <c r="I1520" s="16" t="s">
        <v>6313</v>
      </c>
      <c r="J1520" s="13" t="s">
        <v>22</v>
      </c>
      <c r="K1520" s="13" t="str">
        <f>Table1[[#This Row],[Img URL]]</f>
        <v>223.jpg</v>
      </c>
      <c r="L1520" s="13" t="s">
        <v>6314</v>
      </c>
      <c r="M1520" s="9" t="s">
        <v>355</v>
      </c>
      <c r="N1520" s="12" t="s">
        <v>24</v>
      </c>
      <c r="O1520" s="9" t="s">
        <v>25</v>
      </c>
    </row>
    <row r="1521" spans="1:15" ht="17.25" customHeight="1">
      <c r="A1521" s="21">
        <v>1520</v>
      </c>
      <c r="B1521" s="5" t="s">
        <v>5916</v>
      </c>
      <c r="C1521" s="13" t="s">
        <v>5917</v>
      </c>
      <c r="D1521" s="7" t="s">
        <v>6315</v>
      </c>
      <c r="E1521" s="44" t="s">
        <v>6316</v>
      </c>
      <c r="F1521" s="45" t="s">
        <v>6317</v>
      </c>
      <c r="G1521" s="9" t="s">
        <v>3878</v>
      </c>
      <c r="H1521" s="10" t="s">
        <v>5921</v>
      </c>
      <c r="I1521" s="16" t="s">
        <v>2747</v>
      </c>
      <c r="J1521" s="13" t="s">
        <v>22</v>
      </c>
      <c r="K1521" s="13" t="str">
        <f>Table1[[#This Row],[Img URL]]</f>
        <v>224.jpg</v>
      </c>
      <c r="L1521" s="13" t="s">
        <v>6318</v>
      </c>
      <c r="M1521" s="9" t="s">
        <v>355</v>
      </c>
      <c r="N1521" s="12" t="s">
        <v>24</v>
      </c>
      <c r="O1521" s="9" t="s">
        <v>25</v>
      </c>
    </row>
    <row r="1522" spans="1:15" ht="17.25" customHeight="1">
      <c r="A1522" s="21">
        <v>1521</v>
      </c>
      <c r="B1522" s="5" t="s">
        <v>5916</v>
      </c>
      <c r="C1522" s="13" t="s">
        <v>5917</v>
      </c>
      <c r="D1522" s="7" t="s">
        <v>6319</v>
      </c>
      <c r="E1522" s="44" t="s">
        <v>6320</v>
      </c>
      <c r="F1522" s="45" t="s">
        <v>6321</v>
      </c>
      <c r="G1522" s="9" t="s">
        <v>3878</v>
      </c>
      <c r="H1522" s="10" t="s">
        <v>5921</v>
      </c>
      <c r="I1522" s="11">
        <v>45872</v>
      </c>
      <c r="J1522" s="13" t="s">
        <v>22</v>
      </c>
      <c r="K1522" s="13" t="str">
        <f>Table1[[#This Row],[Img URL]]</f>
        <v>225.jpg</v>
      </c>
      <c r="L1522" s="13" t="s">
        <v>6322</v>
      </c>
      <c r="M1522" s="9" t="s">
        <v>355</v>
      </c>
      <c r="N1522" s="12" t="s">
        <v>355</v>
      </c>
      <c r="O1522" s="9" t="s">
        <v>25</v>
      </c>
    </row>
    <row r="1523" spans="1:15" ht="17.25" customHeight="1">
      <c r="A1523" s="21">
        <v>1522</v>
      </c>
      <c r="B1523" s="5" t="s">
        <v>5916</v>
      </c>
      <c r="C1523" s="13" t="s">
        <v>5917</v>
      </c>
      <c r="D1523" s="7" t="s">
        <v>6323</v>
      </c>
      <c r="E1523" s="44" t="s">
        <v>6324</v>
      </c>
      <c r="F1523" s="45" t="s">
        <v>6325</v>
      </c>
      <c r="G1523" s="9" t="s">
        <v>3878</v>
      </c>
      <c r="H1523" s="10" t="s">
        <v>5921</v>
      </c>
      <c r="I1523" s="11">
        <v>45841</v>
      </c>
      <c r="J1523" s="13" t="s">
        <v>22</v>
      </c>
      <c r="K1523" s="13" t="str">
        <f>Table1[[#This Row],[Img URL]]</f>
        <v>226.jpg</v>
      </c>
      <c r="L1523" s="13" t="s">
        <v>6326</v>
      </c>
      <c r="M1523" s="9" t="s">
        <v>355</v>
      </c>
      <c r="N1523" s="12" t="s">
        <v>355</v>
      </c>
      <c r="O1523" s="9" t="s">
        <v>25</v>
      </c>
    </row>
    <row r="1524" spans="1:15" ht="17.25" customHeight="1">
      <c r="A1524" s="21">
        <v>1523</v>
      </c>
      <c r="B1524" s="5" t="s">
        <v>5916</v>
      </c>
      <c r="C1524" s="13" t="s">
        <v>5917</v>
      </c>
      <c r="D1524" s="7" t="s">
        <v>6327</v>
      </c>
      <c r="E1524" s="44" t="s">
        <v>6328</v>
      </c>
      <c r="F1524" s="45" t="s">
        <v>6329</v>
      </c>
      <c r="G1524" s="9" t="s">
        <v>3878</v>
      </c>
      <c r="H1524" s="10" t="s">
        <v>5921</v>
      </c>
      <c r="I1524" s="11">
        <v>45719</v>
      </c>
      <c r="J1524" s="13" t="s">
        <v>22</v>
      </c>
      <c r="K1524" s="13" t="str">
        <f>Table1[[#This Row],[Img URL]]</f>
        <v>227.jpg</v>
      </c>
      <c r="L1524" s="13" t="s">
        <v>6330</v>
      </c>
      <c r="M1524" s="9" t="s">
        <v>355</v>
      </c>
      <c r="N1524" s="12" t="s">
        <v>24</v>
      </c>
      <c r="O1524" s="9" t="s">
        <v>25</v>
      </c>
    </row>
    <row r="1525" spans="1:15" ht="17.25" customHeight="1">
      <c r="A1525" s="21">
        <v>1524</v>
      </c>
      <c r="B1525" s="5" t="s">
        <v>5916</v>
      </c>
      <c r="C1525" s="13" t="s">
        <v>5917</v>
      </c>
      <c r="D1525" s="7" t="s">
        <v>6331</v>
      </c>
      <c r="E1525" s="44" t="s">
        <v>6332</v>
      </c>
      <c r="F1525" s="45" t="s">
        <v>6333</v>
      </c>
      <c r="G1525" s="9" t="s">
        <v>3878</v>
      </c>
      <c r="H1525" s="10" t="s">
        <v>5921</v>
      </c>
      <c r="I1525" s="11">
        <v>45691</v>
      </c>
      <c r="J1525" s="13" t="s">
        <v>22</v>
      </c>
      <c r="K1525" s="13" t="str">
        <f>Table1[[#This Row],[Img URL]]</f>
        <v>228.jpg</v>
      </c>
      <c r="L1525" s="13" t="s">
        <v>6334</v>
      </c>
      <c r="M1525" s="9" t="s">
        <v>355</v>
      </c>
      <c r="N1525" s="12" t="s">
        <v>24</v>
      </c>
      <c r="O1525" s="9" t="s">
        <v>25</v>
      </c>
    </row>
    <row r="1526" spans="1:15" ht="17.25" customHeight="1">
      <c r="A1526" s="21">
        <v>1525</v>
      </c>
      <c r="B1526" s="5" t="s">
        <v>5916</v>
      </c>
      <c r="C1526" s="13" t="s">
        <v>5917</v>
      </c>
      <c r="D1526" s="7" t="s">
        <v>6335</v>
      </c>
      <c r="E1526" s="44" t="s">
        <v>6336</v>
      </c>
      <c r="F1526" s="45" t="s">
        <v>6337</v>
      </c>
      <c r="G1526" s="9" t="s">
        <v>3878</v>
      </c>
      <c r="H1526" s="10" t="s">
        <v>5921</v>
      </c>
      <c r="I1526" s="16" t="s">
        <v>2644</v>
      </c>
      <c r="J1526" s="13" t="s">
        <v>22</v>
      </c>
      <c r="K1526" s="13" t="str">
        <f>Table1[[#This Row],[Img URL]]</f>
        <v>229.jpg</v>
      </c>
      <c r="L1526" s="13" t="s">
        <v>6338</v>
      </c>
      <c r="M1526" s="9" t="s">
        <v>355</v>
      </c>
      <c r="N1526" s="12" t="s">
        <v>24</v>
      </c>
      <c r="O1526" s="9" t="s">
        <v>25</v>
      </c>
    </row>
    <row r="1527" spans="1:15" ht="17.25" customHeight="1">
      <c r="A1527" s="21">
        <v>1526</v>
      </c>
      <c r="B1527" s="5" t="s">
        <v>5916</v>
      </c>
      <c r="C1527" s="13" t="s">
        <v>5917</v>
      </c>
      <c r="D1527" s="7" t="s">
        <v>6339</v>
      </c>
      <c r="E1527" s="15" t="s">
        <v>6340</v>
      </c>
      <c r="F1527" s="45" t="s">
        <v>6341</v>
      </c>
      <c r="G1527" s="9" t="s">
        <v>3878</v>
      </c>
      <c r="H1527" s="10" t="s">
        <v>5921</v>
      </c>
      <c r="I1527" s="16" t="s">
        <v>2644</v>
      </c>
      <c r="J1527" s="13" t="s">
        <v>22</v>
      </c>
      <c r="K1527" s="13" t="str">
        <f>Table1[[#This Row],[Img URL]]</f>
        <v>230.jpg</v>
      </c>
      <c r="L1527" s="13" t="s">
        <v>6342</v>
      </c>
      <c r="M1527" s="9" t="s">
        <v>355</v>
      </c>
      <c r="N1527" s="12" t="s">
        <v>355</v>
      </c>
      <c r="O1527" s="9" t="s">
        <v>25</v>
      </c>
    </row>
    <row r="1528" spans="1:15" ht="17.25" customHeight="1">
      <c r="A1528" s="21">
        <v>1527</v>
      </c>
      <c r="B1528" s="5" t="s">
        <v>5916</v>
      </c>
      <c r="C1528" s="13" t="s">
        <v>5917</v>
      </c>
      <c r="D1528" s="7" t="s">
        <v>6343</v>
      </c>
      <c r="E1528" s="44" t="s">
        <v>6344</v>
      </c>
      <c r="F1528" s="45" t="s">
        <v>6345</v>
      </c>
      <c r="G1528" s="9" t="s">
        <v>3878</v>
      </c>
      <c r="H1528" s="10" t="s">
        <v>5921</v>
      </c>
      <c r="I1528" s="16" t="s">
        <v>6346</v>
      </c>
      <c r="J1528" s="13" t="s">
        <v>22</v>
      </c>
      <c r="K1528" s="13" t="str">
        <f>Table1[[#This Row],[Img URL]]</f>
        <v>231.jpg</v>
      </c>
      <c r="L1528" s="13" t="s">
        <v>6347</v>
      </c>
      <c r="M1528" s="9" t="s">
        <v>355</v>
      </c>
      <c r="N1528" s="12" t="s">
        <v>24</v>
      </c>
      <c r="O1528" s="9" t="s">
        <v>25</v>
      </c>
    </row>
    <row r="1529" spans="1:15" ht="17.25" customHeight="1">
      <c r="A1529" s="21">
        <v>1528</v>
      </c>
      <c r="B1529" s="5" t="s">
        <v>5916</v>
      </c>
      <c r="C1529" s="13" t="s">
        <v>5917</v>
      </c>
      <c r="D1529" s="7" t="s">
        <v>6348</v>
      </c>
      <c r="E1529" s="44" t="s">
        <v>6349</v>
      </c>
      <c r="F1529" s="45" t="s">
        <v>6350</v>
      </c>
      <c r="G1529" s="9" t="s">
        <v>3878</v>
      </c>
      <c r="H1529" s="10" t="s">
        <v>5921</v>
      </c>
      <c r="I1529" s="16" t="s">
        <v>6346</v>
      </c>
      <c r="J1529" s="13" t="s">
        <v>22</v>
      </c>
      <c r="K1529" s="13" t="str">
        <f>Table1[[#This Row],[Img URL]]</f>
        <v>232.jpg</v>
      </c>
      <c r="L1529" s="13" t="s">
        <v>6351</v>
      </c>
      <c r="M1529" s="9" t="s">
        <v>355</v>
      </c>
      <c r="N1529" s="12" t="s">
        <v>24</v>
      </c>
      <c r="O1529" s="9" t="s">
        <v>25</v>
      </c>
    </row>
    <row r="1530" spans="1:15" ht="17.25" customHeight="1">
      <c r="A1530" s="21">
        <v>1529</v>
      </c>
      <c r="B1530" s="5" t="s">
        <v>5916</v>
      </c>
      <c r="C1530" s="13" t="s">
        <v>5917</v>
      </c>
      <c r="D1530" s="7" t="s">
        <v>6352</v>
      </c>
      <c r="E1530" s="44" t="s">
        <v>6353</v>
      </c>
      <c r="F1530" s="45" t="s">
        <v>6354</v>
      </c>
      <c r="G1530" s="9" t="s">
        <v>3878</v>
      </c>
      <c r="H1530" s="10" t="s">
        <v>5921</v>
      </c>
      <c r="I1530" s="16" t="s">
        <v>2639</v>
      </c>
      <c r="J1530" s="13" t="s">
        <v>22</v>
      </c>
      <c r="K1530" s="13" t="str">
        <f>Table1[[#This Row],[Img URL]]</f>
        <v>233.jpg</v>
      </c>
      <c r="L1530" s="13" t="s">
        <v>6355</v>
      </c>
      <c r="M1530" s="9" t="s">
        <v>355</v>
      </c>
      <c r="N1530" s="12" t="s">
        <v>355</v>
      </c>
      <c r="O1530" s="9" t="s">
        <v>25</v>
      </c>
    </row>
    <row r="1531" spans="1:15" ht="17.25" customHeight="1">
      <c r="A1531" s="21">
        <v>1530</v>
      </c>
      <c r="B1531" s="5" t="s">
        <v>5916</v>
      </c>
      <c r="C1531" s="13" t="s">
        <v>5917</v>
      </c>
      <c r="D1531" s="7" t="s">
        <v>6356</v>
      </c>
      <c r="E1531" s="44" t="s">
        <v>6357</v>
      </c>
      <c r="F1531" s="45" t="s">
        <v>6358</v>
      </c>
      <c r="G1531" s="9" t="s">
        <v>3878</v>
      </c>
      <c r="H1531" s="10" t="s">
        <v>5921</v>
      </c>
      <c r="I1531" s="16" t="s">
        <v>2661</v>
      </c>
      <c r="J1531" s="13" t="s">
        <v>22</v>
      </c>
      <c r="K1531" s="13" t="str">
        <f>Table1[[#This Row],[Img URL]]</f>
        <v>234.jpg</v>
      </c>
      <c r="L1531" s="13" t="s">
        <v>6359</v>
      </c>
      <c r="M1531" s="9" t="s">
        <v>355</v>
      </c>
      <c r="N1531" s="12" t="s">
        <v>24</v>
      </c>
      <c r="O1531" s="9" t="s">
        <v>25</v>
      </c>
    </row>
    <row r="1532" spans="1:15" ht="17.25" customHeight="1">
      <c r="A1532" s="21">
        <v>1531</v>
      </c>
      <c r="B1532" s="5" t="s">
        <v>5916</v>
      </c>
      <c r="C1532" s="13" t="s">
        <v>5917</v>
      </c>
      <c r="D1532" s="7" t="s">
        <v>6360</v>
      </c>
      <c r="E1532" s="13" t="s">
        <v>6361</v>
      </c>
      <c r="F1532" s="45" t="s">
        <v>6362</v>
      </c>
      <c r="G1532" s="9" t="s">
        <v>3878</v>
      </c>
      <c r="H1532" s="10" t="s">
        <v>5921</v>
      </c>
      <c r="I1532" s="16" t="s">
        <v>2670</v>
      </c>
      <c r="J1532" s="13" t="s">
        <v>22</v>
      </c>
      <c r="K1532" s="13" t="str">
        <f>Table1[[#This Row],[Img URL]]</f>
        <v>235.jpg</v>
      </c>
      <c r="L1532" s="13" t="s">
        <v>6363</v>
      </c>
      <c r="M1532" s="9" t="s">
        <v>355</v>
      </c>
      <c r="N1532" s="12" t="s">
        <v>24</v>
      </c>
      <c r="O1532" s="9" t="s">
        <v>25</v>
      </c>
    </row>
    <row r="1533" spans="1:15" ht="17.25" customHeight="1">
      <c r="A1533" s="21">
        <v>1532</v>
      </c>
      <c r="B1533" s="5" t="s">
        <v>5916</v>
      </c>
      <c r="C1533" s="13" t="s">
        <v>5917</v>
      </c>
      <c r="D1533" s="7" t="s">
        <v>6364</v>
      </c>
      <c r="E1533" s="44" t="s">
        <v>6365</v>
      </c>
      <c r="F1533" s="45" t="s">
        <v>6366</v>
      </c>
      <c r="G1533" s="9" t="s">
        <v>3878</v>
      </c>
      <c r="H1533" s="10" t="s">
        <v>5921</v>
      </c>
      <c r="I1533" s="16" t="s">
        <v>2670</v>
      </c>
      <c r="J1533" s="13" t="s">
        <v>22</v>
      </c>
      <c r="K1533" s="13" t="str">
        <f>Table1[[#This Row],[Img URL]]</f>
        <v>236.jpg</v>
      </c>
      <c r="L1533" s="13" t="s">
        <v>6367</v>
      </c>
      <c r="M1533" s="9" t="s">
        <v>355</v>
      </c>
      <c r="N1533" s="12" t="s">
        <v>24</v>
      </c>
      <c r="O1533" s="9" t="s">
        <v>25</v>
      </c>
    </row>
    <row r="1534" spans="1:15" ht="17.25" customHeight="1">
      <c r="A1534" s="21">
        <v>1533</v>
      </c>
      <c r="B1534" s="5" t="s">
        <v>5916</v>
      </c>
      <c r="C1534" s="13" t="s">
        <v>5917</v>
      </c>
      <c r="D1534" s="7" t="s">
        <v>6368</v>
      </c>
      <c r="E1534" s="44" t="s">
        <v>6369</v>
      </c>
      <c r="F1534" s="45" t="s">
        <v>6370</v>
      </c>
      <c r="G1534" s="9" t="s">
        <v>3878</v>
      </c>
      <c r="H1534" s="10" t="s">
        <v>5921</v>
      </c>
      <c r="I1534" s="16" t="s">
        <v>2670</v>
      </c>
      <c r="J1534" s="13" t="s">
        <v>22</v>
      </c>
      <c r="K1534" s="13" t="str">
        <f>Table1[[#This Row],[Img URL]]</f>
        <v>237.jpg</v>
      </c>
      <c r="L1534" s="13" t="s">
        <v>6371</v>
      </c>
      <c r="M1534" s="9" t="s">
        <v>355</v>
      </c>
      <c r="N1534" s="12" t="s">
        <v>24</v>
      </c>
      <c r="O1534" s="9" t="s">
        <v>25</v>
      </c>
    </row>
    <row r="1535" spans="1:15" ht="17.25" customHeight="1">
      <c r="A1535" s="21">
        <v>1534</v>
      </c>
      <c r="B1535" s="5" t="s">
        <v>5916</v>
      </c>
      <c r="C1535" s="13" t="s">
        <v>5917</v>
      </c>
      <c r="D1535" s="7" t="s">
        <v>6372</v>
      </c>
      <c r="E1535" s="44" t="s">
        <v>6373</v>
      </c>
      <c r="F1535" s="45" t="s">
        <v>6374</v>
      </c>
      <c r="G1535" s="9" t="s">
        <v>3878</v>
      </c>
      <c r="H1535" s="10" t="s">
        <v>5921</v>
      </c>
      <c r="I1535" s="16" t="s">
        <v>2706</v>
      </c>
      <c r="J1535" s="13" t="s">
        <v>22</v>
      </c>
      <c r="K1535" s="13" t="str">
        <f>Table1[[#This Row],[Img URL]]</f>
        <v>238.jpg</v>
      </c>
      <c r="L1535" s="13" t="s">
        <v>6375</v>
      </c>
      <c r="M1535" s="9" t="s">
        <v>355</v>
      </c>
      <c r="N1535" s="12" t="s">
        <v>24</v>
      </c>
      <c r="O1535" s="9" t="s">
        <v>25</v>
      </c>
    </row>
    <row r="1536" spans="1:15" ht="17.25" customHeight="1">
      <c r="A1536" s="21">
        <v>1535</v>
      </c>
      <c r="B1536" s="5" t="s">
        <v>5916</v>
      </c>
      <c r="C1536" s="13" t="s">
        <v>5917</v>
      </c>
      <c r="D1536" s="7" t="s">
        <v>6376</v>
      </c>
      <c r="E1536" s="44" t="s">
        <v>6377</v>
      </c>
      <c r="F1536" s="45" t="s">
        <v>6378</v>
      </c>
      <c r="G1536" s="9" t="s">
        <v>3878</v>
      </c>
      <c r="H1536" s="10" t="s">
        <v>5921</v>
      </c>
      <c r="I1536" s="16" t="s">
        <v>2706</v>
      </c>
      <c r="J1536" s="13" t="s">
        <v>22</v>
      </c>
      <c r="K1536" s="13" t="str">
        <f>Table1[[#This Row],[Img URL]]</f>
        <v>239.jpg</v>
      </c>
      <c r="L1536" s="13" t="s">
        <v>6379</v>
      </c>
      <c r="M1536" s="9" t="s">
        <v>355</v>
      </c>
      <c r="N1536" s="12" t="s">
        <v>355</v>
      </c>
      <c r="O1536" s="9" t="s">
        <v>25</v>
      </c>
    </row>
    <row r="1537" spans="1:15" ht="17.25" customHeight="1">
      <c r="A1537" s="21">
        <v>1536</v>
      </c>
      <c r="B1537" s="5" t="s">
        <v>5916</v>
      </c>
      <c r="C1537" s="13" t="s">
        <v>5917</v>
      </c>
      <c r="D1537" s="7" t="s">
        <v>6380</v>
      </c>
      <c r="E1537" s="44" t="s">
        <v>6381</v>
      </c>
      <c r="F1537" s="45" t="s">
        <v>6382</v>
      </c>
      <c r="G1537" s="9" t="s">
        <v>3878</v>
      </c>
      <c r="H1537" s="10" t="s">
        <v>5921</v>
      </c>
      <c r="I1537" s="16" t="s">
        <v>2706</v>
      </c>
      <c r="J1537" s="13" t="s">
        <v>22</v>
      </c>
      <c r="K1537" s="13" t="str">
        <f>Table1[[#This Row],[Img URL]]</f>
        <v>240.jpg</v>
      </c>
      <c r="L1537" s="13" t="s">
        <v>6383</v>
      </c>
      <c r="M1537" s="9" t="s">
        <v>355</v>
      </c>
      <c r="N1537" s="12" t="s">
        <v>24</v>
      </c>
      <c r="O1537" s="9" t="s">
        <v>25</v>
      </c>
    </row>
    <row r="1538" spans="1:15" ht="17.25" customHeight="1">
      <c r="A1538" s="21">
        <v>1537</v>
      </c>
      <c r="B1538" s="5" t="s">
        <v>5916</v>
      </c>
      <c r="C1538" s="13" t="s">
        <v>5917</v>
      </c>
      <c r="D1538" s="7" t="s">
        <v>6384</v>
      </c>
      <c r="E1538" s="44" t="s">
        <v>6385</v>
      </c>
      <c r="F1538" s="45" t="s">
        <v>6386</v>
      </c>
      <c r="G1538" s="9" t="s">
        <v>3878</v>
      </c>
      <c r="H1538" s="10" t="s">
        <v>5921</v>
      </c>
      <c r="I1538" s="16" t="s">
        <v>2706</v>
      </c>
      <c r="J1538" s="13" t="s">
        <v>22</v>
      </c>
      <c r="K1538" s="13" t="str">
        <f>Table1[[#This Row],[Img URL]]</f>
        <v>241.jpg</v>
      </c>
      <c r="L1538" s="13" t="s">
        <v>6387</v>
      </c>
      <c r="M1538" s="9" t="s">
        <v>355</v>
      </c>
      <c r="N1538" s="12" t="s">
        <v>355</v>
      </c>
      <c r="O1538" s="9" t="s">
        <v>25</v>
      </c>
    </row>
    <row r="1539" spans="1:15" ht="17.25" customHeight="1">
      <c r="A1539" s="21">
        <v>1538</v>
      </c>
      <c r="B1539" s="5" t="s">
        <v>5916</v>
      </c>
      <c r="C1539" s="13" t="s">
        <v>5917</v>
      </c>
      <c r="D1539" s="7" t="s">
        <v>6388</v>
      </c>
      <c r="E1539" s="44" t="s">
        <v>6389</v>
      </c>
      <c r="F1539" s="45" t="s">
        <v>6390</v>
      </c>
      <c r="G1539" s="9" t="s">
        <v>3878</v>
      </c>
      <c r="H1539" s="10" t="s">
        <v>5921</v>
      </c>
      <c r="I1539" s="16" t="s">
        <v>2706</v>
      </c>
      <c r="J1539" s="13" t="s">
        <v>22</v>
      </c>
      <c r="K1539" s="13" t="str">
        <f>Table1[[#This Row],[Img URL]]</f>
        <v>242.jpg</v>
      </c>
      <c r="L1539" s="13" t="s">
        <v>6391</v>
      </c>
      <c r="M1539" s="9" t="s">
        <v>355</v>
      </c>
      <c r="N1539" s="12" t="s">
        <v>355</v>
      </c>
      <c r="O1539" s="9" t="s">
        <v>25</v>
      </c>
    </row>
    <row r="1540" spans="1:15" ht="17.25" customHeight="1">
      <c r="A1540" s="21">
        <v>1539</v>
      </c>
      <c r="B1540" s="5" t="s">
        <v>5916</v>
      </c>
      <c r="C1540" s="13" t="s">
        <v>5917</v>
      </c>
      <c r="D1540" s="7" t="s">
        <v>6392</v>
      </c>
      <c r="E1540" s="44" t="s">
        <v>6393</v>
      </c>
      <c r="F1540" s="45" t="s">
        <v>6394</v>
      </c>
      <c r="G1540" s="9" t="s">
        <v>3878</v>
      </c>
      <c r="H1540" s="10" t="s">
        <v>5921</v>
      </c>
      <c r="I1540" s="16" t="s">
        <v>2706</v>
      </c>
      <c r="J1540" s="13" t="s">
        <v>22</v>
      </c>
      <c r="K1540" s="13" t="str">
        <f>Table1[[#This Row],[Img URL]]</f>
        <v>243.jpg</v>
      </c>
      <c r="L1540" s="13" t="s">
        <v>6395</v>
      </c>
      <c r="M1540" s="9" t="s">
        <v>355</v>
      </c>
      <c r="N1540" s="12" t="s">
        <v>24</v>
      </c>
      <c r="O1540" s="9" t="s">
        <v>25</v>
      </c>
    </row>
    <row r="1541" spans="1:15" ht="17.25" customHeight="1">
      <c r="A1541" s="21">
        <v>1540</v>
      </c>
      <c r="B1541" s="5" t="s">
        <v>5916</v>
      </c>
      <c r="C1541" s="13" t="s">
        <v>5917</v>
      </c>
      <c r="D1541" s="7" t="s">
        <v>6396</v>
      </c>
      <c r="E1541" s="15" t="s">
        <v>6397</v>
      </c>
      <c r="F1541" s="45" t="s">
        <v>6398</v>
      </c>
      <c r="G1541" s="9" t="s">
        <v>3878</v>
      </c>
      <c r="H1541" s="10" t="s">
        <v>5921</v>
      </c>
      <c r="I1541" s="16" t="s">
        <v>2697</v>
      </c>
      <c r="J1541" s="13" t="s">
        <v>22</v>
      </c>
      <c r="K1541" s="13" t="str">
        <f>Table1[[#This Row],[Img URL]]</f>
        <v>244.jpg</v>
      </c>
      <c r="L1541" s="13" t="s">
        <v>6399</v>
      </c>
      <c r="M1541" s="9" t="s">
        <v>355</v>
      </c>
      <c r="N1541" s="12" t="s">
        <v>24</v>
      </c>
      <c r="O1541" s="9" t="s">
        <v>25</v>
      </c>
    </row>
    <row r="1542" spans="1:15" ht="17.25" customHeight="1">
      <c r="A1542" s="21">
        <v>1541</v>
      </c>
      <c r="B1542" s="5" t="s">
        <v>5916</v>
      </c>
      <c r="C1542" s="13" t="s">
        <v>5917</v>
      </c>
      <c r="D1542" s="7" t="s">
        <v>6400</v>
      </c>
      <c r="E1542" s="44" t="s">
        <v>6401</v>
      </c>
      <c r="F1542" s="45" t="s">
        <v>6402</v>
      </c>
      <c r="G1542" s="9" t="s">
        <v>3878</v>
      </c>
      <c r="H1542" s="10" t="s">
        <v>5921</v>
      </c>
      <c r="I1542" s="16" t="s">
        <v>2697</v>
      </c>
      <c r="J1542" s="13" t="s">
        <v>22</v>
      </c>
      <c r="K1542" s="13" t="str">
        <f>Table1[[#This Row],[Img URL]]</f>
        <v>245.jpg</v>
      </c>
      <c r="L1542" s="13" t="s">
        <v>6403</v>
      </c>
      <c r="M1542" s="9" t="s">
        <v>355</v>
      </c>
      <c r="N1542" s="12" t="s">
        <v>24</v>
      </c>
      <c r="O1542" s="9" t="s">
        <v>25</v>
      </c>
    </row>
    <row r="1543" spans="1:15" ht="17.25" customHeight="1">
      <c r="A1543" s="21">
        <v>1542</v>
      </c>
      <c r="B1543" s="5" t="s">
        <v>5916</v>
      </c>
      <c r="C1543" s="13" t="s">
        <v>5917</v>
      </c>
      <c r="D1543" s="7" t="s">
        <v>6404</v>
      </c>
      <c r="E1543" s="44" t="s">
        <v>6405</v>
      </c>
      <c r="F1543" s="45" t="s">
        <v>6406</v>
      </c>
      <c r="G1543" s="9" t="s">
        <v>3878</v>
      </c>
      <c r="H1543" s="10" t="s">
        <v>5921</v>
      </c>
      <c r="I1543" s="16" t="s">
        <v>2675</v>
      </c>
      <c r="J1543" s="13" t="s">
        <v>22</v>
      </c>
      <c r="K1543" s="13" t="str">
        <f>Table1[[#This Row],[Img URL]]</f>
        <v>246.jpg</v>
      </c>
      <c r="L1543" s="13" t="s">
        <v>6407</v>
      </c>
      <c r="M1543" s="9" t="s">
        <v>355</v>
      </c>
      <c r="N1543" s="12" t="s">
        <v>24</v>
      </c>
      <c r="O1543" s="9" t="s">
        <v>25</v>
      </c>
    </row>
    <row r="1544" spans="1:15" ht="17.25" customHeight="1">
      <c r="A1544" s="21">
        <v>1543</v>
      </c>
      <c r="B1544" s="5" t="s">
        <v>5916</v>
      </c>
      <c r="C1544" s="13" t="s">
        <v>5917</v>
      </c>
      <c r="D1544" s="7" t="s">
        <v>6408</v>
      </c>
      <c r="E1544" s="44" t="s">
        <v>6409</v>
      </c>
      <c r="F1544" s="45" t="s">
        <v>6410</v>
      </c>
      <c r="G1544" s="9" t="s">
        <v>3878</v>
      </c>
      <c r="H1544" s="10" t="s">
        <v>5921</v>
      </c>
      <c r="I1544" s="16" t="s">
        <v>2675</v>
      </c>
      <c r="J1544" s="13" t="s">
        <v>22</v>
      </c>
      <c r="K1544" s="13" t="str">
        <f>Table1[[#This Row],[Img URL]]</f>
        <v>247.jpg</v>
      </c>
      <c r="L1544" s="13" t="s">
        <v>6411</v>
      </c>
      <c r="M1544" s="9" t="s">
        <v>355</v>
      </c>
      <c r="N1544" s="12" t="s">
        <v>24</v>
      </c>
      <c r="O1544" s="9" t="s">
        <v>25</v>
      </c>
    </row>
    <row r="1545" spans="1:15" ht="17.25" customHeight="1">
      <c r="A1545" s="21">
        <v>1544</v>
      </c>
      <c r="B1545" s="5" t="s">
        <v>5916</v>
      </c>
      <c r="C1545" s="13" t="s">
        <v>5917</v>
      </c>
      <c r="D1545" s="7" t="s">
        <v>6412</v>
      </c>
      <c r="E1545" s="13" t="s">
        <v>6413</v>
      </c>
      <c r="F1545" s="45" t="s">
        <v>6414</v>
      </c>
      <c r="G1545" s="9" t="s">
        <v>3878</v>
      </c>
      <c r="H1545" s="10" t="s">
        <v>5921</v>
      </c>
      <c r="I1545" s="16" t="s">
        <v>2675</v>
      </c>
      <c r="J1545" s="13" t="s">
        <v>22</v>
      </c>
      <c r="K1545" s="13" t="str">
        <f>Table1[[#This Row],[Img URL]]</f>
        <v>248.jpg</v>
      </c>
      <c r="L1545" s="13" t="s">
        <v>6415</v>
      </c>
      <c r="M1545" s="9" t="s">
        <v>355</v>
      </c>
      <c r="N1545" s="12" t="s">
        <v>24</v>
      </c>
      <c r="O1545" s="9" t="s">
        <v>25</v>
      </c>
    </row>
    <row r="1546" spans="1:15" ht="17.25" customHeight="1">
      <c r="A1546" s="21">
        <v>1545</v>
      </c>
      <c r="B1546" s="5" t="s">
        <v>5916</v>
      </c>
      <c r="C1546" s="13" t="s">
        <v>5917</v>
      </c>
      <c r="D1546" s="7" t="s">
        <v>6416</v>
      </c>
      <c r="E1546" s="44" t="s">
        <v>6417</v>
      </c>
      <c r="F1546" s="45" t="s">
        <v>6418</v>
      </c>
      <c r="G1546" s="9" t="s">
        <v>3878</v>
      </c>
      <c r="H1546" s="10" t="s">
        <v>5921</v>
      </c>
      <c r="I1546" s="16" t="s">
        <v>6419</v>
      </c>
      <c r="J1546" s="13" t="s">
        <v>22</v>
      </c>
      <c r="K1546" s="13" t="str">
        <f>Table1[[#This Row],[Img URL]]</f>
        <v>249.jpg</v>
      </c>
      <c r="L1546" s="13" t="s">
        <v>6420</v>
      </c>
      <c r="M1546" s="9" t="s">
        <v>355</v>
      </c>
      <c r="N1546" s="12" t="s">
        <v>24</v>
      </c>
      <c r="O1546" s="9" t="s">
        <v>25</v>
      </c>
    </row>
    <row r="1547" spans="1:15" ht="17.25" customHeight="1">
      <c r="A1547" s="21">
        <v>1546</v>
      </c>
      <c r="B1547" s="5" t="s">
        <v>5916</v>
      </c>
      <c r="C1547" s="13" t="s">
        <v>5917</v>
      </c>
      <c r="D1547" s="7" t="s">
        <v>6421</v>
      </c>
      <c r="E1547" s="44" t="s">
        <v>6422</v>
      </c>
      <c r="F1547" s="45" t="s">
        <v>6423</v>
      </c>
      <c r="G1547" s="9" t="s">
        <v>3878</v>
      </c>
      <c r="H1547" s="10" t="s">
        <v>5921</v>
      </c>
      <c r="I1547" s="16" t="s">
        <v>6424</v>
      </c>
      <c r="J1547" s="13" t="s">
        <v>22</v>
      </c>
      <c r="K1547" s="13" t="str">
        <f>Table1[[#This Row],[Img URL]]</f>
        <v>250.jpg</v>
      </c>
      <c r="L1547" s="13" t="s">
        <v>6425</v>
      </c>
      <c r="M1547" s="9" t="s">
        <v>355</v>
      </c>
      <c r="N1547" s="12" t="s">
        <v>24</v>
      </c>
      <c r="O1547" s="9" t="s">
        <v>25</v>
      </c>
    </row>
    <row r="1548" spans="1:15" ht="17.25" customHeight="1">
      <c r="A1548" s="21">
        <v>1547</v>
      </c>
      <c r="B1548" s="5" t="s">
        <v>5916</v>
      </c>
      <c r="C1548" s="13" t="s">
        <v>5917</v>
      </c>
      <c r="D1548" s="7" t="s">
        <v>6426</v>
      </c>
      <c r="E1548" s="44" t="s">
        <v>6427</v>
      </c>
      <c r="F1548" s="45" t="s">
        <v>6428</v>
      </c>
      <c r="G1548" s="9" t="s">
        <v>3878</v>
      </c>
      <c r="H1548" s="10" t="s">
        <v>5921</v>
      </c>
      <c r="I1548" s="16" t="s">
        <v>6424</v>
      </c>
      <c r="J1548" s="13" t="s">
        <v>22</v>
      </c>
      <c r="K1548" s="13" t="str">
        <f>Table1[[#This Row],[Img URL]]</f>
        <v>251.jpg</v>
      </c>
      <c r="L1548" s="13" t="s">
        <v>6429</v>
      </c>
      <c r="M1548" s="9" t="s">
        <v>355</v>
      </c>
      <c r="N1548" s="12" t="s">
        <v>355</v>
      </c>
      <c r="O1548" s="9" t="s">
        <v>25</v>
      </c>
    </row>
    <row r="1549" spans="1:15" ht="17.25" customHeight="1">
      <c r="A1549" s="21">
        <v>1548</v>
      </c>
      <c r="B1549" s="5" t="s">
        <v>5916</v>
      </c>
      <c r="C1549" s="13" t="s">
        <v>5917</v>
      </c>
      <c r="D1549" s="7" t="s">
        <v>6430</v>
      </c>
      <c r="E1549" s="44" t="s">
        <v>6431</v>
      </c>
      <c r="F1549" s="45" t="s">
        <v>6432</v>
      </c>
      <c r="G1549" s="9" t="s">
        <v>3878</v>
      </c>
      <c r="H1549" s="10" t="s">
        <v>5921</v>
      </c>
      <c r="I1549" s="16" t="s">
        <v>6433</v>
      </c>
      <c r="J1549" s="13" t="s">
        <v>22</v>
      </c>
      <c r="K1549" s="13" t="str">
        <f>Table1[[#This Row],[Img URL]]</f>
        <v>252.jpg</v>
      </c>
      <c r="L1549" s="13" t="s">
        <v>6434</v>
      </c>
      <c r="M1549" s="9" t="s">
        <v>355</v>
      </c>
      <c r="N1549" s="12" t="s">
        <v>355</v>
      </c>
      <c r="O1549" s="9" t="s">
        <v>25</v>
      </c>
    </row>
    <row r="1550" spans="1:15" ht="17.25" customHeight="1">
      <c r="A1550" s="21">
        <v>1549</v>
      </c>
      <c r="B1550" s="5" t="s">
        <v>5916</v>
      </c>
      <c r="C1550" s="13" t="s">
        <v>5917</v>
      </c>
      <c r="D1550" s="7" t="s">
        <v>6435</v>
      </c>
      <c r="E1550" s="44" t="s">
        <v>6436</v>
      </c>
      <c r="F1550" s="45" t="s">
        <v>6437</v>
      </c>
      <c r="G1550" s="9" t="s">
        <v>3878</v>
      </c>
      <c r="H1550" s="10" t="s">
        <v>5921</v>
      </c>
      <c r="I1550" s="16" t="s">
        <v>2692</v>
      </c>
      <c r="J1550" s="13" t="s">
        <v>22</v>
      </c>
      <c r="K1550" s="13" t="str">
        <f>Table1[[#This Row],[Img URL]]</f>
        <v>253.jpg</v>
      </c>
      <c r="L1550" s="13" t="s">
        <v>6438</v>
      </c>
      <c r="M1550" s="9" t="s">
        <v>355</v>
      </c>
      <c r="N1550" s="12" t="s">
        <v>24</v>
      </c>
      <c r="O1550" s="9" t="s">
        <v>25</v>
      </c>
    </row>
    <row r="1551" spans="1:15" ht="17.25" customHeight="1">
      <c r="A1551" s="21">
        <v>1550</v>
      </c>
      <c r="B1551" s="5" t="s">
        <v>5916</v>
      </c>
      <c r="C1551" s="13" t="s">
        <v>5917</v>
      </c>
      <c r="D1551" s="7" t="s">
        <v>6439</v>
      </c>
      <c r="E1551" s="44" t="s">
        <v>6440</v>
      </c>
      <c r="F1551" s="45" t="s">
        <v>6441</v>
      </c>
      <c r="G1551" s="9" t="s">
        <v>3878</v>
      </c>
      <c r="H1551" s="10" t="s">
        <v>5921</v>
      </c>
      <c r="I1551" s="16" t="s">
        <v>2692</v>
      </c>
      <c r="J1551" s="13" t="s">
        <v>22</v>
      </c>
      <c r="K1551" s="13" t="str">
        <f>Table1[[#This Row],[Img URL]]</f>
        <v>254.jpg</v>
      </c>
      <c r="L1551" s="13" t="s">
        <v>6442</v>
      </c>
      <c r="M1551" s="9" t="s">
        <v>355</v>
      </c>
      <c r="N1551" s="12" t="s">
        <v>355</v>
      </c>
      <c r="O1551" s="9" t="s">
        <v>25</v>
      </c>
    </row>
    <row r="1552" spans="1:15" ht="17.25" customHeight="1">
      <c r="A1552" s="21">
        <v>1551</v>
      </c>
      <c r="B1552" s="5" t="s">
        <v>5916</v>
      </c>
      <c r="C1552" s="13" t="s">
        <v>5917</v>
      </c>
      <c r="D1552" s="7" t="s">
        <v>6443</v>
      </c>
      <c r="E1552" s="44" t="s">
        <v>6444</v>
      </c>
      <c r="F1552" s="45" t="s">
        <v>6445</v>
      </c>
      <c r="G1552" s="9" t="s">
        <v>3878</v>
      </c>
      <c r="H1552" s="10" t="s">
        <v>5921</v>
      </c>
      <c r="I1552" s="16" t="s">
        <v>6446</v>
      </c>
      <c r="J1552" s="13" t="s">
        <v>22</v>
      </c>
      <c r="K1552" s="13" t="str">
        <f>Table1[[#This Row],[Img URL]]</f>
        <v>255.jpg</v>
      </c>
      <c r="L1552" s="13" t="s">
        <v>6447</v>
      </c>
      <c r="M1552" s="9" t="s">
        <v>355</v>
      </c>
      <c r="N1552" s="12" t="s">
        <v>24</v>
      </c>
      <c r="O1552" s="9" t="s">
        <v>25</v>
      </c>
    </row>
    <row r="1553" spans="1:15" ht="17.25" customHeight="1">
      <c r="A1553" s="21">
        <v>1552</v>
      </c>
      <c r="B1553" s="5" t="s">
        <v>5916</v>
      </c>
      <c r="C1553" s="13" t="s">
        <v>5917</v>
      </c>
      <c r="D1553" s="7" t="s">
        <v>6448</v>
      </c>
      <c r="E1553" s="44" t="s">
        <v>6449</v>
      </c>
      <c r="F1553" s="45" t="s">
        <v>6450</v>
      </c>
      <c r="G1553" s="9" t="s">
        <v>3878</v>
      </c>
      <c r="H1553" s="10" t="s">
        <v>5921</v>
      </c>
      <c r="I1553" s="11">
        <v>45993</v>
      </c>
      <c r="J1553" s="13" t="s">
        <v>22</v>
      </c>
      <c r="K1553" s="13" t="str">
        <f>Table1[[#This Row],[Img URL]]</f>
        <v>256.jpg</v>
      </c>
      <c r="L1553" s="13" t="s">
        <v>6451</v>
      </c>
      <c r="M1553" s="9" t="s">
        <v>355</v>
      </c>
      <c r="N1553" s="12" t="s">
        <v>355</v>
      </c>
      <c r="O1553" s="9" t="s">
        <v>25</v>
      </c>
    </row>
    <row r="1554" spans="1:15" ht="17.25" customHeight="1">
      <c r="A1554" s="21">
        <v>1553</v>
      </c>
      <c r="B1554" s="5" t="s">
        <v>5916</v>
      </c>
      <c r="C1554" s="13" t="s">
        <v>5917</v>
      </c>
      <c r="D1554" s="7" t="s">
        <v>6452</v>
      </c>
      <c r="E1554" s="44" t="s">
        <v>6453</v>
      </c>
      <c r="F1554" s="45" t="s">
        <v>6454</v>
      </c>
      <c r="G1554" s="9" t="s">
        <v>3878</v>
      </c>
      <c r="H1554" s="10" t="s">
        <v>5921</v>
      </c>
      <c r="I1554" s="11">
        <v>45963</v>
      </c>
      <c r="J1554" s="13" t="s">
        <v>22</v>
      </c>
      <c r="K1554" s="13" t="str">
        <f>Table1[[#This Row],[Img URL]]</f>
        <v>257.jpg</v>
      </c>
      <c r="L1554" s="13" t="s">
        <v>6455</v>
      </c>
      <c r="M1554" s="9" t="s">
        <v>24</v>
      </c>
      <c r="N1554" s="12" t="s">
        <v>24</v>
      </c>
      <c r="O1554" s="9" t="s">
        <v>25</v>
      </c>
    </row>
    <row r="1555" spans="1:15" ht="17.25" customHeight="1">
      <c r="A1555" s="21">
        <v>1554</v>
      </c>
      <c r="B1555" s="5" t="s">
        <v>5916</v>
      </c>
      <c r="C1555" s="13" t="s">
        <v>5917</v>
      </c>
      <c r="D1555" s="7" t="s">
        <v>6456</v>
      </c>
      <c r="E1555" s="44" t="s">
        <v>6457</v>
      </c>
      <c r="F1555" s="45" t="s">
        <v>6458</v>
      </c>
      <c r="G1555" s="9" t="s">
        <v>3878</v>
      </c>
      <c r="H1555" s="10" t="s">
        <v>5921</v>
      </c>
      <c r="I1555" s="11">
        <v>45963</v>
      </c>
      <c r="J1555" s="13" t="s">
        <v>22</v>
      </c>
      <c r="K1555" s="13" t="str">
        <f>Table1[[#This Row],[Img URL]]</f>
        <v>258.jpg</v>
      </c>
      <c r="L1555" s="13" t="s">
        <v>6459</v>
      </c>
      <c r="M1555" s="9" t="s">
        <v>355</v>
      </c>
      <c r="N1555" s="12" t="s">
        <v>24</v>
      </c>
      <c r="O1555" s="9" t="s">
        <v>25</v>
      </c>
    </row>
    <row r="1556" spans="1:15" ht="17.25" customHeight="1">
      <c r="A1556" s="21">
        <v>1555</v>
      </c>
      <c r="B1556" s="5" t="s">
        <v>5916</v>
      </c>
      <c r="C1556" s="13" t="s">
        <v>5917</v>
      </c>
      <c r="D1556" s="7" t="s">
        <v>6460</v>
      </c>
      <c r="E1556" s="44" t="s">
        <v>6461</v>
      </c>
      <c r="F1556" s="45" t="s">
        <v>6462</v>
      </c>
      <c r="G1556" s="9" t="s">
        <v>3878</v>
      </c>
      <c r="H1556" s="10" t="s">
        <v>5921</v>
      </c>
      <c r="I1556" s="11">
        <v>45963</v>
      </c>
      <c r="J1556" s="13" t="s">
        <v>22</v>
      </c>
      <c r="K1556" s="13" t="str">
        <f>Table1[[#This Row],[Img URL]]</f>
        <v>259.jpg</v>
      </c>
      <c r="L1556" s="13" t="s">
        <v>6463</v>
      </c>
      <c r="M1556" s="9" t="s">
        <v>355</v>
      </c>
      <c r="N1556" s="12" t="s">
        <v>355</v>
      </c>
      <c r="O1556" s="9" t="s">
        <v>25</v>
      </c>
    </row>
    <row r="1557" spans="1:15" ht="17.25" customHeight="1">
      <c r="A1557" s="21">
        <v>1556</v>
      </c>
      <c r="B1557" s="5" t="s">
        <v>5916</v>
      </c>
      <c r="C1557" s="13" t="s">
        <v>5917</v>
      </c>
      <c r="D1557" s="7" t="s">
        <v>6464</v>
      </c>
      <c r="E1557" s="44" t="s">
        <v>6465</v>
      </c>
      <c r="F1557" s="45" t="s">
        <v>6466</v>
      </c>
      <c r="G1557" s="9" t="s">
        <v>3878</v>
      </c>
      <c r="H1557" s="10" t="s">
        <v>5921</v>
      </c>
      <c r="I1557" s="11">
        <v>45932</v>
      </c>
      <c r="J1557" s="13" t="s">
        <v>22</v>
      </c>
      <c r="K1557" s="13" t="str">
        <f>Table1[[#This Row],[Img URL]]</f>
        <v>260.jpg</v>
      </c>
      <c r="L1557" s="13" t="s">
        <v>6467</v>
      </c>
      <c r="M1557" s="9" t="s">
        <v>355</v>
      </c>
      <c r="N1557" s="12" t="s">
        <v>24</v>
      </c>
      <c r="O1557" s="9" t="s">
        <v>25</v>
      </c>
    </row>
    <row r="1558" spans="1:15" ht="17.25" customHeight="1">
      <c r="A1558" s="21">
        <v>1557</v>
      </c>
      <c r="B1558" s="5" t="s">
        <v>5916</v>
      </c>
      <c r="C1558" s="13" t="s">
        <v>5917</v>
      </c>
      <c r="D1558" s="7" t="s">
        <v>6468</v>
      </c>
      <c r="E1558" s="44" t="s">
        <v>6469</v>
      </c>
      <c r="F1558" s="45" t="s">
        <v>6470</v>
      </c>
      <c r="G1558" s="9" t="s">
        <v>3878</v>
      </c>
      <c r="H1558" s="10" t="s">
        <v>5921</v>
      </c>
      <c r="I1558" s="11">
        <v>45902</v>
      </c>
      <c r="J1558" s="13" t="s">
        <v>22</v>
      </c>
      <c r="K1558" s="13" t="str">
        <f>Table1[[#This Row],[Img URL]]</f>
        <v>261.jpg</v>
      </c>
      <c r="L1558" s="13" t="s">
        <v>6471</v>
      </c>
      <c r="M1558" s="9" t="s">
        <v>355</v>
      </c>
      <c r="N1558" s="12" t="s">
        <v>24</v>
      </c>
      <c r="O1558" s="9" t="s">
        <v>25</v>
      </c>
    </row>
    <row r="1559" spans="1:15" ht="17.25" customHeight="1">
      <c r="A1559" s="21">
        <v>1558</v>
      </c>
      <c r="B1559" s="5" t="s">
        <v>5916</v>
      </c>
      <c r="C1559" s="13" t="s">
        <v>5917</v>
      </c>
      <c r="D1559" s="7" t="s">
        <v>6472</v>
      </c>
      <c r="E1559" s="44" t="s">
        <v>6473</v>
      </c>
      <c r="F1559" s="45" t="s">
        <v>6474</v>
      </c>
      <c r="G1559" s="9" t="s">
        <v>3878</v>
      </c>
      <c r="H1559" s="10" t="s">
        <v>5921</v>
      </c>
      <c r="I1559" s="11">
        <v>45902</v>
      </c>
      <c r="J1559" s="13" t="s">
        <v>22</v>
      </c>
      <c r="K1559" s="13" t="str">
        <f>Table1[[#This Row],[Img URL]]</f>
        <v>262.jpg</v>
      </c>
      <c r="L1559" s="13" t="s">
        <v>6475</v>
      </c>
      <c r="M1559" s="9" t="s">
        <v>355</v>
      </c>
      <c r="N1559" s="12" t="s">
        <v>24</v>
      </c>
      <c r="O1559" s="9" t="s">
        <v>25</v>
      </c>
    </row>
    <row r="1560" spans="1:15" ht="17.25" customHeight="1">
      <c r="A1560" s="21">
        <v>1559</v>
      </c>
      <c r="B1560" s="5" t="s">
        <v>5916</v>
      </c>
      <c r="C1560" s="13" t="s">
        <v>5917</v>
      </c>
      <c r="D1560" s="7" t="s">
        <v>6476</v>
      </c>
      <c r="E1560" s="44" t="s">
        <v>6477</v>
      </c>
      <c r="F1560" s="45" t="s">
        <v>6478</v>
      </c>
      <c r="G1560" s="9" t="s">
        <v>3878</v>
      </c>
      <c r="H1560" s="10" t="s">
        <v>5921</v>
      </c>
      <c r="I1560" s="11">
        <v>45871</v>
      </c>
      <c r="J1560" s="13" t="s">
        <v>22</v>
      </c>
      <c r="K1560" s="13" t="str">
        <f>Table1[[#This Row],[Img URL]]</f>
        <v>263.jpg</v>
      </c>
      <c r="L1560" s="13" t="s">
        <v>6479</v>
      </c>
      <c r="M1560" s="9" t="s">
        <v>355</v>
      </c>
      <c r="N1560" s="12" t="s">
        <v>24</v>
      </c>
      <c r="O1560" s="9" t="s">
        <v>25</v>
      </c>
    </row>
    <row r="1561" spans="1:15" ht="17.25" customHeight="1">
      <c r="A1561" s="21">
        <v>1560</v>
      </c>
      <c r="B1561" s="5" t="s">
        <v>5916</v>
      </c>
      <c r="C1561" s="13" t="s">
        <v>5917</v>
      </c>
      <c r="D1561" s="7" t="s">
        <v>6480</v>
      </c>
      <c r="E1561" s="15" t="s">
        <v>6481</v>
      </c>
      <c r="F1561" s="45" t="s">
        <v>6482</v>
      </c>
      <c r="G1561" s="9" t="s">
        <v>3878</v>
      </c>
      <c r="H1561" s="10" t="s">
        <v>5921</v>
      </c>
      <c r="I1561" s="11">
        <v>45871</v>
      </c>
      <c r="J1561" s="13" t="s">
        <v>22</v>
      </c>
      <c r="K1561" s="13" t="str">
        <f>Table1[[#This Row],[Img URL]]</f>
        <v>264.jpg</v>
      </c>
      <c r="L1561" s="13" t="s">
        <v>6483</v>
      </c>
      <c r="M1561" s="9" t="s">
        <v>355</v>
      </c>
      <c r="N1561" s="12" t="s">
        <v>24</v>
      </c>
      <c r="O1561" s="9" t="s">
        <v>25</v>
      </c>
    </row>
    <row r="1562" spans="1:15" ht="17.25" customHeight="1">
      <c r="A1562" s="21">
        <v>1561</v>
      </c>
      <c r="B1562" s="5" t="s">
        <v>5916</v>
      </c>
      <c r="C1562" s="13" t="s">
        <v>5917</v>
      </c>
      <c r="D1562" s="7" t="s">
        <v>6484</v>
      </c>
      <c r="E1562" s="44" t="s">
        <v>6485</v>
      </c>
      <c r="F1562" s="45" t="s">
        <v>6486</v>
      </c>
      <c r="G1562" s="9" t="s">
        <v>3878</v>
      </c>
      <c r="H1562" s="10" t="s">
        <v>5921</v>
      </c>
      <c r="I1562" s="11">
        <v>45871</v>
      </c>
      <c r="J1562" s="13" t="s">
        <v>22</v>
      </c>
      <c r="K1562" s="13" t="str">
        <f>Table1[[#This Row],[Img URL]]</f>
        <v>265.jpg</v>
      </c>
      <c r="L1562" s="13" t="s">
        <v>6487</v>
      </c>
      <c r="M1562" s="9" t="s">
        <v>355</v>
      </c>
      <c r="N1562" s="12" t="s">
        <v>355</v>
      </c>
      <c r="O1562" s="9" t="s">
        <v>25</v>
      </c>
    </row>
    <row r="1563" spans="1:15" ht="17.25" customHeight="1">
      <c r="A1563" s="21">
        <v>1562</v>
      </c>
      <c r="B1563" s="5" t="s">
        <v>5916</v>
      </c>
      <c r="C1563" s="13" t="s">
        <v>5917</v>
      </c>
      <c r="D1563" s="7" t="s">
        <v>6488</v>
      </c>
      <c r="E1563" s="44" t="s">
        <v>6489</v>
      </c>
      <c r="F1563" s="45" t="s">
        <v>6490</v>
      </c>
      <c r="G1563" s="9" t="s">
        <v>3878</v>
      </c>
      <c r="H1563" s="10" t="s">
        <v>5921</v>
      </c>
      <c r="I1563" s="11">
        <v>45871</v>
      </c>
      <c r="J1563" s="13" t="s">
        <v>22</v>
      </c>
      <c r="K1563" s="13" t="str">
        <f>Table1[[#This Row],[Img URL]]</f>
        <v>266.jpg</v>
      </c>
      <c r="L1563" s="13" t="s">
        <v>6491</v>
      </c>
      <c r="M1563" s="9" t="s">
        <v>355</v>
      </c>
      <c r="N1563" s="12" t="s">
        <v>24</v>
      </c>
      <c r="O1563" s="9" t="s">
        <v>25</v>
      </c>
    </row>
    <row r="1564" spans="1:15" ht="17.25" customHeight="1">
      <c r="A1564" s="21">
        <v>1563</v>
      </c>
      <c r="B1564" s="5" t="s">
        <v>5916</v>
      </c>
      <c r="C1564" s="13" t="s">
        <v>5917</v>
      </c>
      <c r="D1564" s="7" t="s">
        <v>6492</v>
      </c>
      <c r="E1564" s="44" t="s">
        <v>6493</v>
      </c>
      <c r="F1564" s="45" t="s">
        <v>6494</v>
      </c>
      <c r="G1564" s="9" t="s">
        <v>3878</v>
      </c>
      <c r="H1564" s="10" t="s">
        <v>5921</v>
      </c>
      <c r="I1564" s="11">
        <v>45871</v>
      </c>
      <c r="J1564" s="13" t="s">
        <v>22</v>
      </c>
      <c r="K1564" s="13" t="str">
        <f>Table1[[#This Row],[Img URL]]</f>
        <v>267.jpg</v>
      </c>
      <c r="L1564" s="13" t="s">
        <v>6495</v>
      </c>
      <c r="M1564" s="9" t="s">
        <v>355</v>
      </c>
      <c r="N1564" s="12" t="s">
        <v>24</v>
      </c>
      <c r="O1564" s="9" t="s">
        <v>25</v>
      </c>
    </row>
    <row r="1565" spans="1:15" ht="17.25" customHeight="1">
      <c r="A1565" s="21">
        <v>1564</v>
      </c>
      <c r="B1565" s="5" t="s">
        <v>5916</v>
      </c>
      <c r="C1565" s="13" t="s">
        <v>5917</v>
      </c>
      <c r="D1565" s="7" t="s">
        <v>6496</v>
      </c>
      <c r="E1565" s="44" t="s">
        <v>6497</v>
      </c>
      <c r="F1565" s="45" t="s">
        <v>6498</v>
      </c>
      <c r="G1565" s="9" t="s">
        <v>3878</v>
      </c>
      <c r="H1565" s="10" t="s">
        <v>5921</v>
      </c>
      <c r="I1565" s="11">
        <v>45871</v>
      </c>
      <c r="J1565" s="13" t="s">
        <v>22</v>
      </c>
      <c r="K1565" s="13" t="str">
        <f>Table1[[#This Row],[Img URL]]</f>
        <v>268.jpg</v>
      </c>
      <c r="L1565" s="13" t="s">
        <v>6499</v>
      </c>
      <c r="M1565" s="9" t="s">
        <v>355</v>
      </c>
      <c r="N1565" s="12" t="s">
        <v>355</v>
      </c>
      <c r="O1565" s="9" t="s">
        <v>25</v>
      </c>
    </row>
    <row r="1566" spans="1:15" ht="17.25" customHeight="1">
      <c r="A1566" s="21">
        <v>1565</v>
      </c>
      <c r="B1566" s="5" t="s">
        <v>5916</v>
      </c>
      <c r="C1566" s="13" t="s">
        <v>5917</v>
      </c>
      <c r="D1566" s="7" t="s">
        <v>6500</v>
      </c>
      <c r="E1566" s="44" t="s">
        <v>6501</v>
      </c>
      <c r="F1566" s="45" t="s">
        <v>6502</v>
      </c>
      <c r="G1566" s="9" t="s">
        <v>3878</v>
      </c>
      <c r="H1566" s="10" t="s">
        <v>5921</v>
      </c>
      <c r="I1566" s="11">
        <v>45840</v>
      </c>
      <c r="J1566" s="13" t="s">
        <v>22</v>
      </c>
      <c r="K1566" s="13" t="str">
        <f>Table1[[#This Row],[Img URL]]</f>
        <v>269.jpg</v>
      </c>
      <c r="L1566" s="13" t="s">
        <v>6503</v>
      </c>
      <c r="M1566" s="9" t="s">
        <v>355</v>
      </c>
      <c r="N1566" s="12" t="s">
        <v>24</v>
      </c>
      <c r="O1566" s="9" t="s">
        <v>25</v>
      </c>
    </row>
    <row r="1567" spans="1:15" ht="17.25" customHeight="1">
      <c r="A1567" s="21">
        <v>1566</v>
      </c>
      <c r="B1567" s="5" t="s">
        <v>5916</v>
      </c>
      <c r="C1567" s="13" t="s">
        <v>5917</v>
      </c>
      <c r="D1567" s="7" t="s">
        <v>6504</v>
      </c>
      <c r="E1567" s="44" t="s">
        <v>6505</v>
      </c>
      <c r="F1567" s="45" t="s">
        <v>6506</v>
      </c>
      <c r="G1567" s="9" t="s">
        <v>3878</v>
      </c>
      <c r="H1567" s="10" t="s">
        <v>5921</v>
      </c>
      <c r="I1567" s="11">
        <v>45810</v>
      </c>
      <c r="J1567" s="13" t="s">
        <v>22</v>
      </c>
      <c r="K1567" s="13" t="str">
        <f>Table1[[#This Row],[Img URL]]</f>
        <v>270.jpg</v>
      </c>
      <c r="L1567" s="13" t="s">
        <v>6507</v>
      </c>
      <c r="M1567" s="9" t="s">
        <v>355</v>
      </c>
      <c r="N1567" s="12" t="s">
        <v>24</v>
      </c>
      <c r="O1567" s="9" t="s">
        <v>25</v>
      </c>
    </row>
    <row r="1568" spans="1:15" ht="17.25" customHeight="1">
      <c r="A1568" s="21">
        <v>1567</v>
      </c>
      <c r="B1568" s="5" t="s">
        <v>5916</v>
      </c>
      <c r="C1568" s="13" t="s">
        <v>5917</v>
      </c>
      <c r="D1568" s="7" t="s">
        <v>6508</v>
      </c>
      <c r="E1568" s="44" t="s">
        <v>6509</v>
      </c>
      <c r="F1568" s="45" t="s">
        <v>6510</v>
      </c>
      <c r="G1568" s="9" t="s">
        <v>3878</v>
      </c>
      <c r="H1568" s="10" t="s">
        <v>5921</v>
      </c>
      <c r="I1568" s="11">
        <v>45779</v>
      </c>
      <c r="J1568" s="13" t="s">
        <v>22</v>
      </c>
      <c r="K1568" s="13" t="str">
        <f>Table1[[#This Row],[Img URL]]</f>
        <v>271.jpg</v>
      </c>
      <c r="L1568" s="13" t="s">
        <v>6511</v>
      </c>
      <c r="M1568" s="9" t="s">
        <v>355</v>
      </c>
      <c r="N1568" s="12" t="s">
        <v>24</v>
      </c>
      <c r="O1568" s="9" t="s">
        <v>25</v>
      </c>
    </row>
    <row r="1569" spans="1:15" ht="17.25" customHeight="1">
      <c r="A1569" s="21">
        <v>1568</v>
      </c>
      <c r="B1569" s="5" t="s">
        <v>5916</v>
      </c>
      <c r="C1569" s="13" t="s">
        <v>5917</v>
      </c>
      <c r="D1569" s="7" t="s">
        <v>6512</v>
      </c>
      <c r="E1569" s="44" t="s">
        <v>6513</v>
      </c>
      <c r="F1569" s="45" t="s">
        <v>6514</v>
      </c>
      <c r="G1569" s="9" t="s">
        <v>3878</v>
      </c>
      <c r="H1569" s="10" t="s">
        <v>5921</v>
      </c>
      <c r="I1569" s="11">
        <v>45779</v>
      </c>
      <c r="J1569" s="13" t="s">
        <v>22</v>
      </c>
      <c r="K1569" s="13" t="str">
        <f>Table1[[#This Row],[Img URL]]</f>
        <v>272.jpg</v>
      </c>
      <c r="L1569" s="13" t="s">
        <v>6515</v>
      </c>
      <c r="M1569" s="9" t="s">
        <v>355</v>
      </c>
      <c r="N1569" s="12" t="s">
        <v>24</v>
      </c>
      <c r="O1569" s="9" t="s">
        <v>25</v>
      </c>
    </row>
    <row r="1570" spans="1:15" ht="17.25" customHeight="1">
      <c r="A1570" s="21">
        <v>1569</v>
      </c>
      <c r="B1570" s="5" t="s">
        <v>3873</v>
      </c>
      <c r="C1570" s="13" t="s">
        <v>3874</v>
      </c>
      <c r="D1570" s="7" t="s">
        <v>6516</v>
      </c>
      <c r="E1570" s="15" t="s">
        <v>6517</v>
      </c>
      <c r="F1570" s="45" t="s">
        <v>6518</v>
      </c>
      <c r="G1570" s="9" t="s">
        <v>3878</v>
      </c>
      <c r="H1570" s="17" t="s">
        <v>3879</v>
      </c>
      <c r="I1570" s="16" t="s">
        <v>3516</v>
      </c>
      <c r="J1570" s="13" t="s">
        <v>22</v>
      </c>
      <c r="K1570" s="13" t="str">
        <f>Table1[[#This Row],[Img URL]]</f>
        <v>273.jpg</v>
      </c>
      <c r="L1570" s="13" t="s">
        <v>6519</v>
      </c>
      <c r="M1570" s="9" t="s">
        <v>24</v>
      </c>
      <c r="N1570" s="12" t="s">
        <v>24</v>
      </c>
      <c r="O1570" s="9" t="s">
        <v>25</v>
      </c>
    </row>
    <row r="1571" spans="1:15" ht="17.25" customHeight="1">
      <c r="A1571" s="21">
        <v>1570</v>
      </c>
      <c r="B1571" s="5" t="s">
        <v>6520</v>
      </c>
      <c r="C1571" s="13" t="s">
        <v>3874</v>
      </c>
      <c r="D1571" s="7" t="s">
        <v>6521</v>
      </c>
      <c r="E1571" s="44" t="s">
        <v>6522</v>
      </c>
      <c r="F1571" s="45" t="s">
        <v>6523</v>
      </c>
      <c r="G1571" s="9" t="s">
        <v>3878</v>
      </c>
      <c r="H1571" s="17" t="s">
        <v>3879</v>
      </c>
      <c r="I1571" s="16" t="s">
        <v>3516</v>
      </c>
      <c r="J1571" s="13" t="s">
        <v>22</v>
      </c>
      <c r="K1571" s="13" t="str">
        <f>Table1[[#This Row],[Img URL]]</f>
        <v>274.jpg</v>
      </c>
      <c r="L1571" s="13" t="s">
        <v>6524</v>
      </c>
      <c r="M1571" s="9" t="s">
        <v>355</v>
      </c>
      <c r="N1571" s="12" t="s">
        <v>24</v>
      </c>
      <c r="O1571" s="9" t="s">
        <v>25</v>
      </c>
    </row>
    <row r="1572" spans="1:15" ht="17.25" customHeight="1">
      <c r="A1572" s="21">
        <v>1571</v>
      </c>
      <c r="B1572" s="5" t="s">
        <v>6525</v>
      </c>
      <c r="C1572" s="13" t="s">
        <v>3874</v>
      </c>
      <c r="D1572" s="7" t="s">
        <v>6526</v>
      </c>
      <c r="E1572" s="50" t="s">
        <v>6527</v>
      </c>
      <c r="F1572" s="45" t="s">
        <v>6528</v>
      </c>
      <c r="G1572" s="9" t="s">
        <v>3878</v>
      </c>
      <c r="H1572" s="17" t="s">
        <v>3879</v>
      </c>
      <c r="I1572" s="16" t="s">
        <v>3516</v>
      </c>
      <c r="J1572" s="13" t="s">
        <v>22</v>
      </c>
      <c r="K1572" s="13" t="str">
        <f>Table1[[#This Row],[Img URL]]</f>
        <v>275.jpg</v>
      </c>
      <c r="L1572" s="13" t="s">
        <v>6529</v>
      </c>
      <c r="M1572" s="9" t="s">
        <v>355</v>
      </c>
      <c r="N1572" s="12" t="s">
        <v>355</v>
      </c>
      <c r="O1572" s="9" t="s">
        <v>25</v>
      </c>
    </row>
    <row r="1573" spans="1:15" ht="17.25" customHeight="1">
      <c r="A1573" s="21">
        <v>1572</v>
      </c>
      <c r="B1573" s="5" t="s">
        <v>6530</v>
      </c>
      <c r="C1573" s="13" t="s">
        <v>3874</v>
      </c>
      <c r="D1573" s="7" t="s">
        <v>6531</v>
      </c>
      <c r="E1573" s="15" t="s">
        <v>6532</v>
      </c>
      <c r="F1573" s="45" t="s">
        <v>6533</v>
      </c>
      <c r="G1573" s="9" t="s">
        <v>3878</v>
      </c>
      <c r="H1573" s="17" t="s">
        <v>3879</v>
      </c>
      <c r="I1573" s="16" t="s">
        <v>3516</v>
      </c>
      <c r="J1573" s="13" t="s">
        <v>22</v>
      </c>
      <c r="K1573" s="13" t="str">
        <f>Table1[[#This Row],[Img URL]]</f>
        <v>276.jpg</v>
      </c>
      <c r="L1573" s="13" t="s">
        <v>6534</v>
      </c>
      <c r="M1573" s="9" t="s">
        <v>24</v>
      </c>
      <c r="N1573" s="12" t="s">
        <v>24</v>
      </c>
      <c r="O1573" s="9" t="s">
        <v>25</v>
      </c>
    </row>
    <row r="1574" spans="1:15" ht="17.25" customHeight="1">
      <c r="A1574" s="21">
        <v>1573</v>
      </c>
      <c r="B1574" s="5" t="s">
        <v>6535</v>
      </c>
      <c r="C1574" s="13" t="s">
        <v>3874</v>
      </c>
      <c r="D1574" s="7" t="s">
        <v>6536</v>
      </c>
      <c r="E1574" s="15" t="s">
        <v>6537</v>
      </c>
      <c r="F1574" s="45" t="s">
        <v>6538</v>
      </c>
      <c r="G1574" s="9" t="s">
        <v>3878</v>
      </c>
      <c r="H1574" s="17" t="s">
        <v>3879</v>
      </c>
      <c r="I1574" s="16" t="s">
        <v>3687</v>
      </c>
      <c r="J1574" s="13" t="s">
        <v>22</v>
      </c>
      <c r="K1574" s="13" t="str">
        <f>Table1[[#This Row],[Img URL]]</f>
        <v>277.jpg</v>
      </c>
      <c r="L1574" s="13" t="s">
        <v>6539</v>
      </c>
      <c r="M1574" s="9" t="s">
        <v>355</v>
      </c>
      <c r="N1574" s="12" t="s">
        <v>355</v>
      </c>
      <c r="O1574" s="9" t="s">
        <v>25</v>
      </c>
    </row>
    <row r="1575" spans="1:15" ht="17.25" customHeight="1">
      <c r="A1575" s="21">
        <v>1574</v>
      </c>
      <c r="B1575" s="5" t="s">
        <v>6540</v>
      </c>
      <c r="C1575" s="13" t="s">
        <v>3874</v>
      </c>
      <c r="D1575" s="7" t="s">
        <v>6541</v>
      </c>
      <c r="E1575" s="44" t="s">
        <v>6542</v>
      </c>
      <c r="F1575" s="45" t="s">
        <v>6543</v>
      </c>
      <c r="G1575" s="9" t="s">
        <v>3878</v>
      </c>
      <c r="H1575" s="17" t="s">
        <v>3879</v>
      </c>
      <c r="I1575" s="16" t="s">
        <v>3687</v>
      </c>
      <c r="J1575" s="13" t="s">
        <v>22</v>
      </c>
      <c r="K1575" s="13" t="str">
        <f>Table1[[#This Row],[Img URL]]</f>
        <v>278.jpg</v>
      </c>
      <c r="L1575" s="13" t="s">
        <v>6544</v>
      </c>
      <c r="M1575" s="9" t="s">
        <v>355</v>
      </c>
      <c r="N1575" s="12" t="s">
        <v>355</v>
      </c>
      <c r="O1575" s="9" t="s">
        <v>25</v>
      </c>
    </row>
    <row r="1576" spans="1:15" ht="17.25" customHeight="1">
      <c r="A1576" s="21">
        <v>1575</v>
      </c>
      <c r="B1576" s="5" t="s">
        <v>6545</v>
      </c>
      <c r="C1576" s="13" t="s">
        <v>3874</v>
      </c>
      <c r="D1576" s="7" t="s">
        <v>6546</v>
      </c>
      <c r="E1576" s="13" t="s">
        <v>6547</v>
      </c>
      <c r="F1576" s="45" t="s">
        <v>6548</v>
      </c>
      <c r="G1576" s="9" t="s">
        <v>3878</v>
      </c>
      <c r="H1576" s="17" t="s">
        <v>3879</v>
      </c>
      <c r="I1576" s="16" t="s">
        <v>3687</v>
      </c>
      <c r="J1576" s="13" t="s">
        <v>22</v>
      </c>
      <c r="K1576" s="13" t="str">
        <f>Table1[[#This Row],[Img URL]]</f>
        <v>279.jpg</v>
      </c>
      <c r="L1576" s="13" t="s">
        <v>6549</v>
      </c>
      <c r="M1576" s="9" t="s">
        <v>24</v>
      </c>
      <c r="N1576" s="12" t="s">
        <v>24</v>
      </c>
      <c r="O1576" s="9" t="s">
        <v>25</v>
      </c>
    </row>
    <row r="1577" spans="1:15" ht="17.25" customHeight="1">
      <c r="A1577" s="21">
        <v>1576</v>
      </c>
      <c r="B1577" s="5" t="s">
        <v>6550</v>
      </c>
      <c r="C1577" s="13" t="s">
        <v>3874</v>
      </c>
      <c r="D1577" s="7" t="s">
        <v>6551</v>
      </c>
      <c r="E1577" s="44" t="s">
        <v>6552</v>
      </c>
      <c r="F1577" s="45" t="s">
        <v>6553</v>
      </c>
      <c r="G1577" s="9" t="s">
        <v>3878</v>
      </c>
      <c r="H1577" s="17" t="s">
        <v>3879</v>
      </c>
      <c r="I1577" s="16" t="s">
        <v>3687</v>
      </c>
      <c r="J1577" s="13" t="s">
        <v>22</v>
      </c>
      <c r="K1577" s="13" t="str">
        <f>Table1[[#This Row],[Img URL]]</f>
        <v>280.jpg</v>
      </c>
      <c r="L1577" s="13" t="s">
        <v>6554</v>
      </c>
      <c r="M1577" s="9" t="s">
        <v>355</v>
      </c>
      <c r="N1577" s="12" t="s">
        <v>24</v>
      </c>
      <c r="O1577" s="9" t="s">
        <v>25</v>
      </c>
    </row>
    <row r="1578" spans="1:15" ht="17.25" customHeight="1">
      <c r="A1578" s="21">
        <v>1577</v>
      </c>
      <c r="B1578" s="5" t="s">
        <v>4492</v>
      </c>
      <c r="C1578" s="13" t="s">
        <v>3874</v>
      </c>
      <c r="D1578" s="7" t="s">
        <v>6555</v>
      </c>
      <c r="E1578" s="15" t="s">
        <v>6556</v>
      </c>
      <c r="F1578" s="45" t="s">
        <v>6557</v>
      </c>
      <c r="G1578" s="9" t="s">
        <v>3878</v>
      </c>
      <c r="H1578" s="17" t="s">
        <v>3879</v>
      </c>
      <c r="I1578" s="16" t="s">
        <v>3687</v>
      </c>
      <c r="J1578" s="13" t="s">
        <v>22</v>
      </c>
      <c r="K1578" s="13" t="str">
        <f>Table1[[#This Row],[Img URL]]</f>
        <v>281.jpg</v>
      </c>
      <c r="L1578" s="13" t="s">
        <v>6558</v>
      </c>
      <c r="M1578" s="9" t="s">
        <v>355</v>
      </c>
      <c r="N1578" s="12" t="s">
        <v>355</v>
      </c>
      <c r="O1578" s="9" t="s">
        <v>25</v>
      </c>
    </row>
    <row r="1579" spans="1:15" ht="17.25" customHeight="1">
      <c r="A1579" s="21">
        <v>1578</v>
      </c>
      <c r="B1579" s="5" t="s">
        <v>6559</v>
      </c>
      <c r="C1579" s="13" t="s">
        <v>3874</v>
      </c>
      <c r="D1579" s="7" t="s">
        <v>6560</v>
      </c>
      <c r="E1579" s="15" t="s">
        <v>6561</v>
      </c>
      <c r="F1579" s="45" t="s">
        <v>6562</v>
      </c>
      <c r="G1579" s="9" t="s">
        <v>3878</v>
      </c>
      <c r="H1579" s="17" t="s">
        <v>3879</v>
      </c>
      <c r="I1579" s="16" t="s">
        <v>3687</v>
      </c>
      <c r="J1579" s="13" t="s">
        <v>22</v>
      </c>
      <c r="K1579" s="13" t="str">
        <f>Table1[[#This Row],[Img URL]]</f>
        <v>282.jpg</v>
      </c>
      <c r="L1579" s="13" t="s">
        <v>6563</v>
      </c>
      <c r="M1579" s="9" t="s">
        <v>355</v>
      </c>
      <c r="N1579" s="12" t="s">
        <v>355</v>
      </c>
      <c r="O1579" s="9" t="s">
        <v>25</v>
      </c>
    </row>
    <row r="1580" spans="1:15" ht="17.25" customHeight="1">
      <c r="A1580" s="21">
        <v>1579</v>
      </c>
      <c r="B1580" s="5" t="s">
        <v>6564</v>
      </c>
      <c r="C1580" s="13" t="s">
        <v>3874</v>
      </c>
      <c r="D1580" s="7" t="s">
        <v>6565</v>
      </c>
      <c r="E1580" s="44" t="s">
        <v>6566</v>
      </c>
      <c r="F1580" s="45" t="s">
        <v>6567</v>
      </c>
      <c r="G1580" s="9" t="s">
        <v>3878</v>
      </c>
      <c r="H1580" s="17" t="s">
        <v>3879</v>
      </c>
      <c r="I1580" s="16" t="s">
        <v>3687</v>
      </c>
      <c r="J1580" s="13" t="s">
        <v>22</v>
      </c>
      <c r="K1580" s="13" t="str">
        <f>Table1[[#This Row],[Img URL]]</f>
        <v>283.jpg</v>
      </c>
      <c r="L1580" s="13" t="s">
        <v>6568</v>
      </c>
      <c r="M1580" s="9" t="s">
        <v>355</v>
      </c>
      <c r="N1580" s="12" t="s">
        <v>355</v>
      </c>
      <c r="O1580" s="9" t="s">
        <v>25</v>
      </c>
    </row>
    <row r="1581" spans="1:15" ht="17.25" customHeight="1">
      <c r="A1581" s="21">
        <v>1580</v>
      </c>
      <c r="B1581" s="5" t="s">
        <v>6569</v>
      </c>
      <c r="C1581" s="13" t="s">
        <v>3874</v>
      </c>
      <c r="D1581" s="7" t="s">
        <v>6570</v>
      </c>
      <c r="E1581" s="44" t="s">
        <v>6571</v>
      </c>
      <c r="F1581" s="45" t="s">
        <v>6572</v>
      </c>
      <c r="G1581" s="9" t="s">
        <v>3878</v>
      </c>
      <c r="H1581" s="17" t="s">
        <v>3879</v>
      </c>
      <c r="I1581" s="16" t="s">
        <v>3687</v>
      </c>
      <c r="J1581" s="13" t="s">
        <v>22</v>
      </c>
      <c r="K1581" s="13" t="str">
        <f>Table1[[#This Row],[Img URL]]</f>
        <v>284.jpg</v>
      </c>
      <c r="L1581" s="13" t="s">
        <v>6573</v>
      </c>
      <c r="M1581" s="9" t="s">
        <v>355</v>
      </c>
      <c r="N1581" s="12" t="s">
        <v>355</v>
      </c>
      <c r="O1581" s="9" t="s">
        <v>25</v>
      </c>
    </row>
    <row r="1582" spans="1:15" ht="17.25" customHeight="1">
      <c r="A1582" s="21">
        <v>1581</v>
      </c>
      <c r="B1582" s="5" t="s">
        <v>6574</v>
      </c>
      <c r="C1582" s="13" t="s">
        <v>3874</v>
      </c>
      <c r="D1582" s="7" t="s">
        <v>6575</v>
      </c>
      <c r="E1582" s="15" t="s">
        <v>6576</v>
      </c>
      <c r="F1582" s="45" t="s">
        <v>6577</v>
      </c>
      <c r="G1582" s="9" t="s">
        <v>3878</v>
      </c>
      <c r="H1582" s="17" t="s">
        <v>3879</v>
      </c>
      <c r="I1582" s="11">
        <v>45999</v>
      </c>
      <c r="J1582" s="13" t="s">
        <v>22</v>
      </c>
      <c r="K1582" s="13" t="str">
        <f>Table1[[#This Row],[Img URL]]</f>
        <v>285.jpg</v>
      </c>
      <c r="L1582" s="13" t="s">
        <v>6578</v>
      </c>
      <c r="M1582" s="9" t="s">
        <v>355</v>
      </c>
      <c r="N1582" s="12" t="s">
        <v>355</v>
      </c>
      <c r="O1582" s="9" t="s">
        <v>25</v>
      </c>
    </row>
    <row r="1583" spans="1:15" ht="17.25" customHeight="1">
      <c r="A1583" s="21">
        <v>1582</v>
      </c>
      <c r="B1583" s="5" t="s">
        <v>6579</v>
      </c>
      <c r="C1583" s="13" t="s">
        <v>3874</v>
      </c>
      <c r="D1583" s="7" t="s">
        <v>6580</v>
      </c>
      <c r="E1583" s="15" t="s">
        <v>6581</v>
      </c>
      <c r="F1583" s="45" t="s">
        <v>6582</v>
      </c>
      <c r="G1583" s="9" t="s">
        <v>3878</v>
      </c>
      <c r="H1583" s="17" t="s">
        <v>3879</v>
      </c>
      <c r="I1583" s="11">
        <v>45999</v>
      </c>
      <c r="J1583" s="13" t="s">
        <v>22</v>
      </c>
      <c r="K1583" s="13" t="str">
        <f>Table1[[#This Row],[Img URL]]</f>
        <v>286.jpg</v>
      </c>
      <c r="L1583" s="13" t="s">
        <v>6583</v>
      </c>
      <c r="M1583" s="12" t="s">
        <v>355</v>
      </c>
      <c r="N1583" s="12" t="s">
        <v>24</v>
      </c>
      <c r="O1583" s="9" t="s">
        <v>25</v>
      </c>
    </row>
    <row r="1584" spans="1:15" ht="17.25" customHeight="1">
      <c r="A1584" s="21">
        <v>1583</v>
      </c>
      <c r="B1584" s="5" t="s">
        <v>6584</v>
      </c>
      <c r="C1584" s="13" t="s">
        <v>3874</v>
      </c>
      <c r="D1584" s="7" t="s">
        <v>6585</v>
      </c>
      <c r="E1584" s="15" t="s">
        <v>6586</v>
      </c>
      <c r="F1584" s="45" t="s">
        <v>6587</v>
      </c>
      <c r="G1584" s="9" t="s">
        <v>3878</v>
      </c>
      <c r="H1584" s="17" t="s">
        <v>3879</v>
      </c>
      <c r="I1584" s="11">
        <v>45999</v>
      </c>
      <c r="J1584" s="13" t="s">
        <v>22</v>
      </c>
      <c r="K1584" s="13" t="str">
        <f>Table1[[#This Row],[Img URL]]</f>
        <v>287.jpg</v>
      </c>
      <c r="L1584" s="13" t="s">
        <v>6588</v>
      </c>
      <c r="M1584" s="9" t="s">
        <v>355</v>
      </c>
      <c r="N1584" s="12" t="s">
        <v>355</v>
      </c>
      <c r="O1584" s="9" t="s">
        <v>25</v>
      </c>
    </row>
    <row r="1585" spans="1:15" ht="17.25" customHeight="1">
      <c r="A1585" s="21">
        <v>1584</v>
      </c>
      <c r="B1585" s="5" t="s">
        <v>6589</v>
      </c>
      <c r="C1585" s="13" t="s">
        <v>3874</v>
      </c>
      <c r="D1585" s="7" t="s">
        <v>6590</v>
      </c>
      <c r="E1585" s="13" t="s">
        <v>6591</v>
      </c>
      <c r="F1585" s="45" t="s">
        <v>6592</v>
      </c>
      <c r="G1585" s="9" t="s">
        <v>3878</v>
      </c>
      <c r="H1585" s="17" t="s">
        <v>3879</v>
      </c>
      <c r="I1585" s="11">
        <v>45969</v>
      </c>
      <c r="J1585" s="13" t="s">
        <v>22</v>
      </c>
      <c r="K1585" s="13" t="str">
        <f>Table1[[#This Row],[Img URL]]</f>
        <v>288.jpg</v>
      </c>
      <c r="L1585" s="13" t="s">
        <v>6593</v>
      </c>
      <c r="M1585" s="9" t="s">
        <v>355</v>
      </c>
      <c r="N1585" s="12" t="s">
        <v>355</v>
      </c>
      <c r="O1585" s="9" t="s">
        <v>25</v>
      </c>
    </row>
    <row r="1586" spans="1:15" ht="17.25" customHeight="1">
      <c r="A1586" s="21">
        <v>1585</v>
      </c>
      <c r="B1586" s="5" t="s">
        <v>6594</v>
      </c>
      <c r="C1586" s="13" t="s">
        <v>3874</v>
      </c>
      <c r="D1586" s="7" t="s">
        <v>6595</v>
      </c>
      <c r="E1586" s="13" t="s">
        <v>6596</v>
      </c>
      <c r="F1586" s="45" t="s">
        <v>6597</v>
      </c>
      <c r="G1586" s="9" t="s">
        <v>3878</v>
      </c>
      <c r="H1586" s="17" t="s">
        <v>3879</v>
      </c>
      <c r="I1586" s="11">
        <v>45969</v>
      </c>
      <c r="J1586" s="13" t="s">
        <v>22</v>
      </c>
      <c r="K1586" s="13" t="str">
        <f>Table1[[#This Row],[Img URL]]</f>
        <v>289.jpg</v>
      </c>
      <c r="L1586" s="13" t="s">
        <v>6598</v>
      </c>
      <c r="M1586" s="9" t="s">
        <v>355</v>
      </c>
      <c r="N1586" s="12" t="s">
        <v>355</v>
      </c>
      <c r="O1586" s="9" t="s">
        <v>25</v>
      </c>
    </row>
    <row r="1587" spans="1:15" ht="17.25" customHeight="1">
      <c r="A1587" s="21">
        <v>1586</v>
      </c>
      <c r="B1587" s="5" t="s">
        <v>6599</v>
      </c>
      <c r="C1587" s="13" t="s">
        <v>3874</v>
      </c>
      <c r="D1587" s="7" t="s">
        <v>6600</v>
      </c>
      <c r="E1587" s="15" t="s">
        <v>6601</v>
      </c>
      <c r="F1587" s="45" t="s">
        <v>6602</v>
      </c>
      <c r="G1587" s="9" t="s">
        <v>3878</v>
      </c>
      <c r="H1587" s="17" t="s">
        <v>3879</v>
      </c>
      <c r="I1587" s="11">
        <v>45969</v>
      </c>
      <c r="J1587" s="13" t="s">
        <v>22</v>
      </c>
      <c r="K1587" s="13" t="str">
        <f>Table1[[#This Row],[Img URL]]</f>
        <v>290.jpg</v>
      </c>
      <c r="L1587" s="13" t="s">
        <v>6603</v>
      </c>
      <c r="M1587" s="9" t="s">
        <v>24</v>
      </c>
      <c r="N1587" s="12" t="s">
        <v>24</v>
      </c>
      <c r="O1587" s="9" t="s">
        <v>25</v>
      </c>
    </row>
    <row r="1588" spans="1:15" ht="17.25" customHeight="1">
      <c r="A1588" s="21">
        <v>1587</v>
      </c>
      <c r="B1588" s="5" t="s">
        <v>6604</v>
      </c>
      <c r="C1588" s="13" t="s">
        <v>3874</v>
      </c>
      <c r="D1588" s="7" t="s">
        <v>6605</v>
      </c>
      <c r="E1588" s="44" t="s">
        <v>6606</v>
      </c>
      <c r="F1588" s="45" t="s">
        <v>6607</v>
      </c>
      <c r="G1588" s="9" t="s">
        <v>3878</v>
      </c>
      <c r="H1588" s="17" t="s">
        <v>3879</v>
      </c>
      <c r="I1588" s="11">
        <v>45969</v>
      </c>
      <c r="J1588" s="13" t="s">
        <v>22</v>
      </c>
      <c r="K1588" s="13" t="str">
        <f>Table1[[#This Row],[Img URL]]</f>
        <v>291.jpg</v>
      </c>
      <c r="L1588" s="13" t="s">
        <v>6608</v>
      </c>
      <c r="M1588" s="9" t="s">
        <v>355</v>
      </c>
      <c r="N1588" s="12" t="s">
        <v>355</v>
      </c>
      <c r="O1588" s="9" t="s">
        <v>25</v>
      </c>
    </row>
    <row r="1589" spans="1:15" ht="17.25" customHeight="1">
      <c r="A1589" s="21">
        <v>1588</v>
      </c>
      <c r="B1589" s="5" t="s">
        <v>6609</v>
      </c>
      <c r="C1589" s="13" t="s">
        <v>3874</v>
      </c>
      <c r="D1589" s="7" t="s">
        <v>6610</v>
      </c>
      <c r="E1589" s="15" t="s">
        <v>6611</v>
      </c>
      <c r="F1589" s="45" t="s">
        <v>6612</v>
      </c>
      <c r="G1589" s="9" t="s">
        <v>3878</v>
      </c>
      <c r="H1589" s="17" t="s">
        <v>3879</v>
      </c>
      <c r="I1589" s="11">
        <v>45969</v>
      </c>
      <c r="J1589" s="13" t="s">
        <v>22</v>
      </c>
      <c r="K1589" s="13" t="str">
        <f>Table1[[#This Row],[Img URL]]</f>
        <v>292.jpg</v>
      </c>
      <c r="L1589" s="13" t="s">
        <v>6613</v>
      </c>
      <c r="M1589" s="9" t="s">
        <v>355</v>
      </c>
      <c r="N1589" s="12" t="s">
        <v>355</v>
      </c>
      <c r="O1589" s="9" t="s">
        <v>25</v>
      </c>
    </row>
    <row r="1590" spans="1:15" ht="17.25" customHeight="1">
      <c r="A1590" s="21">
        <v>1589</v>
      </c>
      <c r="B1590" s="5" t="s">
        <v>6614</v>
      </c>
      <c r="C1590" s="13" t="s">
        <v>3874</v>
      </c>
      <c r="D1590" s="7" t="s">
        <v>6615</v>
      </c>
      <c r="E1590" s="13" t="s">
        <v>6616</v>
      </c>
      <c r="F1590" s="45" t="s">
        <v>6617</v>
      </c>
      <c r="G1590" s="9" t="s">
        <v>3878</v>
      </c>
      <c r="H1590" s="17" t="s">
        <v>3879</v>
      </c>
      <c r="I1590" s="11">
        <v>45938</v>
      </c>
      <c r="J1590" s="13" t="s">
        <v>22</v>
      </c>
      <c r="K1590" s="13" t="str">
        <f>Table1[[#This Row],[Img URL]]</f>
        <v>293.jpg</v>
      </c>
      <c r="L1590" s="13" t="s">
        <v>6618</v>
      </c>
      <c r="M1590" s="9" t="s">
        <v>355</v>
      </c>
      <c r="N1590" s="12" t="s">
        <v>24</v>
      </c>
      <c r="O1590" s="9" t="s">
        <v>25</v>
      </c>
    </row>
    <row r="1591" spans="1:15" ht="17.25" customHeight="1">
      <c r="A1591" s="21">
        <v>1590</v>
      </c>
      <c r="B1591" s="5" t="s">
        <v>6619</v>
      </c>
      <c r="C1591" s="13" t="s">
        <v>3874</v>
      </c>
      <c r="D1591" s="7" t="s">
        <v>6620</v>
      </c>
      <c r="E1591" s="15" t="s">
        <v>6621</v>
      </c>
      <c r="F1591" s="45" t="s">
        <v>6622</v>
      </c>
      <c r="G1591" s="9" t="s">
        <v>3878</v>
      </c>
      <c r="H1591" s="17" t="s">
        <v>3879</v>
      </c>
      <c r="I1591" s="11">
        <v>45938</v>
      </c>
      <c r="J1591" s="13" t="s">
        <v>22</v>
      </c>
      <c r="K1591" s="13" t="str">
        <f>Table1[[#This Row],[Img URL]]</f>
        <v>294.jpg</v>
      </c>
      <c r="L1591" s="13" t="s">
        <v>6623</v>
      </c>
      <c r="M1591" s="9" t="s">
        <v>24</v>
      </c>
      <c r="N1591" s="12" t="s">
        <v>24</v>
      </c>
      <c r="O1591" s="9" t="s">
        <v>25</v>
      </c>
    </row>
    <row r="1592" spans="1:15" ht="17.25" customHeight="1">
      <c r="A1592" s="21">
        <v>1591</v>
      </c>
      <c r="B1592" s="5" t="s">
        <v>6624</v>
      </c>
      <c r="C1592" s="13" t="s">
        <v>3874</v>
      </c>
      <c r="D1592" s="7" t="s">
        <v>6625</v>
      </c>
      <c r="E1592" s="15" t="s">
        <v>6626</v>
      </c>
      <c r="F1592" s="45" t="s">
        <v>6627</v>
      </c>
      <c r="G1592" s="9" t="s">
        <v>3878</v>
      </c>
      <c r="H1592" s="17" t="s">
        <v>3879</v>
      </c>
      <c r="I1592" s="11">
        <v>45845</v>
      </c>
      <c r="J1592" s="13" t="s">
        <v>22</v>
      </c>
      <c r="K1592" s="13" t="str">
        <f>Table1[[#This Row],[Img URL]]</f>
        <v>295.jpg</v>
      </c>
      <c r="L1592" s="13" t="s">
        <v>6628</v>
      </c>
      <c r="M1592" s="9" t="s">
        <v>355</v>
      </c>
      <c r="N1592" s="12" t="s">
        <v>355</v>
      </c>
      <c r="O1592" s="9" t="s">
        <v>25</v>
      </c>
    </row>
    <row r="1593" spans="1:15" ht="17.25" customHeight="1">
      <c r="A1593" s="21">
        <v>1592</v>
      </c>
      <c r="B1593" s="5" t="s">
        <v>6629</v>
      </c>
      <c r="C1593" s="13" t="s">
        <v>3874</v>
      </c>
      <c r="D1593" s="7" t="s">
        <v>6630</v>
      </c>
      <c r="E1593" s="15" t="s">
        <v>6631</v>
      </c>
      <c r="F1593" s="45" t="s">
        <v>6632</v>
      </c>
      <c r="G1593" s="9" t="s">
        <v>3878</v>
      </c>
      <c r="H1593" s="17" t="s">
        <v>3879</v>
      </c>
      <c r="I1593" s="11">
        <v>45695</v>
      </c>
      <c r="J1593" s="13" t="s">
        <v>22</v>
      </c>
      <c r="K1593" s="13" t="str">
        <f>Table1[[#This Row],[Img URL]]</f>
        <v>296.jpg</v>
      </c>
      <c r="L1593" s="13" t="s">
        <v>6633</v>
      </c>
      <c r="M1593" s="9" t="s">
        <v>355</v>
      </c>
      <c r="N1593" s="12" t="s">
        <v>355</v>
      </c>
      <c r="O1593" s="9" t="s">
        <v>25</v>
      </c>
    </row>
    <row r="1594" spans="1:15" ht="17.25" customHeight="1">
      <c r="A1594" s="21">
        <v>1593</v>
      </c>
      <c r="B1594" s="5" t="s">
        <v>6634</v>
      </c>
      <c r="C1594" s="66" t="s">
        <v>6635</v>
      </c>
      <c r="D1594" s="7" t="s">
        <v>6636</v>
      </c>
      <c r="E1594" s="15" t="s">
        <v>6637</v>
      </c>
      <c r="F1594" s="45" t="s">
        <v>6638</v>
      </c>
      <c r="G1594" s="9" t="s">
        <v>3878</v>
      </c>
      <c r="H1594" s="10" t="s">
        <v>6639</v>
      </c>
      <c r="I1594" s="16" t="s">
        <v>6640</v>
      </c>
      <c r="J1594" s="13" t="s">
        <v>22</v>
      </c>
      <c r="K1594" s="13" t="str">
        <f>Table1[[#This Row],[Img URL]]</f>
        <v>297.jpg</v>
      </c>
      <c r="L1594" s="13" t="s">
        <v>6641</v>
      </c>
      <c r="M1594" s="9" t="s">
        <v>24</v>
      </c>
      <c r="N1594" s="12" t="s">
        <v>24</v>
      </c>
      <c r="O1594" s="9" t="s">
        <v>25</v>
      </c>
    </row>
    <row r="1595" spans="1:15" ht="17.25" customHeight="1">
      <c r="A1595" s="21">
        <v>1594</v>
      </c>
      <c r="B1595" s="5" t="s">
        <v>6634</v>
      </c>
      <c r="C1595" s="66" t="s">
        <v>6635</v>
      </c>
      <c r="D1595" s="7" t="s">
        <v>6642</v>
      </c>
      <c r="E1595" s="44" t="s">
        <v>6643</v>
      </c>
      <c r="F1595" s="45" t="s">
        <v>6644</v>
      </c>
      <c r="G1595" s="9" t="s">
        <v>3878</v>
      </c>
      <c r="H1595" s="10" t="s">
        <v>6639</v>
      </c>
      <c r="I1595" s="16" t="s">
        <v>865</v>
      </c>
      <c r="J1595" s="13" t="s">
        <v>22</v>
      </c>
      <c r="K1595" s="13" t="str">
        <f>Table1[[#This Row],[Img URL]]</f>
        <v>298.jpg</v>
      </c>
      <c r="L1595" s="13" t="s">
        <v>6645</v>
      </c>
      <c r="M1595" s="9" t="s">
        <v>24</v>
      </c>
      <c r="N1595" s="12" t="s">
        <v>24</v>
      </c>
      <c r="O1595" s="9" t="s">
        <v>25</v>
      </c>
    </row>
    <row r="1596" spans="1:15" ht="17.25" customHeight="1">
      <c r="A1596" s="21">
        <v>1595</v>
      </c>
      <c r="B1596" s="5" t="s">
        <v>6634</v>
      </c>
      <c r="C1596" s="66" t="s">
        <v>6635</v>
      </c>
      <c r="D1596" s="7" t="s">
        <v>6646</v>
      </c>
      <c r="E1596" s="15" t="s">
        <v>6647</v>
      </c>
      <c r="F1596" s="45" t="s">
        <v>6648</v>
      </c>
      <c r="G1596" s="9" t="s">
        <v>3878</v>
      </c>
      <c r="H1596" s="10" t="s">
        <v>6639</v>
      </c>
      <c r="I1596" s="16" t="s">
        <v>865</v>
      </c>
      <c r="J1596" s="13" t="s">
        <v>22</v>
      </c>
      <c r="K1596" s="13" t="str">
        <f>Table1[[#This Row],[Img URL]]</f>
        <v>299.jpg</v>
      </c>
      <c r="L1596" s="13" t="s">
        <v>6649</v>
      </c>
      <c r="M1596" s="9" t="s">
        <v>24</v>
      </c>
      <c r="N1596" s="12" t="s">
        <v>24</v>
      </c>
      <c r="O1596" s="9" t="s">
        <v>25</v>
      </c>
    </row>
    <row r="1597" spans="1:15" ht="17.25" customHeight="1">
      <c r="A1597" s="21">
        <v>1596</v>
      </c>
      <c r="B1597" s="5" t="s">
        <v>6634</v>
      </c>
      <c r="C1597" s="66" t="s">
        <v>6635</v>
      </c>
      <c r="D1597" s="7" t="s">
        <v>6650</v>
      </c>
      <c r="E1597" s="44" t="s">
        <v>6651</v>
      </c>
      <c r="F1597" s="45" t="s">
        <v>6652</v>
      </c>
      <c r="G1597" s="9" t="s">
        <v>3878</v>
      </c>
      <c r="H1597" s="10" t="s">
        <v>6639</v>
      </c>
      <c r="I1597" s="16" t="s">
        <v>865</v>
      </c>
      <c r="J1597" s="13" t="s">
        <v>22</v>
      </c>
      <c r="K1597" s="13" t="str">
        <f>Table1[[#This Row],[Img URL]]</f>
        <v>300.jpg</v>
      </c>
      <c r="L1597" s="13" t="s">
        <v>6653</v>
      </c>
      <c r="M1597" s="9" t="s">
        <v>24</v>
      </c>
      <c r="N1597" s="12" t="s">
        <v>24</v>
      </c>
      <c r="O1597" s="9" t="s">
        <v>25</v>
      </c>
    </row>
    <row r="1598" spans="1:15" ht="17.25" customHeight="1">
      <c r="A1598" s="21">
        <v>1597</v>
      </c>
      <c r="B1598" s="5" t="s">
        <v>6634</v>
      </c>
      <c r="C1598" s="66" t="s">
        <v>6635</v>
      </c>
      <c r="D1598" s="7" t="s">
        <v>6654</v>
      </c>
      <c r="E1598" s="44" t="s">
        <v>6655</v>
      </c>
      <c r="F1598" s="45" t="s">
        <v>6656</v>
      </c>
      <c r="G1598" s="9" t="s">
        <v>3878</v>
      </c>
      <c r="H1598" s="10" t="s">
        <v>6639</v>
      </c>
      <c r="I1598" s="16" t="s">
        <v>6640</v>
      </c>
      <c r="J1598" s="13" t="s">
        <v>22</v>
      </c>
      <c r="K1598" s="13" t="str">
        <f>Table1[[#This Row],[Img URL]]</f>
        <v>301.jpg</v>
      </c>
      <c r="L1598" s="13" t="s">
        <v>6657</v>
      </c>
      <c r="M1598" s="9" t="s">
        <v>24</v>
      </c>
      <c r="N1598" s="12" t="s">
        <v>24</v>
      </c>
      <c r="O1598" s="9" t="s">
        <v>25</v>
      </c>
    </row>
    <row r="1599" spans="1:15" ht="17.25" customHeight="1">
      <c r="A1599" s="21">
        <v>1598</v>
      </c>
      <c r="B1599" s="5" t="s">
        <v>6634</v>
      </c>
      <c r="C1599" s="66" t="s">
        <v>6635</v>
      </c>
      <c r="D1599" s="7" t="s">
        <v>6658</v>
      </c>
      <c r="E1599" s="44" t="s">
        <v>6659</v>
      </c>
      <c r="F1599" s="45" t="s">
        <v>6660</v>
      </c>
      <c r="G1599" s="9" t="s">
        <v>3878</v>
      </c>
      <c r="H1599" s="10" t="s">
        <v>6639</v>
      </c>
      <c r="I1599" s="16" t="s">
        <v>6640</v>
      </c>
      <c r="J1599" s="13" t="s">
        <v>22</v>
      </c>
      <c r="K1599" s="13" t="str">
        <f>Table1[[#This Row],[Img URL]]</f>
        <v>302.jpeg</v>
      </c>
      <c r="L1599" s="13" t="s">
        <v>6661</v>
      </c>
      <c r="M1599" s="9" t="s">
        <v>24</v>
      </c>
      <c r="N1599" s="12" t="s">
        <v>24</v>
      </c>
      <c r="O1599" s="9" t="s">
        <v>25</v>
      </c>
    </row>
    <row r="1600" spans="1:15" ht="17.25" customHeight="1">
      <c r="A1600" s="21">
        <v>1599</v>
      </c>
      <c r="B1600" s="5" t="s">
        <v>6634</v>
      </c>
      <c r="C1600" s="66" t="s">
        <v>6635</v>
      </c>
      <c r="D1600" s="7" t="s">
        <v>6662</v>
      </c>
      <c r="E1600" s="15" t="s">
        <v>6663</v>
      </c>
      <c r="F1600" s="45" t="s">
        <v>6664</v>
      </c>
      <c r="G1600" s="9" t="s">
        <v>3878</v>
      </c>
      <c r="H1600" s="10" t="s">
        <v>6639</v>
      </c>
      <c r="I1600" s="16" t="s">
        <v>6640</v>
      </c>
      <c r="J1600" s="13" t="s">
        <v>22</v>
      </c>
      <c r="K1600" s="13" t="str">
        <f>Table1[[#This Row],[Img URL]]</f>
        <v>303.jpg</v>
      </c>
      <c r="L1600" s="13" t="s">
        <v>6665</v>
      </c>
      <c r="M1600" s="9" t="s">
        <v>24</v>
      </c>
      <c r="N1600" s="12" t="s">
        <v>24</v>
      </c>
      <c r="O1600" s="9" t="s">
        <v>25</v>
      </c>
    </row>
    <row r="1601" spans="1:15" ht="17.25" customHeight="1">
      <c r="A1601" s="21">
        <v>1600</v>
      </c>
      <c r="B1601" s="5" t="s">
        <v>6634</v>
      </c>
      <c r="C1601" s="66" t="s">
        <v>6635</v>
      </c>
      <c r="D1601" s="7" t="s">
        <v>6666</v>
      </c>
      <c r="E1601" s="44" t="s">
        <v>6667</v>
      </c>
      <c r="F1601" s="45" t="s">
        <v>6668</v>
      </c>
      <c r="G1601" s="9" t="s">
        <v>3878</v>
      </c>
      <c r="H1601" s="10" t="s">
        <v>6639</v>
      </c>
      <c r="I1601" s="16" t="s">
        <v>6669</v>
      </c>
      <c r="J1601" s="13" t="s">
        <v>22</v>
      </c>
      <c r="K1601" s="13" t="str">
        <f>Table1[[#This Row],[Img URL]]</f>
        <v>304.jpg</v>
      </c>
      <c r="L1601" s="13" t="s">
        <v>6670</v>
      </c>
      <c r="M1601" s="9" t="s">
        <v>24</v>
      </c>
      <c r="N1601" s="12" t="s">
        <v>24</v>
      </c>
      <c r="O1601" s="9" t="s">
        <v>25</v>
      </c>
    </row>
    <row r="1602" spans="1:15" ht="17.25" customHeight="1">
      <c r="A1602" s="21">
        <v>1601</v>
      </c>
      <c r="B1602" s="5" t="s">
        <v>6634</v>
      </c>
      <c r="C1602" s="66" t="s">
        <v>6635</v>
      </c>
      <c r="D1602" s="7" t="s">
        <v>6671</v>
      </c>
      <c r="E1602" s="15" t="s">
        <v>6672</v>
      </c>
      <c r="F1602" s="45" t="s">
        <v>6673</v>
      </c>
      <c r="G1602" s="9" t="s">
        <v>3878</v>
      </c>
      <c r="H1602" s="10" t="s">
        <v>6639</v>
      </c>
      <c r="I1602" s="16" t="s">
        <v>6669</v>
      </c>
      <c r="J1602" s="13" t="s">
        <v>22</v>
      </c>
      <c r="K1602" s="13" t="str">
        <f>Table1[[#This Row],[Img URL]]</f>
        <v>305.jpg</v>
      </c>
      <c r="L1602" s="13" t="s">
        <v>6674</v>
      </c>
      <c r="M1602" s="9" t="s">
        <v>24</v>
      </c>
      <c r="N1602" s="12" t="s">
        <v>24</v>
      </c>
      <c r="O1602" s="9" t="s">
        <v>25</v>
      </c>
    </row>
    <row r="1603" spans="1:15" ht="17.25" customHeight="1">
      <c r="A1603" s="21">
        <v>1602</v>
      </c>
      <c r="B1603" s="5" t="s">
        <v>6634</v>
      </c>
      <c r="C1603" s="66" t="s">
        <v>6635</v>
      </c>
      <c r="D1603" s="7" t="s">
        <v>6675</v>
      </c>
      <c r="E1603" s="15" t="s">
        <v>6676</v>
      </c>
      <c r="F1603" s="45" t="s">
        <v>6677</v>
      </c>
      <c r="G1603" s="9" t="s">
        <v>3878</v>
      </c>
      <c r="H1603" s="10" t="s">
        <v>6639</v>
      </c>
      <c r="I1603" s="16" t="s">
        <v>6669</v>
      </c>
      <c r="J1603" s="13" t="s">
        <v>22</v>
      </c>
      <c r="K1603" s="13" t="str">
        <f>Table1[[#This Row],[Img URL]]</f>
        <v>306.jpg</v>
      </c>
      <c r="L1603" s="13" t="s">
        <v>6678</v>
      </c>
      <c r="M1603" s="9" t="s">
        <v>24</v>
      </c>
      <c r="N1603" s="12" t="s">
        <v>24</v>
      </c>
      <c r="O1603" s="9" t="s">
        <v>25</v>
      </c>
    </row>
    <row r="1604" spans="1:15" ht="17.25" customHeight="1">
      <c r="A1604" s="21">
        <v>1603</v>
      </c>
      <c r="B1604" s="5" t="s">
        <v>6634</v>
      </c>
      <c r="C1604" s="66" t="s">
        <v>6635</v>
      </c>
      <c r="D1604" s="7" t="s">
        <v>6679</v>
      </c>
      <c r="E1604" s="15" t="s">
        <v>6680</v>
      </c>
      <c r="F1604" s="45" t="s">
        <v>6681</v>
      </c>
      <c r="G1604" s="9" t="s">
        <v>3878</v>
      </c>
      <c r="H1604" s="10" t="s">
        <v>6639</v>
      </c>
      <c r="I1604" s="16" t="s">
        <v>6669</v>
      </c>
      <c r="J1604" s="13" t="s">
        <v>22</v>
      </c>
      <c r="K1604" s="13" t="str">
        <f>Table1[[#This Row],[Img URL]]</f>
        <v>307.jpg</v>
      </c>
      <c r="L1604" s="13" t="s">
        <v>6682</v>
      </c>
      <c r="M1604" s="9" t="s">
        <v>24</v>
      </c>
      <c r="N1604" s="12" t="s">
        <v>24</v>
      </c>
      <c r="O1604" s="9" t="s">
        <v>25</v>
      </c>
    </row>
    <row r="1605" spans="1:15" ht="17.25" customHeight="1">
      <c r="A1605" s="21">
        <v>1604</v>
      </c>
      <c r="B1605" s="5" t="s">
        <v>6634</v>
      </c>
      <c r="C1605" s="66" t="s">
        <v>6635</v>
      </c>
      <c r="D1605" s="7" t="s">
        <v>6683</v>
      </c>
      <c r="E1605" s="15" t="s">
        <v>6684</v>
      </c>
      <c r="F1605" s="45" t="s">
        <v>6685</v>
      </c>
      <c r="G1605" s="9" t="s">
        <v>3878</v>
      </c>
      <c r="H1605" s="10" t="s">
        <v>6639</v>
      </c>
      <c r="I1605" s="16" t="s">
        <v>6669</v>
      </c>
      <c r="J1605" s="13" t="s">
        <v>22</v>
      </c>
      <c r="K1605" s="13" t="str">
        <f>Table1[[#This Row],[Img URL]]</f>
        <v>308.jpg</v>
      </c>
      <c r="L1605" s="13" t="s">
        <v>6686</v>
      </c>
      <c r="M1605" s="9" t="s">
        <v>24</v>
      </c>
      <c r="N1605" s="12" t="s">
        <v>24</v>
      </c>
      <c r="O1605" s="9" t="s">
        <v>25</v>
      </c>
    </row>
    <row r="1606" spans="1:15" ht="17.25" customHeight="1">
      <c r="A1606" s="21">
        <v>1605</v>
      </c>
      <c r="B1606" s="5" t="s">
        <v>6634</v>
      </c>
      <c r="C1606" s="66" t="s">
        <v>6635</v>
      </c>
      <c r="D1606" s="7" t="s">
        <v>6687</v>
      </c>
      <c r="E1606" s="44" t="s">
        <v>6688</v>
      </c>
      <c r="F1606" s="45" t="s">
        <v>6689</v>
      </c>
      <c r="G1606" s="9" t="s">
        <v>3878</v>
      </c>
      <c r="H1606" s="10" t="s">
        <v>6639</v>
      </c>
      <c r="I1606" s="16" t="s">
        <v>6669</v>
      </c>
      <c r="J1606" s="13" t="s">
        <v>22</v>
      </c>
      <c r="K1606" s="13" t="str">
        <f>Table1[[#This Row],[Img URL]]</f>
        <v>309.jpg</v>
      </c>
      <c r="L1606" s="13" t="s">
        <v>6690</v>
      </c>
      <c r="M1606" s="9" t="s">
        <v>24</v>
      </c>
      <c r="N1606" s="12" t="s">
        <v>24</v>
      </c>
      <c r="O1606" s="9" t="s">
        <v>25</v>
      </c>
    </row>
    <row r="1607" spans="1:15" ht="17.25" customHeight="1">
      <c r="A1607" s="21">
        <v>1606</v>
      </c>
      <c r="B1607" s="5" t="s">
        <v>6634</v>
      </c>
      <c r="C1607" s="66" t="s">
        <v>6635</v>
      </c>
      <c r="D1607" s="7" t="s">
        <v>6691</v>
      </c>
      <c r="E1607" s="67" t="s">
        <v>6692</v>
      </c>
      <c r="F1607" s="45" t="s">
        <v>6693</v>
      </c>
      <c r="G1607" s="9" t="s">
        <v>3878</v>
      </c>
      <c r="H1607" s="10" t="s">
        <v>6639</v>
      </c>
      <c r="I1607" s="16" t="s">
        <v>6669</v>
      </c>
      <c r="J1607" s="13" t="s">
        <v>22</v>
      </c>
      <c r="K1607" s="13" t="str">
        <f>Table1[[#This Row],[Img URL]]</f>
        <v>310.jpg</v>
      </c>
      <c r="L1607" s="13" t="s">
        <v>6694</v>
      </c>
      <c r="M1607" s="9" t="s">
        <v>24</v>
      </c>
      <c r="N1607" s="12" t="s">
        <v>24</v>
      </c>
      <c r="O1607" s="9" t="s">
        <v>25</v>
      </c>
    </row>
    <row r="1608" spans="1:15" ht="17.25" customHeight="1">
      <c r="A1608" s="21">
        <v>1607</v>
      </c>
      <c r="B1608" s="5" t="s">
        <v>6634</v>
      </c>
      <c r="C1608" s="66" t="s">
        <v>6635</v>
      </c>
      <c r="D1608" s="7" t="s">
        <v>6695</v>
      </c>
      <c r="E1608" s="44" t="s">
        <v>6696</v>
      </c>
      <c r="F1608" s="45" t="s">
        <v>6697</v>
      </c>
      <c r="G1608" s="9" t="s">
        <v>3878</v>
      </c>
      <c r="H1608" s="10" t="s">
        <v>6639</v>
      </c>
      <c r="I1608" s="16" t="s">
        <v>6669</v>
      </c>
      <c r="J1608" s="13" t="s">
        <v>22</v>
      </c>
      <c r="K1608" s="13" t="str">
        <f>Table1[[#This Row],[Img URL]]</f>
        <v>311.jpg</v>
      </c>
      <c r="L1608" s="13" t="s">
        <v>6698</v>
      </c>
      <c r="M1608" s="9" t="s">
        <v>24</v>
      </c>
      <c r="N1608" s="12" t="s">
        <v>24</v>
      </c>
      <c r="O1608" s="9" t="s">
        <v>25</v>
      </c>
    </row>
    <row r="1609" spans="1:15" ht="17.25" customHeight="1">
      <c r="A1609" s="21">
        <v>1608</v>
      </c>
      <c r="B1609" s="5" t="s">
        <v>6634</v>
      </c>
      <c r="C1609" s="66" t="s">
        <v>6635</v>
      </c>
      <c r="D1609" s="7" t="s">
        <v>6699</v>
      </c>
      <c r="E1609" s="15" t="s">
        <v>6700</v>
      </c>
      <c r="F1609" s="45" t="s">
        <v>6701</v>
      </c>
      <c r="G1609" s="9" t="s">
        <v>3878</v>
      </c>
      <c r="H1609" s="10" t="s">
        <v>6639</v>
      </c>
      <c r="I1609" s="16" t="s">
        <v>6669</v>
      </c>
      <c r="J1609" s="13" t="s">
        <v>22</v>
      </c>
      <c r="K1609" s="13" t="str">
        <f>Table1[[#This Row],[Img URL]]</f>
        <v>312.jpg</v>
      </c>
      <c r="L1609" s="13" t="s">
        <v>6702</v>
      </c>
      <c r="M1609" s="9" t="s">
        <v>24</v>
      </c>
      <c r="N1609" s="12" t="s">
        <v>24</v>
      </c>
      <c r="O1609" s="9" t="s">
        <v>25</v>
      </c>
    </row>
    <row r="1610" spans="1:15" ht="17.25" customHeight="1">
      <c r="A1610" s="21">
        <v>1609</v>
      </c>
      <c r="B1610" s="5" t="s">
        <v>6634</v>
      </c>
      <c r="C1610" s="66" t="s">
        <v>6635</v>
      </c>
      <c r="D1610" s="7" t="s">
        <v>6699</v>
      </c>
      <c r="E1610" s="15" t="s">
        <v>6700</v>
      </c>
      <c r="F1610" s="45" t="s">
        <v>6703</v>
      </c>
      <c r="G1610" s="9" t="s">
        <v>3878</v>
      </c>
      <c r="H1610" s="10" t="s">
        <v>6639</v>
      </c>
      <c r="I1610" s="16" t="s">
        <v>6669</v>
      </c>
      <c r="J1610" s="13" t="s">
        <v>22</v>
      </c>
      <c r="K1610" s="13" t="str">
        <f>Table1[[#This Row],[Img URL]]</f>
        <v>313.jpg</v>
      </c>
      <c r="L1610" s="13" t="s">
        <v>6704</v>
      </c>
      <c r="M1610" s="9" t="s">
        <v>24</v>
      </c>
      <c r="N1610" s="12" t="s">
        <v>24</v>
      </c>
      <c r="O1610" s="9" t="s">
        <v>25</v>
      </c>
    </row>
    <row r="1611" spans="1:15" ht="17.25" customHeight="1">
      <c r="A1611" s="21">
        <v>1610</v>
      </c>
      <c r="B1611" s="5" t="s">
        <v>6634</v>
      </c>
      <c r="C1611" s="66" t="s">
        <v>6635</v>
      </c>
      <c r="D1611" s="7" t="s">
        <v>6705</v>
      </c>
      <c r="E1611" s="15" t="s">
        <v>6706</v>
      </c>
      <c r="F1611" s="45" t="s">
        <v>6707</v>
      </c>
      <c r="G1611" s="9" t="s">
        <v>3878</v>
      </c>
      <c r="H1611" s="10" t="s">
        <v>6639</v>
      </c>
      <c r="I1611" s="16" t="s">
        <v>6669</v>
      </c>
      <c r="J1611" s="13" t="s">
        <v>22</v>
      </c>
      <c r="K1611" s="13" t="str">
        <f>Table1[[#This Row],[Img URL]]</f>
        <v>314.jpg</v>
      </c>
      <c r="L1611" s="13" t="s">
        <v>6708</v>
      </c>
      <c r="M1611" s="9" t="s">
        <v>24</v>
      </c>
      <c r="N1611" s="12" t="s">
        <v>24</v>
      </c>
      <c r="O1611" s="9" t="s">
        <v>25</v>
      </c>
    </row>
    <row r="1612" spans="1:15" ht="17.25" customHeight="1">
      <c r="A1612" s="21">
        <v>1611</v>
      </c>
      <c r="B1612" s="5" t="s">
        <v>6634</v>
      </c>
      <c r="C1612" s="66" t="s">
        <v>6635</v>
      </c>
      <c r="D1612" s="7" t="s">
        <v>6709</v>
      </c>
      <c r="E1612" s="13" t="s">
        <v>6710</v>
      </c>
      <c r="F1612" s="45" t="s">
        <v>6711</v>
      </c>
      <c r="G1612" s="9" t="s">
        <v>3878</v>
      </c>
      <c r="H1612" s="10" t="s">
        <v>6639</v>
      </c>
      <c r="I1612" s="16" t="s">
        <v>6669</v>
      </c>
      <c r="J1612" s="13" t="s">
        <v>22</v>
      </c>
      <c r="K1612" s="13" t="str">
        <f>Table1[[#This Row],[Img URL]]</f>
        <v>315.jpg</v>
      </c>
      <c r="L1612" s="13" t="s">
        <v>6712</v>
      </c>
      <c r="M1612" s="9" t="s">
        <v>24</v>
      </c>
      <c r="N1612" s="12" t="s">
        <v>24</v>
      </c>
      <c r="O1612" s="9" t="s">
        <v>25</v>
      </c>
    </row>
    <row r="1613" spans="1:15" ht="17.25" customHeight="1">
      <c r="A1613" s="21">
        <v>1612</v>
      </c>
      <c r="B1613" s="5" t="s">
        <v>6634</v>
      </c>
      <c r="C1613" s="66" t="s">
        <v>6635</v>
      </c>
      <c r="D1613" s="7" t="s">
        <v>6713</v>
      </c>
      <c r="E1613" s="44" t="s">
        <v>6714</v>
      </c>
      <c r="F1613" s="45" t="s">
        <v>6715</v>
      </c>
      <c r="G1613" s="9" t="s">
        <v>3878</v>
      </c>
      <c r="H1613" s="10" t="s">
        <v>6639</v>
      </c>
      <c r="I1613" s="16" t="s">
        <v>3516</v>
      </c>
      <c r="J1613" s="13" t="s">
        <v>22</v>
      </c>
      <c r="K1613" s="13" t="str">
        <f>Table1[[#This Row],[Img URL]]</f>
        <v>316.jpg</v>
      </c>
      <c r="L1613" s="13" t="s">
        <v>6716</v>
      </c>
      <c r="M1613" s="9" t="s">
        <v>24</v>
      </c>
      <c r="N1613" s="12" t="s">
        <v>24</v>
      </c>
      <c r="O1613" s="9" t="s">
        <v>25</v>
      </c>
    </row>
    <row r="1614" spans="1:15" ht="17.25" customHeight="1">
      <c r="A1614" s="21">
        <v>1613</v>
      </c>
      <c r="B1614" s="5" t="s">
        <v>6634</v>
      </c>
      <c r="C1614" s="66" t="s">
        <v>6635</v>
      </c>
      <c r="D1614" s="7" t="s">
        <v>6717</v>
      </c>
      <c r="E1614" s="15" t="s">
        <v>6718</v>
      </c>
      <c r="F1614" s="45" t="s">
        <v>6719</v>
      </c>
      <c r="G1614" s="9" t="s">
        <v>3878</v>
      </c>
      <c r="H1614" s="10" t="s">
        <v>6639</v>
      </c>
      <c r="I1614" s="16" t="s">
        <v>3516</v>
      </c>
      <c r="J1614" s="13" t="s">
        <v>22</v>
      </c>
      <c r="K1614" s="13" t="str">
        <f>Table1[[#This Row],[Img URL]]</f>
        <v>317.jpg</v>
      </c>
      <c r="L1614" s="13" t="s">
        <v>6720</v>
      </c>
      <c r="M1614" s="9" t="s">
        <v>24</v>
      </c>
      <c r="N1614" s="12" t="s">
        <v>24</v>
      </c>
      <c r="O1614" s="9" t="s">
        <v>25</v>
      </c>
    </row>
    <row r="1615" spans="1:15" ht="17.25" customHeight="1">
      <c r="A1615" s="21">
        <v>1614</v>
      </c>
      <c r="B1615" s="5" t="s">
        <v>6634</v>
      </c>
      <c r="C1615" s="66" t="s">
        <v>6635</v>
      </c>
      <c r="D1615" s="7" t="s">
        <v>6721</v>
      </c>
      <c r="E1615" s="44" t="s">
        <v>6722</v>
      </c>
      <c r="F1615" s="45" t="s">
        <v>6723</v>
      </c>
      <c r="G1615" s="9" t="s">
        <v>3878</v>
      </c>
      <c r="H1615" s="10" t="s">
        <v>6639</v>
      </c>
      <c r="I1615" s="16" t="s">
        <v>3516</v>
      </c>
      <c r="J1615" s="13" t="s">
        <v>22</v>
      </c>
      <c r="K1615" s="13" t="str">
        <f>Table1[[#This Row],[Img URL]]</f>
        <v>318.jpg</v>
      </c>
      <c r="L1615" s="13" t="s">
        <v>6724</v>
      </c>
      <c r="M1615" s="9" t="s">
        <v>24</v>
      </c>
      <c r="N1615" s="12" t="s">
        <v>24</v>
      </c>
      <c r="O1615" s="9" t="s">
        <v>25</v>
      </c>
    </row>
    <row r="1616" spans="1:15" ht="17.25" customHeight="1">
      <c r="A1616" s="21">
        <v>1615</v>
      </c>
      <c r="B1616" s="5" t="s">
        <v>6634</v>
      </c>
      <c r="C1616" s="66" t="s">
        <v>6635</v>
      </c>
      <c r="D1616" s="7" t="s">
        <v>6725</v>
      </c>
      <c r="E1616" s="15" t="s">
        <v>6726</v>
      </c>
      <c r="F1616" s="45" t="s">
        <v>6727</v>
      </c>
      <c r="G1616" s="9" t="s">
        <v>3878</v>
      </c>
      <c r="H1616" s="10" t="s">
        <v>6639</v>
      </c>
      <c r="I1616" s="16" t="s">
        <v>3516</v>
      </c>
      <c r="J1616" s="13" t="s">
        <v>22</v>
      </c>
      <c r="K1616" s="13" t="str">
        <f>Table1[[#This Row],[Img URL]]</f>
        <v>319.jpg</v>
      </c>
      <c r="L1616" s="13" t="s">
        <v>6728</v>
      </c>
      <c r="M1616" s="9" t="s">
        <v>24</v>
      </c>
      <c r="N1616" s="12" t="s">
        <v>24</v>
      </c>
      <c r="O1616" s="9" t="s">
        <v>25</v>
      </c>
    </row>
    <row r="1617" spans="1:15" ht="17.25" customHeight="1">
      <c r="A1617" s="21">
        <v>1616</v>
      </c>
      <c r="B1617" s="5" t="s">
        <v>6634</v>
      </c>
      <c r="C1617" s="66" t="s">
        <v>6635</v>
      </c>
      <c r="D1617" s="7" t="s">
        <v>6729</v>
      </c>
      <c r="E1617" s="15" t="s">
        <v>6730</v>
      </c>
      <c r="F1617" s="45" t="s">
        <v>6731</v>
      </c>
      <c r="G1617" s="9" t="s">
        <v>3878</v>
      </c>
      <c r="H1617" s="10" t="s">
        <v>6639</v>
      </c>
      <c r="I1617" s="16" t="s">
        <v>3516</v>
      </c>
      <c r="J1617" s="13" t="s">
        <v>22</v>
      </c>
      <c r="K1617" s="13" t="str">
        <f>Table1[[#This Row],[Img URL]]</f>
        <v>320.jpg</v>
      </c>
      <c r="L1617" s="13" t="s">
        <v>6732</v>
      </c>
      <c r="M1617" s="9" t="s">
        <v>24</v>
      </c>
      <c r="N1617" s="12" t="s">
        <v>24</v>
      </c>
      <c r="O1617" s="9" t="s">
        <v>25</v>
      </c>
    </row>
    <row r="1618" spans="1:15" ht="17.25" customHeight="1">
      <c r="A1618" s="21">
        <v>1617</v>
      </c>
      <c r="B1618" s="5" t="s">
        <v>6634</v>
      </c>
      <c r="C1618" s="66" t="s">
        <v>6635</v>
      </c>
      <c r="D1618" s="7" t="s">
        <v>6733</v>
      </c>
      <c r="E1618" s="15" t="s">
        <v>6734</v>
      </c>
      <c r="F1618" s="45" t="s">
        <v>6735</v>
      </c>
      <c r="G1618" s="9" t="s">
        <v>3878</v>
      </c>
      <c r="H1618" s="10" t="s">
        <v>6639</v>
      </c>
      <c r="I1618" s="16" t="s">
        <v>3516</v>
      </c>
      <c r="J1618" s="13" t="s">
        <v>22</v>
      </c>
      <c r="K1618" s="13" t="str">
        <f>Table1[[#This Row],[Img URL]]</f>
        <v>321.jpg</v>
      </c>
      <c r="L1618" s="13" t="s">
        <v>6736</v>
      </c>
      <c r="M1618" s="9" t="s">
        <v>24</v>
      </c>
      <c r="N1618" s="12" t="s">
        <v>24</v>
      </c>
      <c r="O1618" s="9" t="s">
        <v>25</v>
      </c>
    </row>
    <row r="1619" spans="1:15" ht="17.25" customHeight="1">
      <c r="A1619" s="21">
        <v>1618</v>
      </c>
      <c r="B1619" s="5" t="s">
        <v>6634</v>
      </c>
      <c r="C1619" s="66" t="s">
        <v>6635</v>
      </c>
      <c r="D1619" s="7" t="s">
        <v>6737</v>
      </c>
      <c r="E1619" s="15" t="s">
        <v>6738</v>
      </c>
      <c r="F1619" s="45" t="s">
        <v>6739</v>
      </c>
      <c r="G1619" s="9" t="s">
        <v>3878</v>
      </c>
      <c r="H1619" s="10" t="s">
        <v>6639</v>
      </c>
      <c r="I1619" s="16" t="s">
        <v>3516</v>
      </c>
      <c r="J1619" s="13" t="s">
        <v>22</v>
      </c>
      <c r="K1619" s="13" t="str">
        <f>Table1[[#This Row],[Img URL]]</f>
        <v>322.jpg</v>
      </c>
      <c r="L1619" s="13" t="s">
        <v>6740</v>
      </c>
      <c r="M1619" s="9" t="s">
        <v>24</v>
      </c>
      <c r="N1619" s="12" t="s">
        <v>24</v>
      </c>
      <c r="O1619" s="9" t="s">
        <v>25</v>
      </c>
    </row>
    <row r="1620" spans="1:15" ht="17.25" customHeight="1">
      <c r="A1620" s="21">
        <v>1619</v>
      </c>
      <c r="B1620" s="5" t="s">
        <v>6634</v>
      </c>
      <c r="C1620" s="66" t="s">
        <v>6635</v>
      </c>
      <c r="D1620" s="7" t="s">
        <v>6741</v>
      </c>
      <c r="E1620" s="44" t="s">
        <v>6742</v>
      </c>
      <c r="F1620" s="45" t="s">
        <v>6743</v>
      </c>
      <c r="G1620" s="9" t="s">
        <v>3878</v>
      </c>
      <c r="H1620" s="10" t="s">
        <v>6639</v>
      </c>
      <c r="I1620" s="16" t="s">
        <v>3516</v>
      </c>
      <c r="J1620" s="13" t="s">
        <v>22</v>
      </c>
      <c r="K1620" s="13" t="str">
        <f>Table1[[#This Row],[Img URL]]</f>
        <v>323.jpg</v>
      </c>
      <c r="L1620" s="13" t="s">
        <v>6744</v>
      </c>
      <c r="M1620" s="9" t="s">
        <v>24</v>
      </c>
      <c r="N1620" s="12" t="s">
        <v>24</v>
      </c>
      <c r="O1620" s="9" t="s">
        <v>25</v>
      </c>
    </row>
    <row r="1621" spans="1:15" ht="17.25" customHeight="1">
      <c r="A1621" s="21">
        <v>1620</v>
      </c>
      <c r="B1621" s="5" t="s">
        <v>6634</v>
      </c>
      <c r="C1621" s="66" t="s">
        <v>6635</v>
      </c>
      <c r="D1621" s="7" t="s">
        <v>6745</v>
      </c>
      <c r="E1621" s="13" t="s">
        <v>6746</v>
      </c>
      <c r="F1621" s="45" t="s">
        <v>6747</v>
      </c>
      <c r="G1621" s="9" t="s">
        <v>3878</v>
      </c>
      <c r="H1621" s="10" t="s">
        <v>6639</v>
      </c>
      <c r="I1621" s="16" t="s">
        <v>3687</v>
      </c>
      <c r="J1621" s="13" t="s">
        <v>22</v>
      </c>
      <c r="K1621" s="13" t="str">
        <f>Table1[[#This Row],[Img URL]]</f>
        <v>324.jpg</v>
      </c>
      <c r="L1621" s="13" t="s">
        <v>6748</v>
      </c>
      <c r="M1621" s="9" t="s">
        <v>24</v>
      </c>
      <c r="N1621" s="12" t="s">
        <v>24</v>
      </c>
      <c r="O1621" s="9" t="s">
        <v>25</v>
      </c>
    </row>
    <row r="1622" spans="1:15" ht="17.25" customHeight="1">
      <c r="A1622" s="21">
        <v>1621</v>
      </c>
      <c r="B1622" s="5" t="s">
        <v>6634</v>
      </c>
      <c r="C1622" s="66" t="s">
        <v>6635</v>
      </c>
      <c r="D1622" s="7" t="s">
        <v>6749</v>
      </c>
      <c r="E1622" s="13" t="s">
        <v>6750</v>
      </c>
      <c r="F1622" s="45" t="s">
        <v>6751</v>
      </c>
      <c r="G1622" s="9" t="s">
        <v>3878</v>
      </c>
      <c r="H1622" s="10" t="s">
        <v>6639</v>
      </c>
      <c r="I1622" s="16" t="s">
        <v>3687</v>
      </c>
      <c r="J1622" s="13" t="s">
        <v>22</v>
      </c>
      <c r="K1622" s="13" t="str">
        <f>Table1[[#This Row],[Img URL]]</f>
        <v>355.jpg</v>
      </c>
      <c r="L1622" s="13" t="s">
        <v>6752</v>
      </c>
      <c r="M1622" s="9" t="s">
        <v>24</v>
      </c>
      <c r="N1622" s="12" t="s">
        <v>24</v>
      </c>
      <c r="O1622" s="9" t="s">
        <v>25</v>
      </c>
    </row>
    <row r="1623" spans="1:15" ht="17.25" customHeight="1">
      <c r="A1623" s="21">
        <v>1622</v>
      </c>
      <c r="B1623" s="5" t="s">
        <v>6634</v>
      </c>
      <c r="C1623" s="66" t="s">
        <v>6635</v>
      </c>
      <c r="D1623" s="7" t="s">
        <v>6753</v>
      </c>
      <c r="E1623" s="13" t="s">
        <v>6754</v>
      </c>
      <c r="F1623" s="45" t="s">
        <v>6755</v>
      </c>
      <c r="G1623" s="9" t="s">
        <v>3878</v>
      </c>
      <c r="H1623" s="10" t="s">
        <v>6639</v>
      </c>
      <c r="I1623" s="16" t="s">
        <v>3687</v>
      </c>
      <c r="J1623" s="13" t="s">
        <v>22</v>
      </c>
      <c r="K1623" s="13" t="str">
        <f>Table1[[#This Row],[Img URL]]</f>
        <v>325.jpg</v>
      </c>
      <c r="L1623" s="13" t="s">
        <v>6756</v>
      </c>
      <c r="M1623" s="9" t="s">
        <v>24</v>
      </c>
      <c r="N1623" s="12" t="s">
        <v>24</v>
      </c>
      <c r="O1623" s="9" t="s">
        <v>25</v>
      </c>
    </row>
    <row r="1624" spans="1:15" ht="17.25" customHeight="1">
      <c r="A1624" s="21">
        <v>1623</v>
      </c>
      <c r="B1624" s="5" t="s">
        <v>6634</v>
      </c>
      <c r="C1624" s="66" t="s">
        <v>6635</v>
      </c>
      <c r="D1624" s="7" t="s">
        <v>6757</v>
      </c>
      <c r="E1624" s="44" t="s">
        <v>6758</v>
      </c>
      <c r="F1624" s="45" t="s">
        <v>6759</v>
      </c>
      <c r="G1624" s="9" t="s">
        <v>3878</v>
      </c>
      <c r="H1624" s="10" t="s">
        <v>6639</v>
      </c>
      <c r="I1624" s="16" t="s">
        <v>3687</v>
      </c>
      <c r="J1624" s="13" t="s">
        <v>22</v>
      </c>
      <c r="K1624" s="13" t="str">
        <f>Table1[[#This Row],[Img URL]]</f>
        <v>326.jpg</v>
      </c>
      <c r="L1624" s="13" t="s">
        <v>6760</v>
      </c>
      <c r="M1624" s="9" t="s">
        <v>24</v>
      </c>
      <c r="N1624" s="12" t="s">
        <v>24</v>
      </c>
      <c r="O1624" s="9" t="s">
        <v>25</v>
      </c>
    </row>
    <row r="1625" spans="1:15" ht="17.25" customHeight="1">
      <c r="A1625" s="21">
        <v>1624</v>
      </c>
      <c r="B1625" s="5" t="s">
        <v>6634</v>
      </c>
      <c r="C1625" s="66" t="s">
        <v>6635</v>
      </c>
      <c r="D1625" s="7" t="s">
        <v>6761</v>
      </c>
      <c r="E1625" s="44" t="s">
        <v>6762</v>
      </c>
      <c r="F1625" s="45" t="s">
        <v>6763</v>
      </c>
      <c r="G1625" s="9" t="s">
        <v>3878</v>
      </c>
      <c r="H1625" s="10" t="s">
        <v>6639</v>
      </c>
      <c r="I1625" s="16" t="s">
        <v>3687</v>
      </c>
      <c r="J1625" s="13" t="s">
        <v>22</v>
      </c>
      <c r="K1625" s="13" t="str">
        <f>Table1[[#This Row],[Img URL]]</f>
        <v>327.jpg</v>
      </c>
      <c r="L1625" s="13" t="s">
        <v>6764</v>
      </c>
      <c r="M1625" s="9" t="s">
        <v>24</v>
      </c>
      <c r="N1625" s="12" t="s">
        <v>24</v>
      </c>
      <c r="O1625" s="9" t="s">
        <v>25</v>
      </c>
    </row>
    <row r="1626" spans="1:15" ht="17.25" customHeight="1">
      <c r="A1626" s="21">
        <v>1625</v>
      </c>
      <c r="B1626" s="5" t="s">
        <v>6634</v>
      </c>
      <c r="C1626" s="66" t="s">
        <v>6635</v>
      </c>
      <c r="D1626" s="7" t="s">
        <v>6765</v>
      </c>
      <c r="E1626" s="44" t="s">
        <v>6766</v>
      </c>
      <c r="F1626" s="45" t="s">
        <v>6767</v>
      </c>
      <c r="G1626" s="9" t="s">
        <v>3878</v>
      </c>
      <c r="H1626" s="10" t="s">
        <v>6639</v>
      </c>
      <c r="I1626" s="16" t="s">
        <v>3687</v>
      </c>
      <c r="J1626" s="13" t="s">
        <v>22</v>
      </c>
      <c r="K1626" s="13" t="str">
        <f>Table1[[#This Row],[Img URL]]</f>
        <v>328.jpg</v>
      </c>
      <c r="L1626" s="13" t="s">
        <v>6768</v>
      </c>
      <c r="M1626" s="9" t="s">
        <v>24</v>
      </c>
      <c r="N1626" s="12" t="s">
        <v>24</v>
      </c>
      <c r="O1626" s="9" t="s">
        <v>25</v>
      </c>
    </row>
    <row r="1627" spans="1:15" ht="17.25" customHeight="1">
      <c r="A1627" s="21">
        <v>1626</v>
      </c>
      <c r="B1627" s="5" t="s">
        <v>6634</v>
      </c>
      <c r="C1627" s="66" t="s">
        <v>6635</v>
      </c>
      <c r="D1627" s="7" t="s">
        <v>6769</v>
      </c>
      <c r="E1627" s="44" t="s">
        <v>6770</v>
      </c>
      <c r="F1627" s="45" t="s">
        <v>6771</v>
      </c>
      <c r="G1627" s="9" t="s">
        <v>3878</v>
      </c>
      <c r="H1627" s="10" t="s">
        <v>6639</v>
      </c>
      <c r="I1627" s="16" t="s">
        <v>3687</v>
      </c>
      <c r="J1627" s="13" t="s">
        <v>22</v>
      </c>
      <c r="K1627" s="13" t="str">
        <f>Table1[[#This Row],[Img URL]]</f>
        <v>329.jpg</v>
      </c>
      <c r="L1627" s="13" t="s">
        <v>6772</v>
      </c>
      <c r="M1627" s="9" t="s">
        <v>24</v>
      </c>
      <c r="N1627" s="12" t="s">
        <v>24</v>
      </c>
      <c r="O1627" s="9" t="s">
        <v>25</v>
      </c>
    </row>
    <row r="1628" spans="1:15" ht="17.25" customHeight="1">
      <c r="A1628" s="21">
        <v>1627</v>
      </c>
      <c r="B1628" s="5" t="s">
        <v>6634</v>
      </c>
      <c r="C1628" s="66" t="s">
        <v>6635</v>
      </c>
      <c r="D1628" s="7" t="s">
        <v>6773</v>
      </c>
      <c r="E1628" s="44" t="s">
        <v>6774</v>
      </c>
      <c r="F1628" s="45" t="s">
        <v>6775</v>
      </c>
      <c r="G1628" s="9" t="s">
        <v>3878</v>
      </c>
      <c r="H1628" s="10" t="s">
        <v>6639</v>
      </c>
      <c r="I1628" s="16" t="s">
        <v>3687</v>
      </c>
      <c r="J1628" s="13" t="s">
        <v>22</v>
      </c>
      <c r="K1628" s="13" t="str">
        <f>Table1[[#This Row],[Img URL]]</f>
        <v>330.jpg</v>
      </c>
      <c r="L1628" s="13" t="s">
        <v>6776</v>
      </c>
      <c r="M1628" s="9" t="s">
        <v>24</v>
      </c>
      <c r="N1628" s="12" t="s">
        <v>24</v>
      </c>
      <c r="O1628" s="9" t="s">
        <v>25</v>
      </c>
    </row>
    <row r="1629" spans="1:15" ht="17.25" customHeight="1">
      <c r="A1629" s="21">
        <v>1628</v>
      </c>
      <c r="B1629" s="5" t="s">
        <v>6634</v>
      </c>
      <c r="C1629" s="66" t="s">
        <v>6635</v>
      </c>
      <c r="D1629" s="7" t="s">
        <v>6777</v>
      </c>
      <c r="E1629" s="44" t="s">
        <v>6778</v>
      </c>
      <c r="F1629" s="45" t="s">
        <v>6779</v>
      </c>
      <c r="G1629" s="9" t="s">
        <v>3878</v>
      </c>
      <c r="H1629" s="10" t="s">
        <v>6639</v>
      </c>
      <c r="I1629" s="16" t="s">
        <v>3687</v>
      </c>
      <c r="J1629" s="13" t="s">
        <v>22</v>
      </c>
      <c r="K1629" s="13" t="str">
        <f>Table1[[#This Row],[Img URL]]</f>
        <v>331.jpg</v>
      </c>
      <c r="L1629" s="13" t="s">
        <v>6780</v>
      </c>
      <c r="M1629" s="9" t="s">
        <v>24</v>
      </c>
      <c r="N1629" s="12" t="s">
        <v>24</v>
      </c>
      <c r="O1629" s="9" t="s">
        <v>25</v>
      </c>
    </row>
    <row r="1630" spans="1:15" ht="17.25" customHeight="1">
      <c r="A1630" s="21">
        <v>1629</v>
      </c>
      <c r="B1630" s="5" t="s">
        <v>6634</v>
      </c>
      <c r="C1630" s="66" t="s">
        <v>6635</v>
      </c>
      <c r="D1630" s="7" t="s">
        <v>6781</v>
      </c>
      <c r="E1630" s="15" t="s">
        <v>6782</v>
      </c>
      <c r="F1630" s="45" t="s">
        <v>6783</v>
      </c>
      <c r="G1630" s="9" t="s">
        <v>3878</v>
      </c>
      <c r="H1630" s="10" t="s">
        <v>6639</v>
      </c>
      <c r="I1630" s="16" t="s">
        <v>3687</v>
      </c>
      <c r="J1630" s="13" t="s">
        <v>22</v>
      </c>
      <c r="K1630" s="13" t="str">
        <f>Table1[[#This Row],[Img URL]]</f>
        <v>332.jpg</v>
      </c>
      <c r="L1630" s="13" t="s">
        <v>6784</v>
      </c>
      <c r="M1630" s="9" t="s">
        <v>24</v>
      </c>
      <c r="N1630" s="12" t="s">
        <v>24</v>
      </c>
      <c r="O1630" s="9" t="s">
        <v>25</v>
      </c>
    </row>
    <row r="1631" spans="1:15" ht="17.25" customHeight="1">
      <c r="A1631" s="21">
        <v>1630</v>
      </c>
      <c r="B1631" s="5" t="s">
        <v>6634</v>
      </c>
      <c r="C1631" s="66" t="s">
        <v>6635</v>
      </c>
      <c r="D1631" s="7" t="s">
        <v>6785</v>
      </c>
      <c r="E1631" s="44" t="s">
        <v>6786</v>
      </c>
      <c r="F1631" s="45" t="s">
        <v>6787</v>
      </c>
      <c r="G1631" s="9" t="s">
        <v>3878</v>
      </c>
      <c r="H1631" s="10" t="s">
        <v>6639</v>
      </c>
      <c r="I1631" s="11">
        <v>45999</v>
      </c>
      <c r="J1631" s="13" t="s">
        <v>22</v>
      </c>
      <c r="K1631" s="13" t="str">
        <f>Table1[[#This Row],[Img URL]]</f>
        <v>333.jpg</v>
      </c>
      <c r="L1631" s="13" t="s">
        <v>6788</v>
      </c>
      <c r="M1631" s="9" t="s">
        <v>24</v>
      </c>
      <c r="N1631" s="12" t="s">
        <v>24</v>
      </c>
      <c r="O1631" s="9" t="s">
        <v>25</v>
      </c>
    </row>
    <row r="1632" spans="1:15" ht="17.25" customHeight="1">
      <c r="A1632" s="21">
        <v>1631</v>
      </c>
      <c r="B1632" s="5" t="s">
        <v>6634</v>
      </c>
      <c r="C1632" s="66" t="s">
        <v>6635</v>
      </c>
      <c r="D1632" s="7" t="s">
        <v>6789</v>
      </c>
      <c r="E1632" s="44" t="s">
        <v>6790</v>
      </c>
      <c r="F1632" s="45" t="s">
        <v>6791</v>
      </c>
      <c r="G1632" s="9" t="s">
        <v>3878</v>
      </c>
      <c r="H1632" s="10" t="s">
        <v>6639</v>
      </c>
      <c r="I1632" s="11">
        <v>45999</v>
      </c>
      <c r="J1632" s="13" t="s">
        <v>22</v>
      </c>
      <c r="K1632" s="13" t="str">
        <f>Table1[[#This Row],[Img URL]]</f>
        <v>334.jpg</v>
      </c>
      <c r="L1632" s="13" t="s">
        <v>6792</v>
      </c>
      <c r="M1632" s="9" t="s">
        <v>24</v>
      </c>
      <c r="N1632" s="12" t="s">
        <v>24</v>
      </c>
      <c r="O1632" s="9" t="s">
        <v>25</v>
      </c>
    </row>
    <row r="1633" spans="1:15" ht="17.25" customHeight="1">
      <c r="A1633" s="21">
        <v>1632</v>
      </c>
      <c r="B1633" s="5" t="s">
        <v>6634</v>
      </c>
      <c r="C1633" s="66" t="s">
        <v>6635</v>
      </c>
      <c r="D1633" s="7" t="s">
        <v>6793</v>
      </c>
      <c r="E1633" s="44" t="s">
        <v>6794</v>
      </c>
      <c r="F1633" s="45" t="s">
        <v>6795</v>
      </c>
      <c r="G1633" s="9" t="s">
        <v>3878</v>
      </c>
      <c r="H1633" s="10" t="s">
        <v>6639</v>
      </c>
      <c r="I1633" s="11">
        <v>45999</v>
      </c>
      <c r="J1633" s="13" t="s">
        <v>22</v>
      </c>
      <c r="K1633" s="13" t="str">
        <f>Table1[[#This Row],[Img URL]]</f>
        <v>335.jpg</v>
      </c>
      <c r="L1633" s="13" t="s">
        <v>6796</v>
      </c>
      <c r="M1633" s="9" t="s">
        <v>24</v>
      </c>
      <c r="N1633" s="12" t="s">
        <v>24</v>
      </c>
      <c r="O1633" s="9" t="s">
        <v>25</v>
      </c>
    </row>
    <row r="1634" spans="1:15" ht="17.25" customHeight="1">
      <c r="A1634" s="21">
        <v>1633</v>
      </c>
      <c r="B1634" s="5" t="s">
        <v>6634</v>
      </c>
      <c r="C1634" s="66" t="s">
        <v>6635</v>
      </c>
      <c r="D1634" s="7" t="s">
        <v>6797</v>
      </c>
      <c r="E1634" s="15" t="s">
        <v>6798</v>
      </c>
      <c r="F1634" s="45" t="s">
        <v>6799</v>
      </c>
      <c r="G1634" s="9" t="s">
        <v>3878</v>
      </c>
      <c r="H1634" s="10" t="s">
        <v>6639</v>
      </c>
      <c r="I1634" s="11">
        <v>45999</v>
      </c>
      <c r="J1634" s="13" t="s">
        <v>22</v>
      </c>
      <c r="K1634" s="13" t="str">
        <f>Table1[[#This Row],[Img URL]]</f>
        <v>336.jpg</v>
      </c>
      <c r="L1634" s="13" t="s">
        <v>6800</v>
      </c>
      <c r="M1634" s="9" t="s">
        <v>24</v>
      </c>
      <c r="N1634" s="12" t="s">
        <v>24</v>
      </c>
      <c r="O1634" s="9" t="s">
        <v>25</v>
      </c>
    </row>
    <row r="1635" spans="1:15" ht="17.25" customHeight="1">
      <c r="A1635" s="21">
        <v>1634</v>
      </c>
      <c r="B1635" s="5" t="s">
        <v>6634</v>
      </c>
      <c r="C1635" s="66" t="s">
        <v>6635</v>
      </c>
      <c r="D1635" s="7" t="s">
        <v>6801</v>
      </c>
      <c r="E1635" s="13" t="s">
        <v>6802</v>
      </c>
      <c r="F1635" s="45" t="s">
        <v>6803</v>
      </c>
      <c r="G1635" s="9" t="s">
        <v>3878</v>
      </c>
      <c r="H1635" s="10" t="s">
        <v>6639</v>
      </c>
      <c r="I1635" s="11">
        <v>45999</v>
      </c>
      <c r="J1635" s="13" t="s">
        <v>22</v>
      </c>
      <c r="K1635" s="13" t="str">
        <f>Table1[[#This Row],[Img URL]]</f>
        <v>337.jpg</v>
      </c>
      <c r="L1635" s="13" t="s">
        <v>6804</v>
      </c>
      <c r="M1635" s="9" t="s">
        <v>24</v>
      </c>
      <c r="N1635" s="12" t="s">
        <v>24</v>
      </c>
      <c r="O1635" s="9" t="s">
        <v>25</v>
      </c>
    </row>
    <row r="1636" spans="1:15" ht="17.25" customHeight="1">
      <c r="A1636" s="21">
        <v>1635</v>
      </c>
      <c r="B1636" s="5" t="s">
        <v>6634</v>
      </c>
      <c r="C1636" s="66" t="s">
        <v>6635</v>
      </c>
      <c r="D1636" s="7" t="s">
        <v>6805</v>
      </c>
      <c r="E1636" s="44" t="s">
        <v>6806</v>
      </c>
      <c r="F1636" s="45" t="s">
        <v>6807</v>
      </c>
      <c r="G1636" s="9" t="s">
        <v>3878</v>
      </c>
      <c r="H1636" s="10" t="s">
        <v>6639</v>
      </c>
      <c r="I1636" s="11">
        <v>45999</v>
      </c>
      <c r="J1636" s="13" t="s">
        <v>22</v>
      </c>
      <c r="K1636" s="13" t="str">
        <f>Table1[[#This Row],[Img URL]]</f>
        <v>338.jpg</v>
      </c>
      <c r="L1636" s="13" t="s">
        <v>6808</v>
      </c>
      <c r="M1636" s="9" t="s">
        <v>24</v>
      </c>
      <c r="N1636" s="12" t="s">
        <v>24</v>
      </c>
      <c r="O1636" s="9" t="s">
        <v>25</v>
      </c>
    </row>
    <row r="1637" spans="1:15" ht="17.25" customHeight="1">
      <c r="A1637" s="21">
        <v>1636</v>
      </c>
      <c r="B1637" s="5" t="s">
        <v>6634</v>
      </c>
      <c r="C1637" s="66" t="s">
        <v>6635</v>
      </c>
      <c r="D1637" s="7" t="s">
        <v>6809</v>
      </c>
      <c r="E1637" s="15" t="s">
        <v>6810</v>
      </c>
      <c r="F1637" s="45" t="s">
        <v>6811</v>
      </c>
      <c r="G1637" s="9" t="s">
        <v>3878</v>
      </c>
      <c r="H1637" s="10" t="s">
        <v>6639</v>
      </c>
      <c r="I1637" s="11">
        <v>45999</v>
      </c>
      <c r="J1637" s="13" t="s">
        <v>22</v>
      </c>
      <c r="K1637" s="13" t="str">
        <f>Table1[[#This Row],[Img URL]]</f>
        <v>339.jpg</v>
      </c>
      <c r="L1637" s="13" t="s">
        <v>6812</v>
      </c>
      <c r="M1637" s="9" t="s">
        <v>24</v>
      </c>
      <c r="N1637" s="12" t="s">
        <v>24</v>
      </c>
      <c r="O1637" s="9" t="s">
        <v>25</v>
      </c>
    </row>
    <row r="1638" spans="1:15" ht="17.25" customHeight="1">
      <c r="A1638" s="21">
        <v>1637</v>
      </c>
      <c r="B1638" s="5" t="s">
        <v>6634</v>
      </c>
      <c r="C1638" s="66" t="s">
        <v>6635</v>
      </c>
      <c r="D1638" s="7" t="s">
        <v>6813</v>
      </c>
      <c r="E1638" s="15" t="s">
        <v>6814</v>
      </c>
      <c r="F1638" s="45" t="s">
        <v>6815</v>
      </c>
      <c r="G1638" s="9" t="s">
        <v>3878</v>
      </c>
      <c r="H1638" s="10" t="s">
        <v>6639</v>
      </c>
      <c r="I1638" s="11">
        <v>45999</v>
      </c>
      <c r="J1638" s="13" t="s">
        <v>22</v>
      </c>
      <c r="K1638" s="13" t="str">
        <f>Table1[[#This Row],[Img URL]]</f>
        <v>340.jpg</v>
      </c>
      <c r="L1638" s="13" t="s">
        <v>6816</v>
      </c>
      <c r="M1638" s="9" t="s">
        <v>24</v>
      </c>
      <c r="N1638" s="12" t="s">
        <v>24</v>
      </c>
      <c r="O1638" s="9" t="s">
        <v>25</v>
      </c>
    </row>
    <row r="1639" spans="1:15" ht="17.25" customHeight="1">
      <c r="A1639" s="21">
        <v>1638</v>
      </c>
      <c r="B1639" s="5" t="s">
        <v>6634</v>
      </c>
      <c r="C1639" s="66" t="s">
        <v>6635</v>
      </c>
      <c r="D1639" s="7" t="s">
        <v>6817</v>
      </c>
      <c r="E1639" s="13" t="s">
        <v>6818</v>
      </c>
      <c r="F1639" s="45" t="s">
        <v>6819</v>
      </c>
      <c r="G1639" s="9" t="s">
        <v>3878</v>
      </c>
      <c r="H1639" s="10" t="s">
        <v>6639</v>
      </c>
      <c r="I1639" s="11">
        <v>45999</v>
      </c>
      <c r="J1639" s="13" t="s">
        <v>22</v>
      </c>
      <c r="K1639" s="13" t="str">
        <f>Table1[[#This Row],[Img URL]]</f>
        <v>341.jpg</v>
      </c>
      <c r="L1639" s="13" t="s">
        <v>6820</v>
      </c>
      <c r="M1639" s="9" t="s">
        <v>24</v>
      </c>
      <c r="N1639" s="12" t="s">
        <v>24</v>
      </c>
      <c r="O1639" s="9" t="s">
        <v>25</v>
      </c>
    </row>
    <row r="1640" spans="1:15" ht="17.25" customHeight="1">
      <c r="A1640" s="21">
        <v>1639</v>
      </c>
      <c r="B1640" s="5" t="s">
        <v>6634</v>
      </c>
      <c r="C1640" s="66" t="s">
        <v>6635</v>
      </c>
      <c r="D1640" s="7" t="s">
        <v>6821</v>
      </c>
      <c r="E1640" s="44" t="s">
        <v>6822</v>
      </c>
      <c r="F1640" s="45" t="s">
        <v>6823</v>
      </c>
      <c r="G1640" s="9" t="s">
        <v>3878</v>
      </c>
      <c r="H1640" s="10" t="s">
        <v>6639</v>
      </c>
      <c r="I1640" s="11">
        <v>45999</v>
      </c>
      <c r="J1640" s="13" t="s">
        <v>22</v>
      </c>
      <c r="K1640" s="13" t="str">
        <f>Table1[[#This Row],[Img URL]]</f>
        <v>342.jpg</v>
      </c>
      <c r="L1640" s="13" t="s">
        <v>6824</v>
      </c>
      <c r="M1640" s="9" t="s">
        <v>24</v>
      </c>
      <c r="N1640" s="12" t="s">
        <v>24</v>
      </c>
      <c r="O1640" s="9" t="s">
        <v>25</v>
      </c>
    </row>
    <row r="1641" spans="1:15" ht="17.25" customHeight="1">
      <c r="A1641" s="21">
        <v>1640</v>
      </c>
      <c r="B1641" s="5" t="s">
        <v>6634</v>
      </c>
      <c r="C1641" s="66" t="s">
        <v>6635</v>
      </c>
      <c r="D1641" s="7" t="s">
        <v>6825</v>
      </c>
      <c r="E1641" s="44" t="s">
        <v>6826</v>
      </c>
      <c r="F1641" s="45" t="s">
        <v>6827</v>
      </c>
      <c r="G1641" s="9" t="s">
        <v>3878</v>
      </c>
      <c r="H1641" s="10" t="s">
        <v>6639</v>
      </c>
      <c r="I1641" s="11">
        <v>45999</v>
      </c>
      <c r="J1641" s="13" t="s">
        <v>22</v>
      </c>
      <c r="K1641" s="13" t="str">
        <f>Table1[[#This Row],[Img URL]]</f>
        <v>343.jpg</v>
      </c>
      <c r="L1641" s="13" t="s">
        <v>6828</v>
      </c>
      <c r="M1641" s="9" t="s">
        <v>24</v>
      </c>
      <c r="N1641" s="12" t="s">
        <v>24</v>
      </c>
      <c r="O1641" s="9" t="s">
        <v>25</v>
      </c>
    </row>
    <row r="1642" spans="1:15" ht="17.25" customHeight="1">
      <c r="A1642" s="21">
        <v>1641</v>
      </c>
      <c r="B1642" s="5" t="s">
        <v>6634</v>
      </c>
      <c r="C1642" s="66" t="s">
        <v>6635</v>
      </c>
      <c r="D1642" s="7" t="s">
        <v>6829</v>
      </c>
      <c r="E1642" s="13" t="s">
        <v>6830</v>
      </c>
      <c r="F1642" s="45" t="s">
        <v>6831</v>
      </c>
      <c r="G1642" s="9" t="s">
        <v>3878</v>
      </c>
      <c r="H1642" s="10" t="s">
        <v>6639</v>
      </c>
      <c r="I1642" s="11">
        <v>45999</v>
      </c>
      <c r="J1642" s="13" t="s">
        <v>22</v>
      </c>
      <c r="K1642" s="13" t="str">
        <f>Table1[[#This Row],[Img URL]]</f>
        <v>344.jpg</v>
      </c>
      <c r="L1642" s="13" t="s">
        <v>6832</v>
      </c>
      <c r="M1642" s="9" t="s">
        <v>24</v>
      </c>
      <c r="N1642" s="12" t="s">
        <v>24</v>
      </c>
      <c r="O1642" s="9" t="s">
        <v>25</v>
      </c>
    </row>
    <row r="1643" spans="1:15" ht="17.25" customHeight="1">
      <c r="A1643" s="21">
        <v>1642</v>
      </c>
      <c r="B1643" s="5" t="s">
        <v>6634</v>
      </c>
      <c r="C1643" s="66" t="s">
        <v>6635</v>
      </c>
      <c r="D1643" s="7" t="s">
        <v>6833</v>
      </c>
      <c r="E1643" s="13" t="s">
        <v>6834</v>
      </c>
      <c r="F1643" s="45" t="s">
        <v>6835</v>
      </c>
      <c r="G1643" s="9" t="s">
        <v>3878</v>
      </c>
      <c r="H1643" s="10" t="s">
        <v>6639</v>
      </c>
      <c r="I1643" s="11">
        <v>45969</v>
      </c>
      <c r="J1643" s="13" t="s">
        <v>22</v>
      </c>
      <c r="K1643" s="13" t="str">
        <f>Table1[[#This Row],[Img URL]]</f>
        <v>345.jpg</v>
      </c>
      <c r="L1643" s="13" t="s">
        <v>6836</v>
      </c>
      <c r="M1643" s="9" t="s">
        <v>24</v>
      </c>
      <c r="N1643" s="12" t="s">
        <v>24</v>
      </c>
      <c r="O1643" s="9" t="s">
        <v>25</v>
      </c>
    </row>
    <row r="1644" spans="1:15" ht="17.25" customHeight="1">
      <c r="A1644" s="21">
        <v>1643</v>
      </c>
      <c r="B1644" s="5" t="s">
        <v>6634</v>
      </c>
      <c r="C1644" s="66" t="s">
        <v>6635</v>
      </c>
      <c r="D1644" s="7" t="s">
        <v>6837</v>
      </c>
      <c r="E1644" s="13" t="s">
        <v>6838</v>
      </c>
      <c r="F1644" s="45" t="s">
        <v>6839</v>
      </c>
      <c r="G1644" s="9" t="s">
        <v>3878</v>
      </c>
      <c r="H1644" s="10" t="s">
        <v>6639</v>
      </c>
      <c r="I1644" s="11">
        <v>45969</v>
      </c>
      <c r="J1644" s="13" t="s">
        <v>22</v>
      </c>
      <c r="K1644" s="13" t="str">
        <f>Table1[[#This Row],[Img URL]]</f>
        <v>346.jpg</v>
      </c>
      <c r="L1644" s="13" t="s">
        <v>6840</v>
      </c>
      <c r="M1644" s="9" t="s">
        <v>24</v>
      </c>
      <c r="N1644" s="12" t="s">
        <v>24</v>
      </c>
      <c r="O1644" s="9" t="s">
        <v>25</v>
      </c>
    </row>
    <row r="1645" spans="1:15" ht="17.25" customHeight="1">
      <c r="A1645" s="21">
        <v>1644</v>
      </c>
      <c r="B1645" s="5" t="s">
        <v>6634</v>
      </c>
      <c r="C1645" s="66" t="s">
        <v>6635</v>
      </c>
      <c r="D1645" s="7" t="s">
        <v>6837</v>
      </c>
      <c r="E1645" s="13" t="s">
        <v>6838</v>
      </c>
      <c r="F1645" s="45" t="s">
        <v>6841</v>
      </c>
      <c r="G1645" s="9" t="s">
        <v>3878</v>
      </c>
      <c r="H1645" s="10" t="s">
        <v>6639</v>
      </c>
      <c r="I1645" s="11">
        <v>45969</v>
      </c>
      <c r="J1645" s="13" t="s">
        <v>22</v>
      </c>
      <c r="K1645" s="13" t="str">
        <f>Table1[[#This Row],[Img URL]]</f>
        <v>347.jpg</v>
      </c>
      <c r="L1645" s="13" t="s">
        <v>6842</v>
      </c>
      <c r="M1645" s="9" t="s">
        <v>24</v>
      </c>
      <c r="N1645" s="12" t="s">
        <v>24</v>
      </c>
      <c r="O1645" s="9" t="s">
        <v>25</v>
      </c>
    </row>
    <row r="1646" spans="1:15" ht="17.25" customHeight="1">
      <c r="A1646" s="21">
        <v>1645</v>
      </c>
      <c r="B1646" s="5" t="s">
        <v>6634</v>
      </c>
      <c r="C1646" s="66" t="s">
        <v>6635</v>
      </c>
      <c r="D1646" s="7" t="s">
        <v>6843</v>
      </c>
      <c r="E1646" s="13" t="s">
        <v>6844</v>
      </c>
      <c r="F1646" s="45" t="s">
        <v>6845</v>
      </c>
      <c r="G1646" s="9" t="s">
        <v>3878</v>
      </c>
      <c r="H1646" s="10" t="s">
        <v>6639</v>
      </c>
      <c r="I1646" s="11">
        <v>45969</v>
      </c>
      <c r="J1646" s="13" t="s">
        <v>22</v>
      </c>
      <c r="K1646" s="13" t="str">
        <f>Table1[[#This Row],[Img URL]]</f>
        <v>348.jpg</v>
      </c>
      <c r="L1646" s="13" t="s">
        <v>6846</v>
      </c>
      <c r="M1646" s="9" t="s">
        <v>24</v>
      </c>
      <c r="N1646" s="12" t="s">
        <v>24</v>
      </c>
      <c r="O1646" s="9" t="s">
        <v>25</v>
      </c>
    </row>
    <row r="1647" spans="1:15" ht="17.25" customHeight="1">
      <c r="A1647" s="21">
        <v>1646</v>
      </c>
      <c r="B1647" s="5" t="s">
        <v>6634</v>
      </c>
      <c r="C1647" s="66" t="s">
        <v>6635</v>
      </c>
      <c r="D1647" s="7" t="s">
        <v>6847</v>
      </c>
      <c r="E1647" s="44" t="s">
        <v>6848</v>
      </c>
      <c r="F1647" s="45" t="s">
        <v>6849</v>
      </c>
      <c r="G1647" s="9" t="s">
        <v>3878</v>
      </c>
      <c r="H1647" s="10" t="s">
        <v>6639</v>
      </c>
      <c r="I1647" s="11">
        <v>45969</v>
      </c>
      <c r="J1647" s="13" t="s">
        <v>22</v>
      </c>
      <c r="K1647" s="13" t="str">
        <f>Table1[[#This Row],[Img URL]]</f>
        <v>349.jpg</v>
      </c>
      <c r="L1647" s="13" t="s">
        <v>6850</v>
      </c>
      <c r="M1647" s="9" t="s">
        <v>24</v>
      </c>
      <c r="N1647" s="12" t="s">
        <v>24</v>
      </c>
      <c r="O1647" s="9" t="s">
        <v>25</v>
      </c>
    </row>
    <row r="1648" spans="1:15" ht="17.25" customHeight="1">
      <c r="A1648" s="21">
        <v>1647</v>
      </c>
      <c r="B1648" s="5" t="s">
        <v>6634</v>
      </c>
      <c r="C1648" s="66" t="s">
        <v>6635</v>
      </c>
      <c r="D1648" s="7" t="s">
        <v>6847</v>
      </c>
      <c r="E1648" s="44" t="s">
        <v>6848</v>
      </c>
      <c r="F1648" s="45" t="s">
        <v>6851</v>
      </c>
      <c r="G1648" s="9" t="s">
        <v>3878</v>
      </c>
      <c r="H1648" s="10" t="s">
        <v>6639</v>
      </c>
      <c r="I1648" s="11">
        <v>45969</v>
      </c>
      <c r="J1648" s="13" t="s">
        <v>22</v>
      </c>
      <c r="K1648" s="13" t="str">
        <f>Table1[[#This Row],[Img URL]]</f>
        <v>350.jpg</v>
      </c>
      <c r="L1648" s="13" t="s">
        <v>6852</v>
      </c>
      <c r="M1648" s="9" t="s">
        <v>24</v>
      </c>
      <c r="N1648" s="12" t="s">
        <v>24</v>
      </c>
      <c r="O1648" s="9" t="s">
        <v>25</v>
      </c>
    </row>
    <row r="1649" spans="1:15" ht="17.25" customHeight="1">
      <c r="A1649" s="21">
        <v>1648</v>
      </c>
      <c r="B1649" s="5" t="s">
        <v>6634</v>
      </c>
      <c r="C1649" s="66" t="s">
        <v>6635</v>
      </c>
      <c r="D1649" s="7" t="s">
        <v>6853</v>
      </c>
      <c r="E1649" s="44" t="s">
        <v>6854</v>
      </c>
      <c r="F1649" s="45" t="s">
        <v>6855</v>
      </c>
      <c r="G1649" s="9" t="s">
        <v>3878</v>
      </c>
      <c r="H1649" s="10" t="s">
        <v>6639</v>
      </c>
      <c r="I1649" s="11">
        <v>45969</v>
      </c>
      <c r="J1649" s="13" t="s">
        <v>22</v>
      </c>
      <c r="K1649" s="13" t="str">
        <f>Table1[[#This Row],[Img URL]]</f>
        <v>356.jpg</v>
      </c>
      <c r="L1649" s="13" t="s">
        <v>6856</v>
      </c>
      <c r="M1649" s="9" t="s">
        <v>24</v>
      </c>
      <c r="N1649" s="12" t="s">
        <v>24</v>
      </c>
      <c r="O1649" s="9" t="s">
        <v>25</v>
      </c>
    </row>
    <row r="1650" spans="1:15" ht="17.25" customHeight="1">
      <c r="A1650" s="21">
        <v>1649</v>
      </c>
      <c r="B1650" s="5" t="s">
        <v>6634</v>
      </c>
      <c r="C1650" s="66" t="s">
        <v>6635</v>
      </c>
      <c r="D1650" s="7" t="s">
        <v>6857</v>
      </c>
      <c r="E1650" s="15" t="s">
        <v>6858</v>
      </c>
      <c r="F1650" s="45" t="s">
        <v>6859</v>
      </c>
      <c r="G1650" s="9" t="s">
        <v>3878</v>
      </c>
      <c r="H1650" s="10" t="s">
        <v>6639</v>
      </c>
      <c r="I1650" s="11">
        <v>45969</v>
      </c>
      <c r="J1650" s="13" t="s">
        <v>22</v>
      </c>
      <c r="K1650" s="13" t="str">
        <f>Table1[[#This Row],[Img URL]]</f>
        <v>351.jpg</v>
      </c>
      <c r="L1650" s="13" t="s">
        <v>6860</v>
      </c>
      <c r="M1650" s="9" t="s">
        <v>24</v>
      </c>
      <c r="N1650" s="12" t="s">
        <v>24</v>
      </c>
      <c r="O1650" s="9" t="s">
        <v>25</v>
      </c>
    </row>
    <row r="1651" spans="1:15" ht="17.25" customHeight="1">
      <c r="A1651" s="21">
        <v>1650</v>
      </c>
      <c r="B1651" s="5" t="s">
        <v>6634</v>
      </c>
      <c r="C1651" s="66" t="s">
        <v>6635</v>
      </c>
      <c r="D1651" s="7" t="s">
        <v>6861</v>
      </c>
      <c r="E1651" s="13" t="s">
        <v>6862</v>
      </c>
      <c r="F1651" s="45" t="s">
        <v>6863</v>
      </c>
      <c r="G1651" s="9" t="s">
        <v>3878</v>
      </c>
      <c r="H1651" s="10" t="s">
        <v>6639</v>
      </c>
      <c r="I1651" s="11">
        <v>45969</v>
      </c>
      <c r="J1651" s="13" t="s">
        <v>22</v>
      </c>
      <c r="K1651" s="13" t="str">
        <f>Table1[[#This Row],[Img URL]]</f>
        <v>352.jpg</v>
      </c>
      <c r="L1651" s="13" t="s">
        <v>6864</v>
      </c>
      <c r="M1651" s="9" t="s">
        <v>24</v>
      </c>
      <c r="N1651" s="12" t="s">
        <v>24</v>
      </c>
      <c r="O1651" s="9" t="s">
        <v>25</v>
      </c>
    </row>
    <row r="1652" spans="1:15" ht="17.25" customHeight="1">
      <c r="A1652" s="21">
        <v>1651</v>
      </c>
      <c r="B1652" s="5" t="s">
        <v>6634</v>
      </c>
      <c r="C1652" s="66" t="s">
        <v>6635</v>
      </c>
      <c r="D1652" s="7" t="s">
        <v>6865</v>
      </c>
      <c r="E1652" s="44" t="s">
        <v>6866</v>
      </c>
      <c r="F1652" s="45" t="s">
        <v>6867</v>
      </c>
      <c r="G1652" s="9" t="s">
        <v>3878</v>
      </c>
      <c r="H1652" s="10" t="s">
        <v>6639</v>
      </c>
      <c r="I1652" s="11">
        <v>45969</v>
      </c>
      <c r="J1652" s="13" t="s">
        <v>22</v>
      </c>
      <c r="K1652" s="13" t="str">
        <f>Table1[[#This Row],[Img URL]]</f>
        <v>353.jpg</v>
      </c>
      <c r="L1652" s="13" t="s">
        <v>6868</v>
      </c>
      <c r="M1652" s="9" t="s">
        <v>24</v>
      </c>
      <c r="N1652" s="12" t="s">
        <v>24</v>
      </c>
      <c r="O1652" s="9" t="s">
        <v>25</v>
      </c>
    </row>
    <row r="1653" spans="1:15" ht="17.25" customHeight="1">
      <c r="A1653" s="21">
        <v>1652</v>
      </c>
      <c r="B1653" s="5" t="s">
        <v>6634</v>
      </c>
      <c r="C1653" s="66" t="s">
        <v>6635</v>
      </c>
      <c r="D1653" s="7" t="s">
        <v>6865</v>
      </c>
      <c r="E1653" s="44" t="s">
        <v>6866</v>
      </c>
      <c r="F1653" s="45" t="s">
        <v>6869</v>
      </c>
      <c r="G1653" s="9" t="s">
        <v>3878</v>
      </c>
      <c r="H1653" s="10" t="s">
        <v>6639</v>
      </c>
      <c r="I1653" s="11">
        <v>45969</v>
      </c>
      <c r="J1653" s="13" t="s">
        <v>22</v>
      </c>
      <c r="K1653" s="13" t="str">
        <f>Table1[[#This Row],[Img URL]]</f>
        <v>354.jpg</v>
      </c>
      <c r="L1653" s="13" t="s">
        <v>6870</v>
      </c>
      <c r="M1653" s="9" t="s">
        <v>24</v>
      </c>
      <c r="N1653" s="12" t="s">
        <v>24</v>
      </c>
      <c r="O1653" s="9" t="s">
        <v>25</v>
      </c>
    </row>
    <row r="1654" spans="1:15" ht="17.25" customHeight="1">
      <c r="A1654" s="21">
        <v>1653</v>
      </c>
      <c r="B1654" s="5" t="s">
        <v>6535</v>
      </c>
      <c r="C1654" s="13" t="s">
        <v>6871</v>
      </c>
      <c r="D1654" s="7" t="s">
        <v>6872</v>
      </c>
      <c r="E1654" s="44" t="s">
        <v>6873</v>
      </c>
      <c r="F1654" s="45" t="s">
        <v>6874</v>
      </c>
      <c r="G1654" s="9" t="s">
        <v>3878</v>
      </c>
      <c r="H1654" s="17" t="s">
        <v>6875</v>
      </c>
      <c r="I1654" s="16" t="s">
        <v>865</v>
      </c>
      <c r="J1654" s="13" t="s">
        <v>22</v>
      </c>
      <c r="K1654" s="13" t="str">
        <f>Table1[[#This Row],[Img URL]]</f>
        <v>357.jpg</v>
      </c>
      <c r="L1654" s="13" t="s">
        <v>6876</v>
      </c>
      <c r="M1654" s="9" t="s">
        <v>24</v>
      </c>
      <c r="N1654" s="12" t="s">
        <v>24</v>
      </c>
      <c r="O1654" s="9" t="s">
        <v>25</v>
      </c>
    </row>
    <row r="1655" spans="1:15" ht="17.25" customHeight="1">
      <c r="A1655" s="21">
        <v>1654</v>
      </c>
      <c r="B1655" s="5" t="s">
        <v>6535</v>
      </c>
      <c r="C1655" s="13" t="s">
        <v>6871</v>
      </c>
      <c r="D1655" s="7" t="s">
        <v>6877</v>
      </c>
      <c r="E1655" s="44" t="s">
        <v>6878</v>
      </c>
      <c r="F1655" s="45" t="s">
        <v>6879</v>
      </c>
      <c r="G1655" s="9" t="s">
        <v>3878</v>
      </c>
      <c r="H1655" s="17" t="s">
        <v>6875</v>
      </c>
      <c r="I1655" s="16" t="s">
        <v>865</v>
      </c>
      <c r="J1655" s="13" t="s">
        <v>22</v>
      </c>
      <c r="K1655" s="13" t="str">
        <f>Table1[[#This Row],[Img URL]]</f>
        <v>358.jpg</v>
      </c>
      <c r="L1655" s="13" t="s">
        <v>6880</v>
      </c>
      <c r="M1655" s="9" t="s">
        <v>24</v>
      </c>
      <c r="N1655" s="12" t="s">
        <v>24</v>
      </c>
      <c r="O1655" s="9" t="s">
        <v>25</v>
      </c>
    </row>
    <row r="1656" spans="1:15" ht="17.25" customHeight="1">
      <c r="A1656" s="21">
        <v>1655</v>
      </c>
      <c r="B1656" s="5" t="s">
        <v>6535</v>
      </c>
      <c r="C1656" s="13" t="s">
        <v>6871</v>
      </c>
      <c r="D1656" s="7" t="s">
        <v>6881</v>
      </c>
      <c r="E1656" s="15" t="s">
        <v>6882</v>
      </c>
      <c r="F1656" s="45" t="s">
        <v>6883</v>
      </c>
      <c r="G1656" s="9" t="s">
        <v>3878</v>
      </c>
      <c r="H1656" s="17" t="s">
        <v>6875</v>
      </c>
      <c r="I1656" s="16" t="s">
        <v>865</v>
      </c>
      <c r="J1656" s="13" t="s">
        <v>22</v>
      </c>
      <c r="K1656" s="13" t="str">
        <f>Table1[[#This Row],[Img URL]]</f>
        <v>359.jpg</v>
      </c>
      <c r="L1656" s="13" t="s">
        <v>6884</v>
      </c>
      <c r="M1656" s="9" t="s">
        <v>24</v>
      </c>
      <c r="N1656" s="12" t="s">
        <v>24</v>
      </c>
      <c r="O1656" s="9" t="s">
        <v>25</v>
      </c>
    </row>
    <row r="1657" spans="1:15" ht="17.25" customHeight="1">
      <c r="A1657" s="21">
        <v>1656</v>
      </c>
      <c r="B1657" s="5" t="s">
        <v>6535</v>
      </c>
      <c r="C1657" s="13" t="s">
        <v>6871</v>
      </c>
      <c r="D1657" s="7" t="s">
        <v>6885</v>
      </c>
      <c r="E1657" s="44" t="s">
        <v>6886</v>
      </c>
      <c r="F1657" s="45" t="s">
        <v>6887</v>
      </c>
      <c r="G1657" s="9" t="s">
        <v>3878</v>
      </c>
      <c r="H1657" s="17" t="s">
        <v>6875</v>
      </c>
      <c r="I1657" s="16" t="s">
        <v>865</v>
      </c>
      <c r="J1657" s="13" t="s">
        <v>22</v>
      </c>
      <c r="K1657" s="13" t="str">
        <f>Table1[[#This Row],[Img URL]]</f>
        <v>360.jpg</v>
      </c>
      <c r="L1657" s="13" t="s">
        <v>6888</v>
      </c>
      <c r="M1657" s="9" t="s">
        <v>24</v>
      </c>
      <c r="N1657" s="12" t="s">
        <v>24</v>
      </c>
      <c r="O1657" s="9" t="s">
        <v>25</v>
      </c>
    </row>
    <row r="1658" spans="1:15" ht="17.25" customHeight="1">
      <c r="A1658" s="21">
        <v>1657</v>
      </c>
      <c r="B1658" s="5" t="s">
        <v>6535</v>
      </c>
      <c r="C1658" s="13" t="s">
        <v>6871</v>
      </c>
      <c r="D1658" s="7" t="s">
        <v>6889</v>
      </c>
      <c r="E1658" s="15" t="s">
        <v>6890</v>
      </c>
      <c r="F1658" s="45" t="s">
        <v>6891</v>
      </c>
      <c r="G1658" s="9" t="s">
        <v>3878</v>
      </c>
      <c r="H1658" s="17" t="s">
        <v>6875</v>
      </c>
      <c r="I1658" s="16" t="s">
        <v>865</v>
      </c>
      <c r="J1658" s="13" t="s">
        <v>22</v>
      </c>
      <c r="K1658" s="13" t="str">
        <f>Table1[[#This Row],[Img URL]]</f>
        <v>361.jpg</v>
      </c>
      <c r="L1658" s="13" t="s">
        <v>6892</v>
      </c>
      <c r="M1658" s="9" t="s">
        <v>24</v>
      </c>
      <c r="N1658" s="12" t="s">
        <v>24</v>
      </c>
      <c r="O1658" s="9" t="s">
        <v>25</v>
      </c>
    </row>
    <row r="1659" spans="1:15" ht="17.25" customHeight="1">
      <c r="A1659" s="21">
        <v>1658</v>
      </c>
      <c r="B1659" s="5" t="s">
        <v>6535</v>
      </c>
      <c r="C1659" s="13" t="s">
        <v>6871</v>
      </c>
      <c r="D1659" s="7" t="s">
        <v>6893</v>
      </c>
      <c r="E1659" s="15" t="s">
        <v>6894</v>
      </c>
      <c r="F1659" s="45" t="s">
        <v>6895</v>
      </c>
      <c r="G1659" s="9" t="s">
        <v>3878</v>
      </c>
      <c r="H1659" s="17" t="s">
        <v>6875</v>
      </c>
      <c r="I1659" s="16" t="s">
        <v>865</v>
      </c>
      <c r="J1659" s="13" t="s">
        <v>22</v>
      </c>
      <c r="K1659" s="13" t="str">
        <f>Table1[[#This Row],[Img URL]]</f>
        <v>362.jpg</v>
      </c>
      <c r="L1659" s="13" t="s">
        <v>6896</v>
      </c>
      <c r="M1659" s="9" t="s">
        <v>24</v>
      </c>
      <c r="N1659" s="12" t="s">
        <v>24</v>
      </c>
      <c r="O1659" s="9" t="s">
        <v>25</v>
      </c>
    </row>
    <row r="1660" spans="1:15" ht="17.25" customHeight="1">
      <c r="A1660" s="21">
        <v>1659</v>
      </c>
      <c r="B1660" s="5" t="s">
        <v>6535</v>
      </c>
      <c r="C1660" s="13" t="s">
        <v>6871</v>
      </c>
      <c r="D1660" s="7" t="s">
        <v>6897</v>
      </c>
      <c r="E1660" s="44" t="s">
        <v>6898</v>
      </c>
      <c r="F1660" s="45" t="s">
        <v>6899</v>
      </c>
      <c r="G1660" s="9" t="s">
        <v>3878</v>
      </c>
      <c r="H1660" s="17" t="s">
        <v>6875</v>
      </c>
      <c r="I1660" s="16" t="s">
        <v>865</v>
      </c>
      <c r="J1660" s="13" t="s">
        <v>22</v>
      </c>
      <c r="K1660" s="13" t="str">
        <f>Table1[[#This Row],[Img URL]]</f>
        <v>363.jpg</v>
      </c>
      <c r="L1660" s="13" t="s">
        <v>6900</v>
      </c>
      <c r="M1660" s="9" t="s">
        <v>24</v>
      </c>
      <c r="N1660" s="12" t="s">
        <v>24</v>
      </c>
      <c r="O1660" s="9" t="s">
        <v>25</v>
      </c>
    </row>
    <row r="1661" spans="1:15" ht="17.25" customHeight="1">
      <c r="A1661" s="21">
        <v>1660</v>
      </c>
      <c r="B1661" s="5" t="s">
        <v>6535</v>
      </c>
      <c r="C1661" s="13" t="s">
        <v>6871</v>
      </c>
      <c r="D1661" s="7" t="s">
        <v>6901</v>
      </c>
      <c r="E1661" s="13" t="s">
        <v>6902</v>
      </c>
      <c r="F1661" s="45" t="s">
        <v>6903</v>
      </c>
      <c r="G1661" s="9" t="s">
        <v>3878</v>
      </c>
      <c r="H1661" s="17" t="s">
        <v>6875</v>
      </c>
      <c r="I1661" s="16" t="s">
        <v>865</v>
      </c>
      <c r="J1661" s="13" t="s">
        <v>22</v>
      </c>
      <c r="K1661" s="13" t="str">
        <f>Table1[[#This Row],[Img URL]]</f>
        <v>364.jpg</v>
      </c>
      <c r="L1661" s="13" t="s">
        <v>6904</v>
      </c>
      <c r="M1661" s="9" t="s">
        <v>24</v>
      </c>
      <c r="N1661" s="12" t="s">
        <v>24</v>
      </c>
      <c r="O1661" s="9" t="s">
        <v>25</v>
      </c>
    </row>
    <row r="1662" spans="1:15" ht="17.25" customHeight="1">
      <c r="A1662" s="21">
        <v>1661</v>
      </c>
      <c r="B1662" s="5" t="s">
        <v>6535</v>
      </c>
      <c r="C1662" s="13" t="s">
        <v>6871</v>
      </c>
      <c r="D1662" s="7" t="s">
        <v>6905</v>
      </c>
      <c r="E1662" s="15" t="s">
        <v>6906</v>
      </c>
      <c r="F1662" s="45" t="s">
        <v>6907</v>
      </c>
      <c r="G1662" s="9" t="s">
        <v>3878</v>
      </c>
      <c r="H1662" s="17" t="s">
        <v>6875</v>
      </c>
      <c r="I1662" s="16" t="s">
        <v>865</v>
      </c>
      <c r="J1662" s="13" t="s">
        <v>22</v>
      </c>
      <c r="K1662" s="13" t="str">
        <f>Table1[[#This Row],[Img URL]]</f>
        <v>365.jpg</v>
      </c>
      <c r="L1662" s="13" t="s">
        <v>6908</v>
      </c>
      <c r="M1662" s="9" t="s">
        <v>24</v>
      </c>
      <c r="N1662" s="12" t="s">
        <v>24</v>
      </c>
      <c r="O1662" s="9" t="s">
        <v>25</v>
      </c>
    </row>
    <row r="1663" spans="1:15" ht="17.25" customHeight="1">
      <c r="A1663" s="21">
        <v>1662</v>
      </c>
      <c r="B1663" s="5" t="s">
        <v>6535</v>
      </c>
      <c r="C1663" s="13" t="s">
        <v>6871</v>
      </c>
      <c r="D1663" s="7" t="s">
        <v>6909</v>
      </c>
      <c r="E1663" s="44" t="s">
        <v>6910</v>
      </c>
      <c r="F1663" s="45" t="s">
        <v>6911</v>
      </c>
      <c r="G1663" s="9" t="s">
        <v>3878</v>
      </c>
      <c r="H1663" s="17" t="s">
        <v>6875</v>
      </c>
      <c r="I1663" s="16" t="s">
        <v>865</v>
      </c>
      <c r="J1663" s="13" t="s">
        <v>22</v>
      </c>
      <c r="K1663" s="13" t="str">
        <f>Table1[[#This Row],[Img URL]]</f>
        <v>366.jpg</v>
      </c>
      <c r="L1663" s="13" t="s">
        <v>6912</v>
      </c>
      <c r="M1663" s="9" t="s">
        <v>24</v>
      </c>
      <c r="N1663" s="12" t="s">
        <v>24</v>
      </c>
      <c r="O1663" s="9" t="s">
        <v>25</v>
      </c>
    </row>
    <row r="1664" spans="1:15" ht="17.25" customHeight="1">
      <c r="A1664" s="21">
        <v>1663</v>
      </c>
      <c r="B1664" s="5" t="s">
        <v>6535</v>
      </c>
      <c r="C1664" s="13" t="s">
        <v>6871</v>
      </c>
      <c r="D1664" s="7" t="s">
        <v>6913</v>
      </c>
      <c r="E1664" s="44" t="s">
        <v>6914</v>
      </c>
      <c r="F1664" s="45" t="s">
        <v>6915</v>
      </c>
      <c r="G1664" s="9" t="s">
        <v>3878</v>
      </c>
      <c r="H1664" s="17" t="s">
        <v>6875</v>
      </c>
      <c r="I1664" s="16" t="s">
        <v>865</v>
      </c>
      <c r="J1664" s="13" t="s">
        <v>22</v>
      </c>
      <c r="K1664" s="13" t="str">
        <f>Table1[[#This Row],[Img URL]]</f>
        <v>367.jpg</v>
      </c>
      <c r="L1664" s="13" t="s">
        <v>6916</v>
      </c>
      <c r="M1664" s="9" t="s">
        <v>24</v>
      </c>
      <c r="N1664" s="12" t="s">
        <v>24</v>
      </c>
      <c r="O1664" s="9" t="s">
        <v>25</v>
      </c>
    </row>
    <row r="1665" spans="1:15" ht="17.25" customHeight="1">
      <c r="A1665" s="21">
        <v>1664</v>
      </c>
      <c r="B1665" s="5" t="s">
        <v>6535</v>
      </c>
      <c r="C1665" s="13" t="s">
        <v>6871</v>
      </c>
      <c r="D1665" s="7" t="s">
        <v>6917</v>
      </c>
      <c r="E1665" s="44" t="s">
        <v>6918</v>
      </c>
      <c r="F1665" s="45" t="s">
        <v>6919</v>
      </c>
      <c r="G1665" s="9" t="s">
        <v>3878</v>
      </c>
      <c r="H1665" s="17" t="s">
        <v>6875</v>
      </c>
      <c r="I1665" s="16" t="s">
        <v>865</v>
      </c>
      <c r="J1665" s="13" t="s">
        <v>22</v>
      </c>
      <c r="K1665" s="13" t="str">
        <f>Table1[[#This Row],[Img URL]]</f>
        <v>368.jpg</v>
      </c>
      <c r="L1665" s="13" t="s">
        <v>6920</v>
      </c>
      <c r="M1665" s="9" t="s">
        <v>24</v>
      </c>
      <c r="N1665" s="12" t="s">
        <v>24</v>
      </c>
      <c r="O1665" s="9" t="s">
        <v>25</v>
      </c>
    </row>
    <row r="1666" spans="1:15" ht="17.25" customHeight="1">
      <c r="A1666" s="21">
        <v>1665</v>
      </c>
      <c r="B1666" s="5" t="s">
        <v>6535</v>
      </c>
      <c r="C1666" s="13" t="s">
        <v>6871</v>
      </c>
      <c r="D1666" s="7" t="s">
        <v>6921</v>
      </c>
      <c r="E1666" s="44" t="s">
        <v>6922</v>
      </c>
      <c r="F1666" s="45" t="s">
        <v>6923</v>
      </c>
      <c r="G1666" s="9" t="s">
        <v>3878</v>
      </c>
      <c r="H1666" s="17" t="s">
        <v>6875</v>
      </c>
      <c r="I1666" s="16" t="s">
        <v>865</v>
      </c>
      <c r="J1666" s="13" t="s">
        <v>22</v>
      </c>
      <c r="K1666" s="13" t="str">
        <f>Table1[[#This Row],[Img URL]]</f>
        <v>369.jpg</v>
      </c>
      <c r="L1666" s="13" t="s">
        <v>6924</v>
      </c>
      <c r="M1666" s="9" t="s">
        <v>24</v>
      </c>
      <c r="N1666" s="12" t="s">
        <v>24</v>
      </c>
      <c r="O1666" s="9" t="s">
        <v>25</v>
      </c>
    </row>
    <row r="1667" spans="1:15" ht="17.25" customHeight="1">
      <c r="A1667" s="21">
        <v>1666</v>
      </c>
      <c r="B1667" s="5" t="s">
        <v>6535</v>
      </c>
      <c r="C1667" s="13" t="s">
        <v>6871</v>
      </c>
      <c r="D1667" s="7" t="s">
        <v>6925</v>
      </c>
      <c r="E1667" s="15" t="s">
        <v>6926</v>
      </c>
      <c r="F1667" s="45" t="s">
        <v>6927</v>
      </c>
      <c r="G1667" s="9" t="s">
        <v>3878</v>
      </c>
      <c r="H1667" s="17" t="s">
        <v>6875</v>
      </c>
      <c r="I1667" s="16" t="s">
        <v>865</v>
      </c>
      <c r="J1667" s="13" t="s">
        <v>22</v>
      </c>
      <c r="K1667" s="13" t="str">
        <f>Table1[[#This Row],[Img URL]]</f>
        <v>370.jpg</v>
      </c>
      <c r="L1667" s="13" t="s">
        <v>6928</v>
      </c>
      <c r="M1667" s="9" t="s">
        <v>24</v>
      </c>
      <c r="N1667" s="12" t="s">
        <v>24</v>
      </c>
      <c r="O1667" s="9" t="s">
        <v>25</v>
      </c>
    </row>
    <row r="1668" spans="1:15" ht="17.25" customHeight="1">
      <c r="A1668" s="21">
        <v>1667</v>
      </c>
      <c r="B1668" s="5" t="s">
        <v>6535</v>
      </c>
      <c r="C1668" s="13" t="s">
        <v>6871</v>
      </c>
      <c r="D1668" s="7" t="s">
        <v>6929</v>
      </c>
      <c r="E1668" s="13" t="s">
        <v>6930</v>
      </c>
      <c r="F1668" s="45" t="s">
        <v>6931</v>
      </c>
      <c r="G1668" s="9" t="s">
        <v>3878</v>
      </c>
      <c r="H1668" s="17" t="s">
        <v>6875</v>
      </c>
      <c r="I1668" s="16" t="s">
        <v>865</v>
      </c>
      <c r="J1668" s="13" t="s">
        <v>22</v>
      </c>
      <c r="K1668" s="13" t="str">
        <f>Table1[[#This Row],[Img URL]]</f>
        <v>371.jpg</v>
      </c>
      <c r="L1668" s="13" t="s">
        <v>6932</v>
      </c>
      <c r="M1668" s="9" t="s">
        <v>24</v>
      </c>
      <c r="N1668" s="12" t="s">
        <v>24</v>
      </c>
      <c r="O1668" s="9" t="s">
        <v>25</v>
      </c>
    </row>
    <row r="1669" spans="1:15" ht="17.25" customHeight="1">
      <c r="A1669" s="21">
        <v>1668</v>
      </c>
      <c r="B1669" s="5" t="s">
        <v>6535</v>
      </c>
      <c r="C1669" s="13" t="s">
        <v>6871</v>
      </c>
      <c r="D1669" s="7" t="s">
        <v>6933</v>
      </c>
      <c r="E1669" s="15" t="s">
        <v>6934</v>
      </c>
      <c r="F1669" s="45" t="s">
        <v>6935</v>
      </c>
      <c r="G1669" s="9" t="s">
        <v>3878</v>
      </c>
      <c r="H1669" s="17" t="s">
        <v>6875</v>
      </c>
      <c r="I1669" s="16" t="s">
        <v>865</v>
      </c>
      <c r="J1669" s="13" t="s">
        <v>22</v>
      </c>
      <c r="K1669" s="13" t="str">
        <f>Table1[[#This Row],[Img URL]]</f>
        <v>372.jpg</v>
      </c>
      <c r="L1669" s="13" t="s">
        <v>6936</v>
      </c>
      <c r="M1669" s="9" t="s">
        <v>24</v>
      </c>
      <c r="N1669" s="12" t="s">
        <v>24</v>
      </c>
      <c r="O1669" s="9" t="s">
        <v>25</v>
      </c>
    </row>
    <row r="1670" spans="1:15" ht="17.25" customHeight="1">
      <c r="A1670" s="21">
        <v>1669</v>
      </c>
      <c r="B1670" s="5" t="s">
        <v>6535</v>
      </c>
      <c r="C1670" s="13" t="s">
        <v>6871</v>
      </c>
      <c r="D1670" s="7" t="s">
        <v>6937</v>
      </c>
      <c r="E1670" s="44" t="s">
        <v>6938</v>
      </c>
      <c r="F1670" s="45" t="s">
        <v>6939</v>
      </c>
      <c r="G1670" s="9" t="s">
        <v>3878</v>
      </c>
      <c r="H1670" s="17" t="s">
        <v>6875</v>
      </c>
      <c r="I1670" s="16" t="s">
        <v>865</v>
      </c>
      <c r="J1670" s="13" t="s">
        <v>22</v>
      </c>
      <c r="K1670" s="13" t="str">
        <f>Table1[[#This Row],[Img URL]]</f>
        <v>373.jpg</v>
      </c>
      <c r="L1670" s="13" t="s">
        <v>6940</v>
      </c>
      <c r="M1670" s="9" t="s">
        <v>24</v>
      </c>
      <c r="N1670" s="12" t="s">
        <v>24</v>
      </c>
      <c r="O1670" s="9" t="s">
        <v>25</v>
      </c>
    </row>
    <row r="1671" spans="1:15" ht="17.25" customHeight="1">
      <c r="A1671" s="21">
        <v>1670</v>
      </c>
      <c r="B1671" s="5" t="s">
        <v>6535</v>
      </c>
      <c r="C1671" s="13" t="s">
        <v>6871</v>
      </c>
      <c r="D1671" s="7" t="s">
        <v>6941</v>
      </c>
      <c r="E1671" s="15" t="s">
        <v>6942</v>
      </c>
      <c r="F1671" s="45" t="s">
        <v>6943</v>
      </c>
      <c r="G1671" s="9" t="s">
        <v>3878</v>
      </c>
      <c r="H1671" s="17" t="s">
        <v>6875</v>
      </c>
      <c r="I1671" s="16" t="s">
        <v>865</v>
      </c>
      <c r="J1671" s="13" t="s">
        <v>22</v>
      </c>
      <c r="K1671" s="13" t="str">
        <f>Table1[[#This Row],[Img URL]]</f>
        <v>374.jpg</v>
      </c>
      <c r="L1671" s="13" t="s">
        <v>6944</v>
      </c>
      <c r="M1671" s="9" t="s">
        <v>24</v>
      </c>
      <c r="N1671" s="12" t="s">
        <v>24</v>
      </c>
      <c r="O1671" s="9" t="s">
        <v>25</v>
      </c>
    </row>
    <row r="1672" spans="1:15" ht="17.25" customHeight="1">
      <c r="A1672" s="21">
        <v>1671</v>
      </c>
      <c r="B1672" s="5" t="s">
        <v>6535</v>
      </c>
      <c r="C1672" s="13" t="s">
        <v>6871</v>
      </c>
      <c r="D1672" s="7" t="s">
        <v>6945</v>
      </c>
      <c r="E1672" s="15" t="s">
        <v>6946</v>
      </c>
      <c r="F1672" s="45" t="s">
        <v>6947</v>
      </c>
      <c r="G1672" s="9" t="s">
        <v>3878</v>
      </c>
      <c r="H1672" s="17" t="s">
        <v>6875</v>
      </c>
      <c r="I1672" s="16" t="s">
        <v>6640</v>
      </c>
      <c r="J1672" s="13" t="s">
        <v>22</v>
      </c>
      <c r="K1672" s="13" t="str">
        <f>Table1[[#This Row],[Img URL]]</f>
        <v>375.jpg</v>
      </c>
      <c r="L1672" s="13" t="s">
        <v>6948</v>
      </c>
      <c r="M1672" s="9" t="s">
        <v>24</v>
      </c>
      <c r="N1672" s="12" t="s">
        <v>24</v>
      </c>
      <c r="O1672" s="9" t="s">
        <v>25</v>
      </c>
    </row>
    <row r="1673" spans="1:15" ht="17.25" customHeight="1">
      <c r="A1673" s="21">
        <v>1672</v>
      </c>
      <c r="B1673" s="5" t="s">
        <v>6535</v>
      </c>
      <c r="C1673" s="13" t="s">
        <v>6871</v>
      </c>
      <c r="D1673" s="7" t="s">
        <v>6949</v>
      </c>
      <c r="E1673" s="13" t="s">
        <v>6950</v>
      </c>
      <c r="F1673" s="45" t="s">
        <v>6951</v>
      </c>
      <c r="G1673" s="9" t="s">
        <v>3878</v>
      </c>
      <c r="H1673" s="17" t="s">
        <v>6875</v>
      </c>
      <c r="I1673" s="16" t="s">
        <v>6640</v>
      </c>
      <c r="J1673" s="13" t="s">
        <v>22</v>
      </c>
      <c r="K1673" s="13" t="str">
        <f>Table1[[#This Row],[Img URL]]</f>
        <v>376.jpg</v>
      </c>
      <c r="L1673" s="13" t="s">
        <v>6952</v>
      </c>
      <c r="M1673" s="9" t="s">
        <v>24</v>
      </c>
      <c r="N1673" s="12" t="s">
        <v>24</v>
      </c>
      <c r="O1673" s="9" t="s">
        <v>25</v>
      </c>
    </row>
    <row r="1674" spans="1:15" ht="17.25" customHeight="1">
      <c r="A1674" s="21">
        <v>1673</v>
      </c>
      <c r="B1674" s="5" t="s">
        <v>6535</v>
      </c>
      <c r="C1674" s="13" t="s">
        <v>6871</v>
      </c>
      <c r="D1674" s="7" t="s">
        <v>6953</v>
      </c>
      <c r="E1674" s="44" t="s">
        <v>6954</v>
      </c>
      <c r="F1674" s="45" t="s">
        <v>6955</v>
      </c>
      <c r="G1674" s="9" t="s">
        <v>3878</v>
      </c>
      <c r="H1674" s="17" t="s">
        <v>6875</v>
      </c>
      <c r="I1674" s="16" t="s">
        <v>6640</v>
      </c>
      <c r="J1674" s="13" t="s">
        <v>22</v>
      </c>
      <c r="K1674" s="13" t="str">
        <f>Table1[[#This Row],[Img URL]]</f>
        <v>377.jpg</v>
      </c>
      <c r="L1674" s="13" t="s">
        <v>6956</v>
      </c>
      <c r="M1674" s="9" t="s">
        <v>24</v>
      </c>
      <c r="N1674" s="12" t="s">
        <v>24</v>
      </c>
      <c r="O1674" s="9" t="s">
        <v>25</v>
      </c>
    </row>
    <row r="1675" spans="1:15" ht="17.25" customHeight="1">
      <c r="A1675" s="21">
        <v>1674</v>
      </c>
      <c r="B1675" s="5" t="s">
        <v>6535</v>
      </c>
      <c r="C1675" s="13" t="s">
        <v>6871</v>
      </c>
      <c r="D1675" s="7" t="s">
        <v>6957</v>
      </c>
      <c r="E1675" s="15" t="s">
        <v>6958</v>
      </c>
      <c r="F1675" s="45" t="s">
        <v>6959</v>
      </c>
      <c r="G1675" s="9" t="s">
        <v>3878</v>
      </c>
      <c r="H1675" s="17" t="s">
        <v>6875</v>
      </c>
      <c r="I1675" s="16" t="s">
        <v>6640</v>
      </c>
      <c r="J1675" s="13" t="s">
        <v>22</v>
      </c>
      <c r="K1675" s="13" t="str">
        <f>Table1[[#This Row],[Img URL]]</f>
        <v>378.jpg</v>
      </c>
      <c r="L1675" s="13" t="s">
        <v>6960</v>
      </c>
      <c r="M1675" s="9" t="s">
        <v>24</v>
      </c>
      <c r="N1675" s="12" t="s">
        <v>24</v>
      </c>
      <c r="O1675" s="9" t="s">
        <v>25</v>
      </c>
    </row>
    <row r="1676" spans="1:15" ht="17.25" customHeight="1">
      <c r="A1676" s="21">
        <v>1675</v>
      </c>
      <c r="B1676" s="5" t="s">
        <v>6535</v>
      </c>
      <c r="C1676" s="13" t="s">
        <v>6871</v>
      </c>
      <c r="D1676" s="7" t="s">
        <v>6961</v>
      </c>
      <c r="E1676" s="13" t="s">
        <v>6962</v>
      </c>
      <c r="F1676" s="45" t="s">
        <v>6963</v>
      </c>
      <c r="G1676" s="9" t="s">
        <v>3878</v>
      </c>
      <c r="H1676" s="17" t="s">
        <v>6875</v>
      </c>
      <c r="I1676" s="16" t="s">
        <v>6640</v>
      </c>
      <c r="J1676" s="13" t="s">
        <v>22</v>
      </c>
      <c r="K1676" s="13" t="str">
        <f>Table1[[#This Row],[Img URL]]</f>
        <v>379.jpg</v>
      </c>
      <c r="L1676" s="13" t="s">
        <v>6964</v>
      </c>
      <c r="M1676" s="9" t="s">
        <v>24</v>
      </c>
      <c r="N1676" s="12" t="s">
        <v>24</v>
      </c>
      <c r="O1676" s="9" t="s">
        <v>25</v>
      </c>
    </row>
    <row r="1677" spans="1:15" ht="17.25" customHeight="1">
      <c r="A1677" s="21">
        <v>1676</v>
      </c>
      <c r="B1677" s="5" t="s">
        <v>6535</v>
      </c>
      <c r="C1677" s="13" t="s">
        <v>6871</v>
      </c>
      <c r="D1677" s="7" t="s">
        <v>6965</v>
      </c>
      <c r="E1677" s="13" t="s">
        <v>6966</v>
      </c>
      <c r="F1677" s="45" t="s">
        <v>6967</v>
      </c>
      <c r="G1677" s="9" t="s">
        <v>3878</v>
      </c>
      <c r="H1677" s="17" t="s">
        <v>6875</v>
      </c>
      <c r="I1677" s="16" t="s">
        <v>6640</v>
      </c>
      <c r="J1677" s="13" t="s">
        <v>22</v>
      </c>
      <c r="K1677" s="13" t="str">
        <f>Table1[[#This Row],[Img URL]]</f>
        <v>380.jpg</v>
      </c>
      <c r="L1677" s="13" t="s">
        <v>6968</v>
      </c>
      <c r="M1677" s="9" t="s">
        <v>24</v>
      </c>
      <c r="N1677" s="12" t="s">
        <v>24</v>
      </c>
      <c r="O1677" s="9" t="s">
        <v>25</v>
      </c>
    </row>
    <row r="1678" spans="1:15" ht="17.25" customHeight="1">
      <c r="A1678" s="21">
        <v>1677</v>
      </c>
      <c r="B1678" s="5" t="s">
        <v>6535</v>
      </c>
      <c r="C1678" s="13" t="s">
        <v>6871</v>
      </c>
      <c r="D1678" s="7" t="s">
        <v>6969</v>
      </c>
      <c r="E1678" s="44" t="s">
        <v>6970</v>
      </c>
      <c r="F1678" s="45" t="s">
        <v>6971</v>
      </c>
      <c r="G1678" s="9" t="s">
        <v>3878</v>
      </c>
      <c r="H1678" s="17" t="s">
        <v>6875</v>
      </c>
      <c r="I1678" s="16" t="s">
        <v>6640</v>
      </c>
      <c r="J1678" s="13" t="s">
        <v>22</v>
      </c>
      <c r="K1678" s="13" t="str">
        <f>Table1[[#This Row],[Img URL]]</f>
        <v>381.jpg</v>
      </c>
      <c r="L1678" s="13" t="s">
        <v>6972</v>
      </c>
      <c r="M1678" s="9" t="s">
        <v>24</v>
      </c>
      <c r="N1678" s="12" t="s">
        <v>24</v>
      </c>
      <c r="O1678" s="9" t="s">
        <v>25</v>
      </c>
    </row>
    <row r="1679" spans="1:15" ht="17.25" customHeight="1">
      <c r="A1679" s="21">
        <v>1678</v>
      </c>
      <c r="B1679" s="5" t="s">
        <v>6535</v>
      </c>
      <c r="C1679" s="13" t="s">
        <v>6871</v>
      </c>
      <c r="D1679" s="7" t="s">
        <v>6973</v>
      </c>
      <c r="E1679" s="15" t="s">
        <v>6974</v>
      </c>
      <c r="F1679" s="45" t="s">
        <v>6975</v>
      </c>
      <c r="G1679" s="9" t="s">
        <v>3878</v>
      </c>
      <c r="H1679" s="17" t="s">
        <v>6875</v>
      </c>
      <c r="I1679" s="16" t="s">
        <v>6640</v>
      </c>
      <c r="J1679" s="13" t="s">
        <v>22</v>
      </c>
      <c r="K1679" s="13" t="str">
        <f>Table1[[#This Row],[Img URL]]</f>
        <v>382.jpg</v>
      </c>
      <c r="L1679" s="13" t="s">
        <v>6976</v>
      </c>
      <c r="M1679" s="9" t="s">
        <v>24</v>
      </c>
      <c r="N1679" s="12" t="s">
        <v>24</v>
      </c>
      <c r="O1679" s="9" t="s">
        <v>25</v>
      </c>
    </row>
    <row r="1680" spans="1:15" ht="17.25" customHeight="1">
      <c r="A1680" s="21">
        <v>1679</v>
      </c>
      <c r="B1680" s="5" t="s">
        <v>6535</v>
      </c>
      <c r="C1680" s="13" t="s">
        <v>6871</v>
      </c>
      <c r="D1680" s="7" t="s">
        <v>6977</v>
      </c>
      <c r="E1680" s="15" t="s">
        <v>6978</v>
      </c>
      <c r="F1680" s="45" t="s">
        <v>6979</v>
      </c>
      <c r="G1680" s="9" t="s">
        <v>3878</v>
      </c>
      <c r="H1680" s="17" t="s">
        <v>6875</v>
      </c>
      <c r="I1680" s="16" t="s">
        <v>6640</v>
      </c>
      <c r="J1680" s="13" t="s">
        <v>22</v>
      </c>
      <c r="K1680" s="13" t="str">
        <f>Table1[[#This Row],[Img URL]]</f>
        <v>383.jpg</v>
      </c>
      <c r="L1680" s="13" t="s">
        <v>6980</v>
      </c>
      <c r="M1680" s="9" t="s">
        <v>24</v>
      </c>
      <c r="N1680" s="12" t="s">
        <v>24</v>
      </c>
      <c r="O1680" s="9" t="s">
        <v>25</v>
      </c>
    </row>
    <row r="1681" spans="1:15" ht="17.25" customHeight="1">
      <c r="A1681" s="21">
        <v>1680</v>
      </c>
      <c r="B1681" s="5" t="s">
        <v>6535</v>
      </c>
      <c r="C1681" s="13" t="s">
        <v>6871</v>
      </c>
      <c r="D1681" s="7" t="s">
        <v>6981</v>
      </c>
      <c r="E1681" s="15" t="s">
        <v>6982</v>
      </c>
      <c r="F1681" s="45" t="s">
        <v>6983</v>
      </c>
      <c r="G1681" s="9" t="s">
        <v>3878</v>
      </c>
      <c r="H1681" s="17" t="s">
        <v>6875</v>
      </c>
      <c r="I1681" s="16" t="s">
        <v>6640</v>
      </c>
      <c r="J1681" s="13" t="s">
        <v>22</v>
      </c>
      <c r="K1681" s="13" t="str">
        <f>Table1[[#This Row],[Img URL]]</f>
        <v>384.jpg</v>
      </c>
      <c r="L1681" s="13" t="s">
        <v>6984</v>
      </c>
      <c r="M1681" s="9" t="s">
        <v>24</v>
      </c>
      <c r="N1681" s="12" t="s">
        <v>24</v>
      </c>
      <c r="O1681" s="9" t="s">
        <v>25</v>
      </c>
    </row>
    <row r="1682" spans="1:15" ht="17.25" customHeight="1">
      <c r="A1682" s="21">
        <v>1681</v>
      </c>
      <c r="B1682" s="5" t="s">
        <v>6535</v>
      </c>
      <c r="C1682" s="13" t="s">
        <v>6871</v>
      </c>
      <c r="D1682" s="7" t="s">
        <v>6985</v>
      </c>
      <c r="E1682" s="15" t="s">
        <v>6986</v>
      </c>
      <c r="F1682" s="45" t="s">
        <v>6987</v>
      </c>
      <c r="G1682" s="9" t="s">
        <v>3878</v>
      </c>
      <c r="H1682" s="17" t="s">
        <v>6875</v>
      </c>
      <c r="I1682" s="16" t="s">
        <v>6640</v>
      </c>
      <c r="J1682" s="13" t="s">
        <v>22</v>
      </c>
      <c r="K1682" s="13" t="str">
        <f>Table1[[#This Row],[Img URL]]</f>
        <v>385.jpg</v>
      </c>
      <c r="L1682" s="13" t="s">
        <v>6988</v>
      </c>
      <c r="M1682" s="9" t="s">
        <v>24</v>
      </c>
      <c r="N1682" s="12" t="s">
        <v>24</v>
      </c>
      <c r="O1682" s="9" t="s">
        <v>25</v>
      </c>
    </row>
    <row r="1683" spans="1:15" ht="17.25" customHeight="1">
      <c r="A1683" s="21">
        <v>1682</v>
      </c>
      <c r="B1683" s="5" t="s">
        <v>6535</v>
      </c>
      <c r="C1683" s="13" t="s">
        <v>6871</v>
      </c>
      <c r="D1683" s="7" t="s">
        <v>6989</v>
      </c>
      <c r="E1683" s="15" t="s">
        <v>6990</v>
      </c>
      <c r="F1683" s="45" t="s">
        <v>6991</v>
      </c>
      <c r="G1683" s="9" t="s">
        <v>3878</v>
      </c>
      <c r="H1683" s="17" t="s">
        <v>6875</v>
      </c>
      <c r="I1683" s="16" t="s">
        <v>6640</v>
      </c>
      <c r="J1683" s="13" t="s">
        <v>22</v>
      </c>
      <c r="K1683" s="13" t="str">
        <f>Table1[[#This Row],[Img URL]]</f>
        <v>386.jpg</v>
      </c>
      <c r="L1683" s="13" t="s">
        <v>6992</v>
      </c>
      <c r="M1683" s="9" t="s">
        <v>24</v>
      </c>
      <c r="N1683" s="12" t="s">
        <v>24</v>
      </c>
      <c r="O1683" s="9" t="s">
        <v>25</v>
      </c>
    </row>
    <row r="1684" spans="1:15" ht="17.25" customHeight="1">
      <c r="A1684" s="21">
        <v>1683</v>
      </c>
      <c r="B1684" s="5" t="s">
        <v>6535</v>
      </c>
      <c r="C1684" s="13" t="s">
        <v>6871</v>
      </c>
      <c r="D1684" s="7" t="s">
        <v>6993</v>
      </c>
      <c r="E1684" s="13" t="s">
        <v>6994</v>
      </c>
      <c r="F1684" s="45" t="s">
        <v>6995</v>
      </c>
      <c r="G1684" s="9" t="s">
        <v>3878</v>
      </c>
      <c r="H1684" s="17" t="s">
        <v>6875</v>
      </c>
      <c r="I1684" s="16" t="s">
        <v>6640</v>
      </c>
      <c r="J1684" s="13" t="s">
        <v>22</v>
      </c>
      <c r="K1684" s="13" t="str">
        <f>Table1[[#This Row],[Img URL]]</f>
        <v>387.jpg</v>
      </c>
      <c r="L1684" s="13" t="s">
        <v>6996</v>
      </c>
      <c r="M1684" s="9" t="s">
        <v>24</v>
      </c>
      <c r="N1684" s="12" t="s">
        <v>24</v>
      </c>
      <c r="O1684" s="9" t="s">
        <v>25</v>
      </c>
    </row>
    <row r="1685" spans="1:15" ht="17.25" customHeight="1">
      <c r="A1685" s="21">
        <v>1684</v>
      </c>
      <c r="B1685" s="5" t="s">
        <v>6535</v>
      </c>
      <c r="C1685" s="13" t="s">
        <v>6871</v>
      </c>
      <c r="D1685" s="7" t="s">
        <v>6993</v>
      </c>
      <c r="E1685" s="13" t="s">
        <v>6994</v>
      </c>
      <c r="F1685" s="45" t="s">
        <v>6997</v>
      </c>
      <c r="G1685" s="9" t="s">
        <v>3878</v>
      </c>
      <c r="H1685" s="17" t="s">
        <v>6875</v>
      </c>
      <c r="I1685" s="16" t="s">
        <v>6640</v>
      </c>
      <c r="J1685" s="13" t="s">
        <v>22</v>
      </c>
      <c r="K1685" s="13" t="str">
        <f>Table1[[#This Row],[Img URL]]</f>
        <v>388.jpg</v>
      </c>
      <c r="L1685" s="13" t="s">
        <v>6998</v>
      </c>
      <c r="M1685" s="9" t="s">
        <v>24</v>
      </c>
      <c r="N1685" s="12" t="s">
        <v>24</v>
      </c>
      <c r="O1685" s="9" t="s">
        <v>25</v>
      </c>
    </row>
    <row r="1686" spans="1:15" ht="17.25" customHeight="1">
      <c r="A1686" s="21">
        <v>1685</v>
      </c>
      <c r="B1686" s="5" t="s">
        <v>6535</v>
      </c>
      <c r="C1686" s="13" t="s">
        <v>6871</v>
      </c>
      <c r="D1686" s="7" t="s">
        <v>6999</v>
      </c>
      <c r="E1686" s="44" t="s">
        <v>7000</v>
      </c>
      <c r="F1686" s="45" t="s">
        <v>7001</v>
      </c>
      <c r="G1686" s="9" t="s">
        <v>3878</v>
      </c>
      <c r="H1686" s="17" t="s">
        <v>6875</v>
      </c>
      <c r="I1686" s="16" t="s">
        <v>6669</v>
      </c>
      <c r="J1686" s="13" t="s">
        <v>22</v>
      </c>
      <c r="K1686" s="13" t="str">
        <f>Table1[[#This Row],[Img URL]]</f>
        <v>389.jpg</v>
      </c>
      <c r="L1686" s="13" t="s">
        <v>7002</v>
      </c>
      <c r="M1686" s="9" t="s">
        <v>24</v>
      </c>
      <c r="N1686" s="12" t="s">
        <v>24</v>
      </c>
      <c r="O1686" s="9" t="s">
        <v>25</v>
      </c>
    </row>
    <row r="1687" spans="1:15" ht="17.25" customHeight="1">
      <c r="A1687" s="21">
        <v>1686</v>
      </c>
      <c r="B1687" s="5" t="s">
        <v>6535</v>
      </c>
      <c r="C1687" s="13" t="s">
        <v>6871</v>
      </c>
      <c r="D1687" s="7" t="s">
        <v>7003</v>
      </c>
      <c r="E1687" s="13" t="s">
        <v>7004</v>
      </c>
      <c r="F1687" s="45" t="s">
        <v>7005</v>
      </c>
      <c r="G1687" s="9" t="s">
        <v>3878</v>
      </c>
      <c r="H1687" s="17" t="s">
        <v>6875</v>
      </c>
      <c r="I1687" s="16" t="s">
        <v>6669</v>
      </c>
      <c r="J1687" s="13" t="s">
        <v>22</v>
      </c>
      <c r="K1687" s="13" t="str">
        <f>Table1[[#This Row],[Img URL]]</f>
        <v>390.jpg</v>
      </c>
      <c r="L1687" s="13" t="s">
        <v>7006</v>
      </c>
      <c r="M1687" s="9" t="s">
        <v>24</v>
      </c>
      <c r="N1687" s="12" t="s">
        <v>24</v>
      </c>
      <c r="O1687" s="9" t="s">
        <v>25</v>
      </c>
    </row>
    <row r="1688" spans="1:15" ht="17.25" customHeight="1">
      <c r="A1688" s="21">
        <v>1687</v>
      </c>
      <c r="B1688" s="5" t="s">
        <v>6535</v>
      </c>
      <c r="C1688" s="13" t="s">
        <v>6871</v>
      </c>
      <c r="D1688" s="7" t="s">
        <v>7007</v>
      </c>
      <c r="E1688" s="44" t="s">
        <v>7008</v>
      </c>
      <c r="F1688" s="45" t="s">
        <v>7009</v>
      </c>
      <c r="G1688" s="9" t="s">
        <v>3878</v>
      </c>
      <c r="H1688" s="17" t="s">
        <v>6875</v>
      </c>
      <c r="I1688" s="16" t="s">
        <v>6669</v>
      </c>
      <c r="J1688" s="13" t="s">
        <v>22</v>
      </c>
      <c r="K1688" s="13" t="str">
        <f>Table1[[#This Row],[Img URL]]</f>
        <v>391.jpg</v>
      </c>
      <c r="L1688" s="13" t="s">
        <v>7010</v>
      </c>
      <c r="M1688" s="9" t="s">
        <v>24</v>
      </c>
      <c r="N1688" s="12" t="s">
        <v>24</v>
      </c>
      <c r="O1688" s="9" t="s">
        <v>25</v>
      </c>
    </row>
    <row r="1689" spans="1:15" ht="17.25" customHeight="1">
      <c r="A1689" s="21">
        <v>1688</v>
      </c>
      <c r="B1689" s="5" t="s">
        <v>6535</v>
      </c>
      <c r="C1689" s="13" t="s">
        <v>6871</v>
      </c>
      <c r="D1689" s="7" t="s">
        <v>7011</v>
      </c>
      <c r="E1689" s="15" t="s">
        <v>7012</v>
      </c>
      <c r="F1689" s="45" t="s">
        <v>7013</v>
      </c>
      <c r="G1689" s="9" t="s">
        <v>3878</v>
      </c>
      <c r="H1689" s="17" t="s">
        <v>6875</v>
      </c>
      <c r="I1689" s="16" t="s">
        <v>6669</v>
      </c>
      <c r="J1689" s="13" t="s">
        <v>22</v>
      </c>
      <c r="K1689" s="13" t="str">
        <f>Table1[[#This Row],[Img URL]]</f>
        <v>392.jpg</v>
      </c>
      <c r="L1689" s="13" t="s">
        <v>7014</v>
      </c>
      <c r="M1689" s="9" t="s">
        <v>24</v>
      </c>
      <c r="N1689" s="12" t="s">
        <v>24</v>
      </c>
      <c r="O1689" s="9" t="s">
        <v>25</v>
      </c>
    </row>
    <row r="1690" spans="1:15" ht="17.25" customHeight="1">
      <c r="A1690" s="21">
        <v>1689</v>
      </c>
      <c r="B1690" s="5" t="s">
        <v>6535</v>
      </c>
      <c r="C1690" s="13" t="s">
        <v>6871</v>
      </c>
      <c r="D1690" s="7" t="s">
        <v>7015</v>
      </c>
      <c r="E1690" s="15" t="s">
        <v>7016</v>
      </c>
      <c r="F1690" s="45" t="s">
        <v>7017</v>
      </c>
      <c r="G1690" s="9" t="s">
        <v>3878</v>
      </c>
      <c r="H1690" s="17" t="s">
        <v>6875</v>
      </c>
      <c r="I1690" s="16" t="s">
        <v>6669</v>
      </c>
      <c r="J1690" s="13" t="s">
        <v>22</v>
      </c>
      <c r="K1690" s="13" t="str">
        <f>Table1[[#This Row],[Img URL]]</f>
        <v>393.jpg</v>
      </c>
      <c r="L1690" s="13" t="s">
        <v>7018</v>
      </c>
      <c r="M1690" s="9" t="s">
        <v>24</v>
      </c>
      <c r="N1690" s="12" t="s">
        <v>24</v>
      </c>
      <c r="O1690" s="9" t="s">
        <v>25</v>
      </c>
    </row>
    <row r="1691" spans="1:15" ht="17.25" customHeight="1">
      <c r="A1691" s="21">
        <v>1690</v>
      </c>
      <c r="B1691" s="5" t="s">
        <v>6535</v>
      </c>
      <c r="C1691" s="13" t="s">
        <v>6871</v>
      </c>
      <c r="D1691" s="7" t="s">
        <v>7019</v>
      </c>
      <c r="E1691" s="15" t="s">
        <v>7020</v>
      </c>
      <c r="F1691" s="45" t="s">
        <v>7021</v>
      </c>
      <c r="G1691" s="9" t="s">
        <v>3878</v>
      </c>
      <c r="H1691" s="17" t="s">
        <v>6875</v>
      </c>
      <c r="I1691" s="16" t="s">
        <v>6669</v>
      </c>
      <c r="J1691" s="13" t="s">
        <v>22</v>
      </c>
      <c r="K1691" s="13" t="str">
        <f>Table1[[#This Row],[Img URL]]</f>
        <v>394.jpg</v>
      </c>
      <c r="L1691" s="13" t="s">
        <v>7022</v>
      </c>
      <c r="M1691" s="9" t="s">
        <v>24</v>
      </c>
      <c r="N1691" s="12" t="s">
        <v>24</v>
      </c>
      <c r="O1691" s="9" t="s">
        <v>25</v>
      </c>
    </row>
    <row r="1692" spans="1:15" ht="17.25" customHeight="1">
      <c r="A1692" s="21">
        <v>1691</v>
      </c>
      <c r="B1692" s="5" t="s">
        <v>6535</v>
      </c>
      <c r="C1692" s="13" t="s">
        <v>6871</v>
      </c>
      <c r="D1692" s="7" t="s">
        <v>7023</v>
      </c>
      <c r="E1692" s="15" t="s">
        <v>7024</v>
      </c>
      <c r="F1692" s="45" t="s">
        <v>7025</v>
      </c>
      <c r="G1692" s="9" t="s">
        <v>3878</v>
      </c>
      <c r="H1692" s="17" t="s">
        <v>6875</v>
      </c>
      <c r="I1692" s="16" t="s">
        <v>6669</v>
      </c>
      <c r="J1692" s="13" t="s">
        <v>22</v>
      </c>
      <c r="K1692" s="13" t="str">
        <f>Table1[[#This Row],[Img URL]]</f>
        <v>395.jpg</v>
      </c>
      <c r="L1692" s="13" t="s">
        <v>7026</v>
      </c>
      <c r="M1692" s="9" t="s">
        <v>24</v>
      </c>
      <c r="N1692" s="12" t="s">
        <v>24</v>
      </c>
      <c r="O1692" s="9" t="s">
        <v>25</v>
      </c>
    </row>
    <row r="1693" spans="1:15" ht="17.25" customHeight="1">
      <c r="A1693" s="21">
        <v>1692</v>
      </c>
      <c r="B1693" s="5" t="s">
        <v>6535</v>
      </c>
      <c r="C1693" s="13" t="s">
        <v>6871</v>
      </c>
      <c r="D1693" s="7" t="s">
        <v>7027</v>
      </c>
      <c r="E1693" s="15" t="s">
        <v>7028</v>
      </c>
      <c r="F1693" s="45" t="s">
        <v>7029</v>
      </c>
      <c r="G1693" s="9" t="s">
        <v>3878</v>
      </c>
      <c r="H1693" s="17" t="s">
        <v>6875</v>
      </c>
      <c r="I1693" s="16" t="s">
        <v>6669</v>
      </c>
      <c r="J1693" s="13" t="s">
        <v>22</v>
      </c>
      <c r="K1693" s="13" t="str">
        <f>Table1[[#This Row],[Img URL]]</f>
        <v>396.jpg</v>
      </c>
      <c r="L1693" s="13" t="s">
        <v>7030</v>
      </c>
      <c r="M1693" s="9" t="s">
        <v>24</v>
      </c>
      <c r="N1693" s="12" t="s">
        <v>24</v>
      </c>
      <c r="O1693" s="9" t="s">
        <v>25</v>
      </c>
    </row>
    <row r="1694" spans="1:15" ht="17.25" customHeight="1">
      <c r="A1694" s="21">
        <v>1693</v>
      </c>
      <c r="B1694" s="5" t="s">
        <v>6535</v>
      </c>
      <c r="C1694" s="13" t="s">
        <v>6871</v>
      </c>
      <c r="D1694" s="7" t="s">
        <v>7031</v>
      </c>
      <c r="E1694" s="13" t="s">
        <v>7032</v>
      </c>
      <c r="F1694" s="45" t="s">
        <v>7033</v>
      </c>
      <c r="G1694" s="9" t="s">
        <v>3878</v>
      </c>
      <c r="H1694" s="17" t="s">
        <v>6875</v>
      </c>
      <c r="I1694" s="16" t="s">
        <v>6669</v>
      </c>
      <c r="J1694" s="13" t="s">
        <v>22</v>
      </c>
      <c r="K1694" s="13" t="str">
        <f>Table1[[#This Row],[Img URL]]</f>
        <v>397.jpg</v>
      </c>
      <c r="L1694" s="13" t="s">
        <v>7034</v>
      </c>
      <c r="M1694" s="9" t="s">
        <v>24</v>
      </c>
      <c r="N1694" s="12" t="s">
        <v>24</v>
      </c>
      <c r="O1694" s="9" t="s">
        <v>25</v>
      </c>
    </row>
    <row r="1695" spans="1:15" ht="17.25" customHeight="1">
      <c r="A1695" s="21">
        <v>1694</v>
      </c>
      <c r="B1695" s="5" t="s">
        <v>6535</v>
      </c>
      <c r="C1695" s="13" t="s">
        <v>6871</v>
      </c>
      <c r="D1695" s="7" t="s">
        <v>7035</v>
      </c>
      <c r="E1695" s="13" t="s">
        <v>7036</v>
      </c>
      <c r="F1695" s="45" t="s">
        <v>7037</v>
      </c>
      <c r="G1695" s="9" t="s">
        <v>3878</v>
      </c>
      <c r="H1695" s="17" t="s">
        <v>6875</v>
      </c>
      <c r="I1695" s="16" t="s">
        <v>6669</v>
      </c>
      <c r="J1695" s="13" t="s">
        <v>22</v>
      </c>
      <c r="K1695" s="13" t="str">
        <f>Table1[[#This Row],[Img URL]]</f>
        <v>398.jpg</v>
      </c>
      <c r="L1695" s="13" t="s">
        <v>7038</v>
      </c>
      <c r="M1695" s="9" t="s">
        <v>24</v>
      </c>
      <c r="N1695" s="12" t="s">
        <v>24</v>
      </c>
      <c r="O1695" s="9" t="s">
        <v>25</v>
      </c>
    </row>
    <row r="1696" spans="1:15" ht="17.25" customHeight="1">
      <c r="A1696" s="21">
        <v>1695</v>
      </c>
      <c r="B1696" s="5" t="s">
        <v>6535</v>
      </c>
      <c r="C1696" s="13" t="s">
        <v>6871</v>
      </c>
      <c r="D1696" s="7" t="s">
        <v>7039</v>
      </c>
      <c r="E1696" s="44" t="s">
        <v>7040</v>
      </c>
      <c r="F1696" s="45" t="s">
        <v>7041</v>
      </c>
      <c r="G1696" s="9" t="s">
        <v>3878</v>
      </c>
      <c r="H1696" s="17" t="s">
        <v>6875</v>
      </c>
      <c r="I1696" s="16" t="s">
        <v>6669</v>
      </c>
      <c r="J1696" s="13" t="s">
        <v>22</v>
      </c>
      <c r="K1696" s="13" t="str">
        <f>Table1[[#This Row],[Img URL]]</f>
        <v>399.jpg</v>
      </c>
      <c r="L1696" s="13" t="s">
        <v>7042</v>
      </c>
      <c r="M1696" s="9" t="s">
        <v>24</v>
      </c>
      <c r="N1696" s="12" t="s">
        <v>24</v>
      </c>
      <c r="O1696" s="9" t="s">
        <v>25</v>
      </c>
    </row>
    <row r="1697" spans="1:15" ht="17.25" customHeight="1">
      <c r="A1697" s="21">
        <v>1696</v>
      </c>
      <c r="B1697" s="5" t="s">
        <v>6535</v>
      </c>
      <c r="C1697" s="13" t="s">
        <v>6871</v>
      </c>
      <c r="D1697" s="7" t="s">
        <v>7043</v>
      </c>
      <c r="E1697" s="13" t="s">
        <v>7044</v>
      </c>
      <c r="F1697" s="45" t="s">
        <v>7045</v>
      </c>
      <c r="G1697" s="9" t="s">
        <v>3878</v>
      </c>
      <c r="H1697" s="17" t="s">
        <v>6875</v>
      </c>
      <c r="I1697" s="16" t="s">
        <v>6669</v>
      </c>
      <c r="J1697" s="13" t="s">
        <v>22</v>
      </c>
      <c r="K1697" s="13" t="str">
        <f>Table1[[#This Row],[Img URL]]</f>
        <v>400.jpg</v>
      </c>
      <c r="L1697" s="13" t="s">
        <v>7046</v>
      </c>
      <c r="M1697" s="9" t="s">
        <v>24</v>
      </c>
      <c r="N1697" s="12" t="s">
        <v>24</v>
      </c>
      <c r="O1697" s="9" t="s">
        <v>25</v>
      </c>
    </row>
    <row r="1698" spans="1:15" ht="17.25" customHeight="1">
      <c r="A1698" s="21">
        <v>1697</v>
      </c>
      <c r="B1698" s="5" t="s">
        <v>6535</v>
      </c>
      <c r="C1698" s="13" t="s">
        <v>6871</v>
      </c>
      <c r="D1698" s="7" t="s">
        <v>7047</v>
      </c>
      <c r="E1698" s="13" t="s">
        <v>7048</v>
      </c>
      <c r="F1698" s="45" t="s">
        <v>7049</v>
      </c>
      <c r="G1698" s="9" t="s">
        <v>3878</v>
      </c>
      <c r="H1698" s="17" t="s">
        <v>6875</v>
      </c>
      <c r="I1698" s="16" t="s">
        <v>6669</v>
      </c>
      <c r="J1698" s="13" t="s">
        <v>22</v>
      </c>
      <c r="K1698" s="13" t="str">
        <f>Table1[[#This Row],[Img URL]]</f>
        <v>401.jpg</v>
      </c>
      <c r="L1698" s="13" t="s">
        <v>7050</v>
      </c>
      <c r="M1698" s="9" t="s">
        <v>24</v>
      </c>
      <c r="N1698" s="12" t="s">
        <v>24</v>
      </c>
      <c r="O1698" s="9" t="s">
        <v>25</v>
      </c>
    </row>
    <row r="1699" spans="1:15" ht="17.25" customHeight="1">
      <c r="A1699" s="21">
        <v>1698</v>
      </c>
      <c r="B1699" s="5" t="s">
        <v>6535</v>
      </c>
      <c r="C1699" s="13" t="s">
        <v>6871</v>
      </c>
      <c r="D1699" s="7" t="s">
        <v>7051</v>
      </c>
      <c r="E1699" s="15" t="s">
        <v>7052</v>
      </c>
      <c r="F1699" s="45" t="s">
        <v>7053</v>
      </c>
      <c r="G1699" s="9" t="s">
        <v>3878</v>
      </c>
      <c r="H1699" s="17" t="s">
        <v>6875</v>
      </c>
      <c r="I1699" s="16" t="s">
        <v>6669</v>
      </c>
      <c r="J1699" s="13" t="s">
        <v>22</v>
      </c>
      <c r="K1699" s="13" t="str">
        <f>Table1[[#This Row],[Img URL]]</f>
        <v>402.jpg</v>
      </c>
      <c r="L1699" s="13" t="s">
        <v>7054</v>
      </c>
      <c r="M1699" s="9" t="s">
        <v>24</v>
      </c>
      <c r="N1699" s="12" t="s">
        <v>24</v>
      </c>
      <c r="O1699" s="9" t="s">
        <v>25</v>
      </c>
    </row>
    <row r="1700" spans="1:15" ht="17.25" customHeight="1">
      <c r="A1700" s="21">
        <v>1699</v>
      </c>
      <c r="B1700" s="5" t="s">
        <v>6535</v>
      </c>
      <c r="C1700" s="13" t="s">
        <v>6871</v>
      </c>
      <c r="D1700" s="7" t="s">
        <v>7055</v>
      </c>
      <c r="E1700" s="44" t="s">
        <v>7056</v>
      </c>
      <c r="F1700" s="45" t="s">
        <v>7057</v>
      </c>
      <c r="G1700" s="9" t="s">
        <v>3878</v>
      </c>
      <c r="H1700" s="17" t="s">
        <v>6875</v>
      </c>
      <c r="I1700" s="16" t="s">
        <v>6669</v>
      </c>
      <c r="J1700" s="13" t="s">
        <v>22</v>
      </c>
      <c r="K1700" s="13" t="str">
        <f>Table1[[#This Row],[Img URL]]</f>
        <v>403.jpg</v>
      </c>
      <c r="L1700" s="13" t="s">
        <v>7058</v>
      </c>
      <c r="M1700" s="9" t="s">
        <v>24</v>
      </c>
      <c r="N1700" s="12" t="s">
        <v>24</v>
      </c>
      <c r="O1700" s="9" t="s">
        <v>25</v>
      </c>
    </row>
    <row r="1701" spans="1:15" ht="17.25" customHeight="1">
      <c r="A1701" s="21">
        <v>1700</v>
      </c>
      <c r="B1701" s="5" t="s">
        <v>6535</v>
      </c>
      <c r="C1701" s="13" t="s">
        <v>6871</v>
      </c>
      <c r="D1701" s="7" t="s">
        <v>7059</v>
      </c>
      <c r="E1701" s="15" t="s">
        <v>7060</v>
      </c>
      <c r="F1701" s="45" t="s">
        <v>7061</v>
      </c>
      <c r="G1701" s="9" t="s">
        <v>3878</v>
      </c>
      <c r="H1701" s="17" t="s">
        <v>6875</v>
      </c>
      <c r="I1701" s="16" t="s">
        <v>6669</v>
      </c>
      <c r="J1701" s="13" t="s">
        <v>22</v>
      </c>
      <c r="K1701" s="13" t="str">
        <f>Table1[[#This Row],[Img URL]]</f>
        <v>404.jpg</v>
      </c>
      <c r="L1701" s="13" t="s">
        <v>7062</v>
      </c>
      <c r="M1701" s="9" t="s">
        <v>24</v>
      </c>
      <c r="N1701" s="12" t="s">
        <v>24</v>
      </c>
      <c r="O1701" s="9" t="s">
        <v>25</v>
      </c>
    </row>
    <row r="1702" spans="1:15" ht="17.25" customHeight="1">
      <c r="A1702" s="21">
        <v>1701</v>
      </c>
      <c r="B1702" s="5" t="s">
        <v>6535</v>
      </c>
      <c r="C1702" s="13" t="s">
        <v>6871</v>
      </c>
      <c r="D1702" s="7" t="s">
        <v>7063</v>
      </c>
      <c r="E1702" s="15" t="s">
        <v>7064</v>
      </c>
      <c r="F1702" s="45" t="s">
        <v>7065</v>
      </c>
      <c r="G1702" s="9" t="s">
        <v>3878</v>
      </c>
      <c r="H1702" s="17" t="s">
        <v>6875</v>
      </c>
      <c r="I1702" s="16" t="s">
        <v>6669</v>
      </c>
      <c r="J1702" s="13" t="s">
        <v>22</v>
      </c>
      <c r="K1702" s="13" t="str">
        <f>Table1[[#This Row],[Img URL]]</f>
        <v>405.jpg</v>
      </c>
      <c r="L1702" s="13" t="s">
        <v>7066</v>
      </c>
      <c r="M1702" s="9" t="s">
        <v>24</v>
      </c>
      <c r="N1702" s="12" t="s">
        <v>24</v>
      </c>
      <c r="O1702" s="9" t="s">
        <v>25</v>
      </c>
    </row>
    <row r="1703" spans="1:15" ht="17.25" customHeight="1">
      <c r="A1703" s="21">
        <v>1702</v>
      </c>
      <c r="B1703" s="5" t="s">
        <v>6535</v>
      </c>
      <c r="C1703" s="13" t="s">
        <v>6871</v>
      </c>
      <c r="D1703" s="7" t="s">
        <v>7067</v>
      </c>
      <c r="E1703" s="15" t="s">
        <v>7068</v>
      </c>
      <c r="F1703" s="45" t="s">
        <v>7069</v>
      </c>
      <c r="G1703" s="9" t="s">
        <v>3878</v>
      </c>
      <c r="H1703" s="17" t="s">
        <v>6875</v>
      </c>
      <c r="I1703" s="16" t="s">
        <v>3516</v>
      </c>
      <c r="J1703" s="13" t="s">
        <v>22</v>
      </c>
      <c r="K1703" s="13" t="str">
        <f>Table1[[#This Row],[Img URL]]</f>
        <v>406.jpg</v>
      </c>
      <c r="L1703" s="13" t="s">
        <v>7070</v>
      </c>
      <c r="M1703" s="9" t="s">
        <v>24</v>
      </c>
      <c r="N1703" s="12" t="s">
        <v>24</v>
      </c>
      <c r="O1703" s="9" t="s">
        <v>25</v>
      </c>
    </row>
    <row r="1704" spans="1:15" ht="17.25" customHeight="1">
      <c r="A1704" s="21">
        <v>1703</v>
      </c>
      <c r="B1704" s="5" t="s">
        <v>6535</v>
      </c>
      <c r="C1704" s="13" t="s">
        <v>6871</v>
      </c>
      <c r="D1704" s="7" t="s">
        <v>7071</v>
      </c>
      <c r="E1704" s="15" t="s">
        <v>7072</v>
      </c>
      <c r="F1704" s="45" t="s">
        <v>7073</v>
      </c>
      <c r="G1704" s="9" t="s">
        <v>3878</v>
      </c>
      <c r="H1704" s="17" t="s">
        <v>6875</v>
      </c>
      <c r="I1704" s="16" t="s">
        <v>3516</v>
      </c>
      <c r="J1704" s="13" t="s">
        <v>22</v>
      </c>
      <c r="K1704" s="13" t="str">
        <f>Table1[[#This Row],[Img URL]]</f>
        <v>407.jpg</v>
      </c>
      <c r="L1704" s="13" t="s">
        <v>7074</v>
      </c>
      <c r="M1704" s="9" t="s">
        <v>24</v>
      </c>
      <c r="N1704" s="12" t="s">
        <v>24</v>
      </c>
      <c r="O1704" s="9" t="s">
        <v>25</v>
      </c>
    </row>
    <row r="1705" spans="1:15" ht="17.25" customHeight="1">
      <c r="A1705" s="21">
        <v>1704</v>
      </c>
      <c r="B1705" s="5" t="s">
        <v>6535</v>
      </c>
      <c r="C1705" s="13" t="s">
        <v>6871</v>
      </c>
      <c r="D1705" s="7" t="s">
        <v>7075</v>
      </c>
      <c r="E1705" s="15" t="s">
        <v>7076</v>
      </c>
      <c r="F1705" s="45" t="s">
        <v>7077</v>
      </c>
      <c r="G1705" s="9" t="s">
        <v>3878</v>
      </c>
      <c r="H1705" s="17" t="s">
        <v>6875</v>
      </c>
      <c r="I1705" s="16" t="s">
        <v>3516</v>
      </c>
      <c r="J1705" s="13" t="s">
        <v>22</v>
      </c>
      <c r="K1705" s="13" t="str">
        <f>Table1[[#This Row],[Img URL]]</f>
        <v>408.jpg</v>
      </c>
      <c r="L1705" s="13" t="s">
        <v>7078</v>
      </c>
      <c r="M1705" s="9" t="s">
        <v>24</v>
      </c>
      <c r="N1705" s="12" t="s">
        <v>24</v>
      </c>
      <c r="O1705" s="9" t="s">
        <v>25</v>
      </c>
    </row>
    <row r="1706" spans="1:15" ht="17.25" customHeight="1">
      <c r="A1706" s="21">
        <v>1705</v>
      </c>
      <c r="B1706" s="5" t="s">
        <v>6535</v>
      </c>
      <c r="C1706" s="13" t="s">
        <v>6871</v>
      </c>
      <c r="D1706" s="7" t="s">
        <v>7079</v>
      </c>
      <c r="E1706" s="15" t="s">
        <v>7080</v>
      </c>
      <c r="F1706" s="45" t="s">
        <v>7081</v>
      </c>
      <c r="G1706" s="9" t="s">
        <v>3878</v>
      </c>
      <c r="H1706" s="17" t="s">
        <v>6875</v>
      </c>
      <c r="I1706" s="16" t="s">
        <v>3516</v>
      </c>
      <c r="J1706" s="13" t="s">
        <v>22</v>
      </c>
      <c r="K1706" s="13" t="str">
        <f>Table1[[#This Row],[Img URL]]</f>
        <v>409.jpg</v>
      </c>
      <c r="L1706" s="13" t="s">
        <v>7082</v>
      </c>
      <c r="M1706" s="9" t="s">
        <v>24</v>
      </c>
      <c r="N1706" s="12" t="s">
        <v>24</v>
      </c>
      <c r="O1706" s="9" t="s">
        <v>25</v>
      </c>
    </row>
    <row r="1707" spans="1:15" ht="17.25" customHeight="1">
      <c r="A1707" s="21">
        <v>1706</v>
      </c>
      <c r="B1707" s="5" t="s">
        <v>6535</v>
      </c>
      <c r="C1707" s="13" t="s">
        <v>6871</v>
      </c>
      <c r="D1707" s="7" t="s">
        <v>7083</v>
      </c>
      <c r="E1707" s="13" t="s">
        <v>7084</v>
      </c>
      <c r="F1707" s="45" t="s">
        <v>7085</v>
      </c>
      <c r="G1707" s="9" t="s">
        <v>3878</v>
      </c>
      <c r="H1707" s="17" t="s">
        <v>6875</v>
      </c>
      <c r="I1707" s="16" t="s">
        <v>3516</v>
      </c>
      <c r="J1707" s="13" t="s">
        <v>22</v>
      </c>
      <c r="K1707" s="13" t="str">
        <f>Table1[[#This Row],[Img URL]]</f>
        <v>410.jpg</v>
      </c>
      <c r="L1707" s="13" t="s">
        <v>7086</v>
      </c>
      <c r="M1707" s="9" t="s">
        <v>24</v>
      </c>
      <c r="N1707" s="12" t="s">
        <v>24</v>
      </c>
      <c r="O1707" s="9" t="s">
        <v>25</v>
      </c>
    </row>
    <row r="1708" spans="1:15" ht="17.25" customHeight="1">
      <c r="A1708" s="21">
        <v>1707</v>
      </c>
      <c r="B1708" s="5" t="s">
        <v>6535</v>
      </c>
      <c r="C1708" s="13" t="s">
        <v>6871</v>
      </c>
      <c r="D1708" s="7" t="s">
        <v>7087</v>
      </c>
      <c r="E1708" s="13" t="s">
        <v>7088</v>
      </c>
      <c r="F1708" s="45" t="s">
        <v>7089</v>
      </c>
      <c r="G1708" s="9" t="s">
        <v>3878</v>
      </c>
      <c r="H1708" s="17" t="s">
        <v>6875</v>
      </c>
      <c r="I1708" s="16" t="s">
        <v>3516</v>
      </c>
      <c r="J1708" s="13" t="s">
        <v>22</v>
      </c>
      <c r="K1708" s="13" t="str">
        <f>Table1[[#This Row],[Img URL]]</f>
        <v>411.jpg</v>
      </c>
      <c r="L1708" s="13" t="s">
        <v>7090</v>
      </c>
      <c r="M1708" s="9" t="s">
        <v>24</v>
      </c>
      <c r="N1708" s="12" t="s">
        <v>24</v>
      </c>
      <c r="O1708" s="9" t="s">
        <v>25</v>
      </c>
    </row>
    <row r="1709" spans="1:15" ht="17.25" customHeight="1">
      <c r="A1709" s="21">
        <v>1708</v>
      </c>
      <c r="B1709" s="5" t="s">
        <v>6535</v>
      </c>
      <c r="C1709" s="13" t="s">
        <v>6871</v>
      </c>
      <c r="D1709" s="7" t="s">
        <v>7091</v>
      </c>
      <c r="E1709" s="15" t="s">
        <v>7092</v>
      </c>
      <c r="F1709" s="45" t="s">
        <v>7093</v>
      </c>
      <c r="G1709" s="9" t="s">
        <v>3878</v>
      </c>
      <c r="H1709" s="17" t="s">
        <v>6875</v>
      </c>
      <c r="I1709" s="16" t="s">
        <v>3516</v>
      </c>
      <c r="J1709" s="13" t="s">
        <v>22</v>
      </c>
      <c r="K1709" s="13" t="str">
        <f>Table1[[#This Row],[Img URL]]</f>
        <v>412.jpg</v>
      </c>
      <c r="L1709" s="13" t="s">
        <v>7094</v>
      </c>
      <c r="M1709" s="9" t="s">
        <v>24</v>
      </c>
      <c r="N1709" s="12" t="s">
        <v>24</v>
      </c>
      <c r="O1709" s="9" t="s">
        <v>25</v>
      </c>
    </row>
    <row r="1710" spans="1:15" ht="17.25" customHeight="1">
      <c r="A1710" s="21">
        <v>1709</v>
      </c>
      <c r="B1710" s="5" t="s">
        <v>6535</v>
      </c>
      <c r="C1710" s="13" t="s">
        <v>6871</v>
      </c>
      <c r="D1710" s="7" t="s">
        <v>7095</v>
      </c>
      <c r="E1710" s="15" t="s">
        <v>7096</v>
      </c>
      <c r="F1710" s="45" t="s">
        <v>7097</v>
      </c>
      <c r="G1710" s="9" t="s">
        <v>3878</v>
      </c>
      <c r="H1710" s="17" t="s">
        <v>6875</v>
      </c>
      <c r="I1710" s="16" t="s">
        <v>3516</v>
      </c>
      <c r="J1710" s="13" t="s">
        <v>22</v>
      </c>
      <c r="K1710" s="13" t="str">
        <f>Table1[[#This Row],[Img URL]]</f>
        <v>413.jpg</v>
      </c>
      <c r="L1710" s="13" t="s">
        <v>7098</v>
      </c>
      <c r="M1710" s="9" t="s">
        <v>24</v>
      </c>
      <c r="N1710" s="12" t="s">
        <v>24</v>
      </c>
      <c r="O1710" s="9" t="s">
        <v>25</v>
      </c>
    </row>
    <row r="1711" spans="1:15" ht="17.25" customHeight="1">
      <c r="A1711" s="21">
        <v>1710</v>
      </c>
      <c r="B1711" s="5" t="s">
        <v>6535</v>
      </c>
      <c r="C1711" s="13" t="s">
        <v>6871</v>
      </c>
      <c r="D1711" s="7" t="s">
        <v>7099</v>
      </c>
      <c r="E1711" s="15" t="s">
        <v>7100</v>
      </c>
      <c r="F1711" s="45" t="s">
        <v>7101</v>
      </c>
      <c r="G1711" s="9" t="s">
        <v>3878</v>
      </c>
      <c r="H1711" s="17" t="s">
        <v>6875</v>
      </c>
      <c r="I1711" s="16" t="s">
        <v>3516</v>
      </c>
      <c r="J1711" s="13" t="s">
        <v>22</v>
      </c>
      <c r="K1711" s="13" t="str">
        <f>Table1[[#This Row],[Img URL]]</f>
        <v>414.jpg</v>
      </c>
      <c r="L1711" s="13" t="s">
        <v>7102</v>
      </c>
      <c r="M1711" s="9" t="s">
        <v>24</v>
      </c>
      <c r="N1711" s="12" t="s">
        <v>24</v>
      </c>
      <c r="O1711" s="9" t="s">
        <v>25</v>
      </c>
    </row>
    <row r="1712" spans="1:15" ht="17.25" customHeight="1">
      <c r="A1712" s="21">
        <v>1711</v>
      </c>
      <c r="B1712" s="5" t="s">
        <v>6535</v>
      </c>
      <c r="C1712" s="13" t="s">
        <v>6871</v>
      </c>
      <c r="D1712" s="7" t="s">
        <v>7103</v>
      </c>
      <c r="E1712" s="15" t="s">
        <v>7104</v>
      </c>
      <c r="F1712" s="45" t="s">
        <v>7105</v>
      </c>
      <c r="G1712" s="9" t="s">
        <v>3878</v>
      </c>
      <c r="H1712" s="17" t="s">
        <v>6875</v>
      </c>
      <c r="I1712" s="16" t="s">
        <v>3516</v>
      </c>
      <c r="J1712" s="13" t="s">
        <v>22</v>
      </c>
      <c r="K1712" s="13" t="str">
        <f>Table1[[#This Row],[Img URL]]</f>
        <v>415.jpg</v>
      </c>
      <c r="L1712" s="13" t="s">
        <v>7106</v>
      </c>
      <c r="M1712" s="9" t="s">
        <v>24</v>
      </c>
      <c r="N1712" s="12" t="s">
        <v>24</v>
      </c>
      <c r="O1712" s="9" t="s">
        <v>25</v>
      </c>
    </row>
    <row r="1713" spans="1:15" ht="17.25" customHeight="1">
      <c r="A1713" s="21">
        <v>1712</v>
      </c>
      <c r="B1713" s="5" t="s">
        <v>6535</v>
      </c>
      <c r="C1713" s="13" t="s">
        <v>6871</v>
      </c>
      <c r="D1713" s="7" t="s">
        <v>7107</v>
      </c>
      <c r="E1713" s="44" t="s">
        <v>7108</v>
      </c>
      <c r="F1713" s="45" t="s">
        <v>7109</v>
      </c>
      <c r="G1713" s="9" t="s">
        <v>3878</v>
      </c>
      <c r="H1713" s="17" t="s">
        <v>6875</v>
      </c>
      <c r="I1713" s="16" t="s">
        <v>3516</v>
      </c>
      <c r="J1713" s="13" t="s">
        <v>22</v>
      </c>
      <c r="K1713" s="13" t="str">
        <f>Table1[[#This Row],[Img URL]]</f>
        <v>416.jpg</v>
      </c>
      <c r="L1713" s="13" t="s">
        <v>7110</v>
      </c>
      <c r="M1713" s="9" t="s">
        <v>24</v>
      </c>
      <c r="N1713" s="12" t="s">
        <v>24</v>
      </c>
      <c r="O1713" s="9" t="s">
        <v>25</v>
      </c>
    </row>
    <row r="1714" spans="1:15" ht="17.25" customHeight="1">
      <c r="A1714" s="21">
        <v>1713</v>
      </c>
      <c r="B1714" s="5" t="s">
        <v>6535</v>
      </c>
      <c r="C1714" s="13" t="s">
        <v>6871</v>
      </c>
      <c r="D1714" s="7" t="s">
        <v>7111</v>
      </c>
      <c r="E1714" s="15" t="s">
        <v>7112</v>
      </c>
      <c r="F1714" s="45" t="s">
        <v>7113</v>
      </c>
      <c r="G1714" s="9" t="s">
        <v>3878</v>
      </c>
      <c r="H1714" s="17" t="s">
        <v>6875</v>
      </c>
      <c r="I1714" s="16" t="s">
        <v>3516</v>
      </c>
      <c r="J1714" s="13" t="s">
        <v>22</v>
      </c>
      <c r="K1714" s="13" t="str">
        <f>Table1[[#This Row],[Img URL]]</f>
        <v>417.jpg</v>
      </c>
      <c r="L1714" s="13" t="s">
        <v>7114</v>
      </c>
      <c r="M1714" s="9" t="s">
        <v>24</v>
      </c>
      <c r="N1714" s="12" t="s">
        <v>24</v>
      </c>
      <c r="O1714" s="9" t="s">
        <v>25</v>
      </c>
    </row>
    <row r="1715" spans="1:15" ht="17.25" customHeight="1">
      <c r="A1715" s="21">
        <v>1714</v>
      </c>
      <c r="B1715" s="5" t="s">
        <v>6535</v>
      </c>
      <c r="C1715" s="13" t="s">
        <v>6871</v>
      </c>
      <c r="D1715" s="7" t="s">
        <v>7115</v>
      </c>
      <c r="E1715" s="13" t="s">
        <v>7116</v>
      </c>
      <c r="F1715" s="45" t="s">
        <v>7117</v>
      </c>
      <c r="G1715" s="9" t="s">
        <v>3878</v>
      </c>
      <c r="H1715" s="17" t="s">
        <v>6875</v>
      </c>
      <c r="I1715" s="16" t="s">
        <v>3516</v>
      </c>
      <c r="J1715" s="13" t="s">
        <v>22</v>
      </c>
      <c r="K1715" s="13" t="str">
        <f>Table1[[#This Row],[Img URL]]</f>
        <v>418.jpg</v>
      </c>
      <c r="L1715" s="13" t="s">
        <v>7118</v>
      </c>
      <c r="M1715" s="9" t="s">
        <v>24</v>
      </c>
      <c r="N1715" s="12" t="s">
        <v>24</v>
      </c>
      <c r="O1715" s="9" t="s">
        <v>25</v>
      </c>
    </row>
    <row r="1716" spans="1:15" ht="17.25" customHeight="1">
      <c r="A1716" s="21">
        <v>1715</v>
      </c>
      <c r="B1716" s="5" t="s">
        <v>6535</v>
      </c>
      <c r="C1716" s="13" t="s">
        <v>6871</v>
      </c>
      <c r="D1716" s="7" t="s">
        <v>7119</v>
      </c>
      <c r="E1716" s="13" t="s">
        <v>7120</v>
      </c>
      <c r="F1716" s="45" t="s">
        <v>7121</v>
      </c>
      <c r="G1716" s="9" t="s">
        <v>3878</v>
      </c>
      <c r="H1716" s="17" t="s">
        <v>6875</v>
      </c>
      <c r="I1716" s="16" t="s">
        <v>3516</v>
      </c>
      <c r="J1716" s="13" t="s">
        <v>22</v>
      </c>
      <c r="K1716" s="13" t="str">
        <f>Table1[[#This Row],[Img URL]]</f>
        <v>419.jpg</v>
      </c>
      <c r="L1716" s="13" t="s">
        <v>7122</v>
      </c>
      <c r="M1716" s="9" t="s">
        <v>24</v>
      </c>
      <c r="N1716" s="12" t="s">
        <v>24</v>
      </c>
      <c r="O1716" s="9" t="s">
        <v>25</v>
      </c>
    </row>
    <row r="1717" spans="1:15" ht="17.25" customHeight="1">
      <c r="A1717" s="21">
        <v>1716</v>
      </c>
      <c r="B1717" s="5" t="s">
        <v>6535</v>
      </c>
      <c r="C1717" s="13" t="s">
        <v>6871</v>
      </c>
      <c r="D1717" s="7" t="s">
        <v>7123</v>
      </c>
      <c r="E1717" s="13" t="s">
        <v>7124</v>
      </c>
      <c r="F1717" s="45" t="s">
        <v>7125</v>
      </c>
      <c r="G1717" s="9" t="s">
        <v>3878</v>
      </c>
      <c r="H1717" s="17" t="s">
        <v>6875</v>
      </c>
      <c r="I1717" s="16" t="s">
        <v>3516</v>
      </c>
      <c r="J1717" s="13" t="s">
        <v>22</v>
      </c>
      <c r="K1717" s="13" t="str">
        <f>Table1[[#This Row],[Img URL]]</f>
        <v>420.jpg</v>
      </c>
      <c r="L1717" s="13" t="s">
        <v>7126</v>
      </c>
      <c r="M1717" s="9" t="s">
        <v>24</v>
      </c>
      <c r="N1717" s="12" t="s">
        <v>24</v>
      </c>
      <c r="O1717" s="9" t="s">
        <v>25</v>
      </c>
    </row>
    <row r="1718" spans="1:15" ht="17.25" customHeight="1">
      <c r="A1718" s="21">
        <v>1717</v>
      </c>
      <c r="B1718" s="5" t="s">
        <v>6535</v>
      </c>
      <c r="C1718" s="13" t="s">
        <v>6871</v>
      </c>
      <c r="D1718" s="7" t="s">
        <v>7127</v>
      </c>
      <c r="E1718" s="15" t="s">
        <v>7128</v>
      </c>
      <c r="F1718" s="45" t="s">
        <v>7129</v>
      </c>
      <c r="G1718" s="9" t="s">
        <v>3878</v>
      </c>
      <c r="H1718" s="17" t="s">
        <v>6875</v>
      </c>
      <c r="I1718" s="16" t="s">
        <v>3516</v>
      </c>
      <c r="J1718" s="13" t="s">
        <v>22</v>
      </c>
      <c r="K1718" s="13" t="str">
        <f>Table1[[#This Row],[Img URL]]</f>
        <v>421.jpg</v>
      </c>
      <c r="L1718" s="13" t="s">
        <v>7130</v>
      </c>
      <c r="M1718" s="9" t="s">
        <v>24</v>
      </c>
      <c r="N1718" s="12" t="s">
        <v>24</v>
      </c>
      <c r="O1718" s="9" t="s">
        <v>25</v>
      </c>
    </row>
    <row r="1719" spans="1:15" ht="17.25" customHeight="1">
      <c r="A1719" s="21">
        <v>1718</v>
      </c>
      <c r="B1719" s="5" t="s">
        <v>6535</v>
      </c>
      <c r="C1719" s="13" t="s">
        <v>6871</v>
      </c>
      <c r="D1719" s="7" t="s">
        <v>7131</v>
      </c>
      <c r="E1719" s="13" t="s">
        <v>7132</v>
      </c>
      <c r="F1719" s="45" t="s">
        <v>7133</v>
      </c>
      <c r="G1719" s="9" t="s">
        <v>3878</v>
      </c>
      <c r="H1719" s="17" t="s">
        <v>6875</v>
      </c>
      <c r="I1719" s="16" t="s">
        <v>3516</v>
      </c>
      <c r="J1719" s="13" t="s">
        <v>22</v>
      </c>
      <c r="K1719" s="13" t="str">
        <f>Table1[[#This Row],[Img URL]]</f>
        <v>422.jpg</v>
      </c>
      <c r="L1719" s="13" t="s">
        <v>7134</v>
      </c>
      <c r="M1719" s="9" t="s">
        <v>24</v>
      </c>
      <c r="N1719" s="12" t="s">
        <v>24</v>
      </c>
      <c r="O1719" s="9" t="s">
        <v>25</v>
      </c>
    </row>
    <row r="1720" spans="1:15" ht="17.25" customHeight="1">
      <c r="A1720" s="21">
        <v>1719</v>
      </c>
      <c r="B1720" s="5" t="s">
        <v>6535</v>
      </c>
      <c r="C1720" s="13" t="s">
        <v>6871</v>
      </c>
      <c r="D1720" s="7" t="s">
        <v>7135</v>
      </c>
      <c r="E1720" s="15" t="s">
        <v>7136</v>
      </c>
      <c r="F1720" s="45" t="s">
        <v>7137</v>
      </c>
      <c r="G1720" s="9" t="s">
        <v>3878</v>
      </c>
      <c r="H1720" s="17" t="s">
        <v>6875</v>
      </c>
      <c r="I1720" s="16" t="s">
        <v>3516</v>
      </c>
      <c r="J1720" s="13" t="s">
        <v>22</v>
      </c>
      <c r="K1720" s="13" t="str">
        <f>Table1[[#This Row],[Img URL]]</f>
        <v>423.jpg</v>
      </c>
      <c r="L1720" s="13" t="s">
        <v>7138</v>
      </c>
      <c r="M1720" s="9" t="s">
        <v>24</v>
      </c>
      <c r="N1720" s="12" t="s">
        <v>24</v>
      </c>
      <c r="O1720" s="9" t="s">
        <v>25</v>
      </c>
    </row>
    <row r="1721" spans="1:15" ht="17.25" customHeight="1">
      <c r="A1721" s="21">
        <v>1720</v>
      </c>
      <c r="B1721" s="5" t="s">
        <v>6535</v>
      </c>
      <c r="C1721" s="13" t="s">
        <v>6871</v>
      </c>
      <c r="D1721" s="7" t="s">
        <v>7139</v>
      </c>
      <c r="E1721" s="15" t="s">
        <v>7140</v>
      </c>
      <c r="F1721" s="45" t="s">
        <v>7141</v>
      </c>
      <c r="G1721" s="9" t="s">
        <v>3878</v>
      </c>
      <c r="H1721" s="17" t="s">
        <v>6875</v>
      </c>
      <c r="I1721" s="16" t="s">
        <v>3687</v>
      </c>
      <c r="J1721" s="13" t="s">
        <v>22</v>
      </c>
      <c r="K1721" s="13" t="str">
        <f>Table1[[#This Row],[Img URL]]</f>
        <v>424.jpg</v>
      </c>
      <c r="L1721" s="13" t="s">
        <v>7142</v>
      </c>
      <c r="M1721" s="9" t="s">
        <v>24</v>
      </c>
      <c r="N1721" s="12" t="s">
        <v>24</v>
      </c>
      <c r="O1721" s="9" t="s">
        <v>25</v>
      </c>
    </row>
    <row r="1722" spans="1:15" ht="17.25" customHeight="1">
      <c r="A1722" s="21">
        <v>1721</v>
      </c>
      <c r="B1722" s="5" t="s">
        <v>6535</v>
      </c>
      <c r="C1722" s="13" t="s">
        <v>6871</v>
      </c>
      <c r="D1722" s="7" t="s">
        <v>7143</v>
      </c>
      <c r="E1722" s="13" t="s">
        <v>7144</v>
      </c>
      <c r="F1722" s="45" t="s">
        <v>7145</v>
      </c>
      <c r="G1722" s="9" t="s">
        <v>3878</v>
      </c>
      <c r="H1722" s="17" t="s">
        <v>6875</v>
      </c>
      <c r="I1722" s="16" t="s">
        <v>3687</v>
      </c>
      <c r="J1722" s="13" t="s">
        <v>22</v>
      </c>
      <c r="K1722" s="13" t="str">
        <f>Table1[[#This Row],[Img URL]]</f>
        <v>425.jpg</v>
      </c>
      <c r="L1722" s="13" t="s">
        <v>7146</v>
      </c>
      <c r="M1722" s="9" t="s">
        <v>24</v>
      </c>
      <c r="N1722" s="12" t="s">
        <v>24</v>
      </c>
      <c r="O1722" s="9" t="s">
        <v>25</v>
      </c>
    </row>
    <row r="1723" spans="1:15" ht="17.25" customHeight="1">
      <c r="A1723" s="21">
        <v>1722</v>
      </c>
      <c r="B1723" s="5" t="s">
        <v>6535</v>
      </c>
      <c r="C1723" s="13" t="s">
        <v>6871</v>
      </c>
      <c r="D1723" s="7" t="s">
        <v>7147</v>
      </c>
      <c r="E1723" s="15" t="s">
        <v>7148</v>
      </c>
      <c r="F1723" s="45" t="s">
        <v>7149</v>
      </c>
      <c r="G1723" s="9" t="s">
        <v>3878</v>
      </c>
      <c r="H1723" s="17" t="s">
        <v>6875</v>
      </c>
      <c r="I1723" s="16" t="s">
        <v>3687</v>
      </c>
      <c r="J1723" s="13" t="s">
        <v>22</v>
      </c>
      <c r="K1723" s="13" t="str">
        <f>Table1[[#This Row],[Img URL]]</f>
        <v>426.jpg</v>
      </c>
      <c r="L1723" s="13" t="s">
        <v>7150</v>
      </c>
      <c r="M1723" s="9" t="s">
        <v>24</v>
      </c>
      <c r="N1723" s="12" t="s">
        <v>24</v>
      </c>
      <c r="O1723" s="9" t="s">
        <v>25</v>
      </c>
    </row>
    <row r="1724" spans="1:15" ht="17.25" customHeight="1">
      <c r="A1724" s="21">
        <v>1723</v>
      </c>
      <c r="B1724" s="5" t="s">
        <v>6535</v>
      </c>
      <c r="C1724" s="13" t="s">
        <v>6871</v>
      </c>
      <c r="D1724" s="7" t="s">
        <v>7151</v>
      </c>
      <c r="E1724" s="15" t="s">
        <v>7152</v>
      </c>
      <c r="F1724" s="45" t="s">
        <v>7153</v>
      </c>
      <c r="G1724" s="9" t="s">
        <v>3878</v>
      </c>
      <c r="H1724" s="17" t="s">
        <v>6875</v>
      </c>
      <c r="I1724" s="16" t="s">
        <v>3687</v>
      </c>
      <c r="J1724" s="13" t="s">
        <v>22</v>
      </c>
      <c r="K1724" s="13" t="str">
        <f>Table1[[#This Row],[Img URL]]</f>
        <v>427.jpg</v>
      </c>
      <c r="L1724" s="13" t="s">
        <v>7154</v>
      </c>
      <c r="M1724" s="9" t="s">
        <v>24</v>
      </c>
      <c r="N1724" s="12" t="s">
        <v>24</v>
      </c>
      <c r="O1724" s="9" t="s">
        <v>25</v>
      </c>
    </row>
    <row r="1725" spans="1:15" ht="17.25" customHeight="1">
      <c r="A1725" s="21">
        <v>1724</v>
      </c>
      <c r="B1725" s="5" t="s">
        <v>6535</v>
      </c>
      <c r="C1725" s="13" t="s">
        <v>6871</v>
      </c>
      <c r="D1725" s="7" t="s">
        <v>7155</v>
      </c>
      <c r="E1725" s="15" t="s">
        <v>7156</v>
      </c>
      <c r="F1725" s="45" t="s">
        <v>7157</v>
      </c>
      <c r="G1725" s="9" t="s">
        <v>3878</v>
      </c>
      <c r="H1725" s="17" t="s">
        <v>6875</v>
      </c>
      <c r="I1725" s="16" t="s">
        <v>3687</v>
      </c>
      <c r="J1725" s="13" t="s">
        <v>22</v>
      </c>
      <c r="K1725" s="13" t="str">
        <f>Table1[[#This Row],[Img URL]]</f>
        <v>428.jpg</v>
      </c>
      <c r="L1725" s="13" t="s">
        <v>7158</v>
      </c>
      <c r="M1725" s="9" t="s">
        <v>24</v>
      </c>
      <c r="N1725" s="12" t="s">
        <v>24</v>
      </c>
      <c r="O1725" s="9" t="s">
        <v>25</v>
      </c>
    </row>
    <row r="1726" spans="1:15" ht="17.25" customHeight="1">
      <c r="A1726" s="21">
        <v>1725</v>
      </c>
      <c r="B1726" s="5" t="s">
        <v>6535</v>
      </c>
      <c r="C1726" s="13" t="s">
        <v>6871</v>
      </c>
      <c r="D1726" s="7" t="s">
        <v>7159</v>
      </c>
      <c r="E1726" s="15" t="s">
        <v>7160</v>
      </c>
      <c r="F1726" s="45" t="s">
        <v>7161</v>
      </c>
      <c r="G1726" s="9" t="s">
        <v>3878</v>
      </c>
      <c r="H1726" s="17" t="s">
        <v>6875</v>
      </c>
      <c r="I1726" s="16" t="s">
        <v>3687</v>
      </c>
      <c r="J1726" s="13" t="s">
        <v>22</v>
      </c>
      <c r="K1726" s="13" t="str">
        <f>Table1[[#This Row],[Img URL]]</f>
        <v>429.jpg</v>
      </c>
      <c r="L1726" s="13" t="s">
        <v>7162</v>
      </c>
      <c r="M1726" s="9" t="s">
        <v>24</v>
      </c>
      <c r="N1726" s="12" t="s">
        <v>24</v>
      </c>
      <c r="O1726" s="9" t="s">
        <v>25</v>
      </c>
    </row>
    <row r="1727" spans="1:15" ht="17.25" customHeight="1">
      <c r="A1727" s="21">
        <v>1726</v>
      </c>
      <c r="B1727" s="5" t="s">
        <v>6535</v>
      </c>
      <c r="C1727" s="13" t="s">
        <v>6871</v>
      </c>
      <c r="D1727" s="7" t="s">
        <v>7163</v>
      </c>
      <c r="E1727" s="15" t="s">
        <v>7164</v>
      </c>
      <c r="F1727" s="45" t="s">
        <v>7165</v>
      </c>
      <c r="G1727" s="9" t="s">
        <v>3878</v>
      </c>
      <c r="H1727" s="17" t="s">
        <v>6875</v>
      </c>
      <c r="I1727" s="16" t="s">
        <v>3687</v>
      </c>
      <c r="J1727" s="13" t="s">
        <v>22</v>
      </c>
      <c r="K1727" s="13" t="str">
        <f>Table1[[#This Row],[Img URL]]</f>
        <v>430.jpg</v>
      </c>
      <c r="L1727" s="13" t="s">
        <v>7166</v>
      </c>
      <c r="M1727" s="9" t="s">
        <v>24</v>
      </c>
      <c r="N1727" s="12" t="s">
        <v>24</v>
      </c>
      <c r="O1727" s="9" t="s">
        <v>25</v>
      </c>
    </row>
    <row r="1728" spans="1:15" ht="17.25" customHeight="1">
      <c r="A1728" s="21">
        <v>1727</v>
      </c>
      <c r="B1728" s="5" t="s">
        <v>6535</v>
      </c>
      <c r="C1728" s="13" t="s">
        <v>6871</v>
      </c>
      <c r="D1728" s="7" t="s">
        <v>7167</v>
      </c>
      <c r="E1728" s="15" t="s">
        <v>7168</v>
      </c>
      <c r="F1728" s="45" t="s">
        <v>7169</v>
      </c>
      <c r="G1728" s="9" t="s">
        <v>3878</v>
      </c>
      <c r="H1728" s="17" t="s">
        <v>6875</v>
      </c>
      <c r="I1728" s="16" t="s">
        <v>3687</v>
      </c>
      <c r="J1728" s="13" t="s">
        <v>22</v>
      </c>
      <c r="K1728" s="13" t="str">
        <f>Table1[[#This Row],[Img URL]]</f>
        <v>431.jpg</v>
      </c>
      <c r="L1728" s="13" t="s">
        <v>7170</v>
      </c>
      <c r="M1728" s="9" t="s">
        <v>24</v>
      </c>
      <c r="N1728" s="12" t="s">
        <v>24</v>
      </c>
      <c r="O1728" s="9" t="s">
        <v>25</v>
      </c>
    </row>
    <row r="1729" spans="1:15" ht="17.25" customHeight="1">
      <c r="A1729" s="21">
        <v>1728</v>
      </c>
      <c r="B1729" s="5" t="s">
        <v>6535</v>
      </c>
      <c r="C1729" s="13" t="s">
        <v>6871</v>
      </c>
      <c r="D1729" s="7" t="s">
        <v>7171</v>
      </c>
      <c r="E1729" s="15" t="s">
        <v>7172</v>
      </c>
      <c r="F1729" s="45" t="s">
        <v>7173</v>
      </c>
      <c r="G1729" s="9" t="s">
        <v>3878</v>
      </c>
      <c r="H1729" s="17" t="s">
        <v>6875</v>
      </c>
      <c r="I1729" s="16" t="s">
        <v>3687</v>
      </c>
      <c r="J1729" s="13" t="s">
        <v>22</v>
      </c>
      <c r="K1729" s="13" t="str">
        <f>Table1[[#This Row],[Img URL]]</f>
        <v>432.jpg</v>
      </c>
      <c r="L1729" s="13" t="s">
        <v>7174</v>
      </c>
      <c r="M1729" s="9" t="s">
        <v>24</v>
      </c>
      <c r="N1729" s="12" t="s">
        <v>24</v>
      </c>
      <c r="O1729" s="9" t="s">
        <v>25</v>
      </c>
    </row>
    <row r="1730" spans="1:15" ht="17.25" customHeight="1">
      <c r="A1730" s="21">
        <v>1729</v>
      </c>
      <c r="B1730" s="5" t="s">
        <v>6535</v>
      </c>
      <c r="C1730" s="13" t="s">
        <v>6871</v>
      </c>
      <c r="D1730" s="7" t="s">
        <v>7175</v>
      </c>
      <c r="E1730" s="15" t="s">
        <v>7176</v>
      </c>
      <c r="F1730" s="45" t="s">
        <v>7177</v>
      </c>
      <c r="G1730" s="9" t="s">
        <v>3878</v>
      </c>
      <c r="H1730" s="17" t="s">
        <v>6875</v>
      </c>
      <c r="I1730" s="16" t="s">
        <v>3687</v>
      </c>
      <c r="J1730" s="13" t="s">
        <v>22</v>
      </c>
      <c r="K1730" s="13" t="str">
        <f>Table1[[#This Row],[Img URL]]</f>
        <v>433.jpg</v>
      </c>
      <c r="L1730" s="13" t="s">
        <v>7178</v>
      </c>
      <c r="M1730" s="9" t="s">
        <v>24</v>
      </c>
      <c r="N1730" s="12" t="s">
        <v>24</v>
      </c>
      <c r="O1730" s="9" t="s">
        <v>25</v>
      </c>
    </row>
    <row r="1731" spans="1:15" ht="17.25" customHeight="1">
      <c r="A1731" s="21">
        <v>1730</v>
      </c>
      <c r="B1731" s="5" t="s">
        <v>6535</v>
      </c>
      <c r="C1731" s="13" t="s">
        <v>6871</v>
      </c>
      <c r="D1731" s="7" t="s">
        <v>7179</v>
      </c>
      <c r="E1731" s="44" t="s">
        <v>7180</v>
      </c>
      <c r="F1731" s="45" t="s">
        <v>7181</v>
      </c>
      <c r="G1731" s="9" t="s">
        <v>3878</v>
      </c>
      <c r="H1731" s="17" t="s">
        <v>6875</v>
      </c>
      <c r="I1731" s="16" t="s">
        <v>3687</v>
      </c>
      <c r="J1731" s="13" t="s">
        <v>22</v>
      </c>
      <c r="K1731" s="13" t="str">
        <f>Table1[[#This Row],[Img URL]]</f>
        <v>434.jpg</v>
      </c>
      <c r="L1731" s="13" t="s">
        <v>7182</v>
      </c>
      <c r="M1731" s="9" t="s">
        <v>24</v>
      </c>
      <c r="N1731" s="12" t="s">
        <v>24</v>
      </c>
      <c r="O1731" s="9" t="s">
        <v>25</v>
      </c>
    </row>
    <row r="1732" spans="1:15" ht="17.25" customHeight="1">
      <c r="A1732" s="21">
        <v>1731</v>
      </c>
      <c r="B1732" s="5" t="s">
        <v>6535</v>
      </c>
      <c r="C1732" s="13" t="s">
        <v>6871</v>
      </c>
      <c r="D1732" s="7" t="s">
        <v>7183</v>
      </c>
      <c r="E1732" s="15" t="s">
        <v>7184</v>
      </c>
      <c r="F1732" s="45" t="s">
        <v>7185</v>
      </c>
      <c r="G1732" s="9" t="s">
        <v>3878</v>
      </c>
      <c r="H1732" s="17" t="s">
        <v>6875</v>
      </c>
      <c r="I1732" s="16" t="s">
        <v>3687</v>
      </c>
      <c r="J1732" s="13" t="s">
        <v>22</v>
      </c>
      <c r="K1732" s="13" t="str">
        <f>Table1[[#This Row],[Img URL]]</f>
        <v>435.jpg</v>
      </c>
      <c r="L1732" s="13" t="s">
        <v>7186</v>
      </c>
      <c r="M1732" s="9" t="s">
        <v>24</v>
      </c>
      <c r="N1732" s="12" t="s">
        <v>24</v>
      </c>
      <c r="O1732" s="9" t="s">
        <v>25</v>
      </c>
    </row>
    <row r="1733" spans="1:15" ht="17.25" customHeight="1">
      <c r="A1733" s="21">
        <v>1732</v>
      </c>
      <c r="B1733" s="5" t="s">
        <v>6535</v>
      </c>
      <c r="C1733" s="13" t="s">
        <v>6871</v>
      </c>
      <c r="D1733" s="7" t="s">
        <v>7187</v>
      </c>
      <c r="E1733" s="13" t="s">
        <v>7188</v>
      </c>
      <c r="F1733" s="45" t="s">
        <v>7189</v>
      </c>
      <c r="G1733" s="9" t="s">
        <v>3878</v>
      </c>
      <c r="H1733" s="17" t="s">
        <v>6875</v>
      </c>
      <c r="I1733" s="16" t="s">
        <v>3687</v>
      </c>
      <c r="J1733" s="13" t="s">
        <v>22</v>
      </c>
      <c r="K1733" s="13" t="str">
        <f>Table1[[#This Row],[Img URL]]</f>
        <v>436.jpg</v>
      </c>
      <c r="L1733" s="13" t="s">
        <v>7190</v>
      </c>
      <c r="M1733" s="9" t="s">
        <v>24</v>
      </c>
      <c r="N1733" s="12" t="s">
        <v>24</v>
      </c>
      <c r="O1733" s="9" t="s">
        <v>25</v>
      </c>
    </row>
    <row r="1734" spans="1:15" ht="17.25" customHeight="1">
      <c r="A1734" s="21">
        <v>1733</v>
      </c>
      <c r="B1734" s="5" t="s">
        <v>6535</v>
      </c>
      <c r="C1734" s="13" t="s">
        <v>6871</v>
      </c>
      <c r="D1734" s="7" t="s">
        <v>7191</v>
      </c>
      <c r="E1734" s="13" t="s">
        <v>7192</v>
      </c>
      <c r="F1734" s="45" t="s">
        <v>7193</v>
      </c>
      <c r="G1734" s="9" t="s">
        <v>3878</v>
      </c>
      <c r="H1734" s="17" t="s">
        <v>6875</v>
      </c>
      <c r="I1734" s="16" t="s">
        <v>3687</v>
      </c>
      <c r="J1734" s="13" t="s">
        <v>22</v>
      </c>
      <c r="K1734" s="13" t="str">
        <f>Table1[[#This Row],[Img URL]]</f>
        <v>437.jpg</v>
      </c>
      <c r="L1734" s="13" t="s">
        <v>7194</v>
      </c>
      <c r="M1734" s="9" t="s">
        <v>24</v>
      </c>
      <c r="N1734" s="12" t="s">
        <v>24</v>
      </c>
      <c r="O1734" s="9" t="s">
        <v>25</v>
      </c>
    </row>
    <row r="1735" spans="1:15" ht="17.25" customHeight="1">
      <c r="A1735" s="21">
        <v>1734</v>
      </c>
      <c r="B1735" s="5" t="s">
        <v>6535</v>
      </c>
      <c r="C1735" s="13" t="s">
        <v>6871</v>
      </c>
      <c r="D1735" s="7" t="s">
        <v>7195</v>
      </c>
      <c r="E1735" s="15" t="s">
        <v>7196</v>
      </c>
      <c r="F1735" s="45" t="s">
        <v>7197</v>
      </c>
      <c r="G1735" s="9" t="s">
        <v>3878</v>
      </c>
      <c r="H1735" s="17" t="s">
        <v>6875</v>
      </c>
      <c r="I1735" s="16" t="s">
        <v>3687</v>
      </c>
      <c r="J1735" s="13" t="s">
        <v>22</v>
      </c>
      <c r="K1735" s="13" t="str">
        <f>Table1[[#This Row],[Img URL]]</f>
        <v>438.jpg</v>
      </c>
      <c r="L1735" s="13" t="s">
        <v>7198</v>
      </c>
      <c r="M1735" s="9" t="s">
        <v>24</v>
      </c>
      <c r="N1735" s="12" t="s">
        <v>24</v>
      </c>
      <c r="O1735" s="9" t="s">
        <v>25</v>
      </c>
    </row>
    <row r="1736" spans="1:15" ht="17.25" customHeight="1">
      <c r="A1736" s="21">
        <v>1735</v>
      </c>
      <c r="B1736" s="5" t="s">
        <v>6535</v>
      </c>
      <c r="C1736" s="13" t="s">
        <v>6871</v>
      </c>
      <c r="D1736" s="7" t="s">
        <v>7199</v>
      </c>
      <c r="E1736" s="15" t="s">
        <v>7200</v>
      </c>
      <c r="F1736" s="45" t="s">
        <v>7201</v>
      </c>
      <c r="G1736" s="9" t="s">
        <v>3878</v>
      </c>
      <c r="H1736" s="17" t="s">
        <v>6875</v>
      </c>
      <c r="I1736" s="16" t="s">
        <v>3687</v>
      </c>
      <c r="J1736" s="13" t="s">
        <v>22</v>
      </c>
      <c r="K1736" s="13" t="str">
        <f>Table1[[#This Row],[Img URL]]</f>
        <v>439.jpg</v>
      </c>
      <c r="L1736" s="13" t="s">
        <v>7202</v>
      </c>
      <c r="M1736" s="9" t="s">
        <v>24</v>
      </c>
      <c r="N1736" s="12" t="s">
        <v>24</v>
      </c>
      <c r="O1736" s="9" t="s">
        <v>25</v>
      </c>
    </row>
    <row r="1737" spans="1:15" ht="17.25" customHeight="1">
      <c r="A1737" s="21">
        <v>1736</v>
      </c>
      <c r="B1737" s="5" t="s">
        <v>6535</v>
      </c>
      <c r="C1737" s="13" t="s">
        <v>6871</v>
      </c>
      <c r="D1737" s="7" t="s">
        <v>7203</v>
      </c>
      <c r="E1737" s="13" t="s">
        <v>7204</v>
      </c>
      <c r="F1737" s="45" t="s">
        <v>7205</v>
      </c>
      <c r="G1737" s="9" t="s">
        <v>3878</v>
      </c>
      <c r="H1737" s="17" t="s">
        <v>6875</v>
      </c>
      <c r="I1737" s="16" t="s">
        <v>3687</v>
      </c>
      <c r="J1737" s="13" t="s">
        <v>22</v>
      </c>
      <c r="K1737" s="13" t="str">
        <f>Table1[[#This Row],[Img URL]]</f>
        <v>440.jpg</v>
      </c>
      <c r="L1737" s="13" t="s">
        <v>7206</v>
      </c>
      <c r="M1737" s="9" t="s">
        <v>24</v>
      </c>
      <c r="N1737" s="12" t="s">
        <v>24</v>
      </c>
      <c r="O1737" s="9" t="s">
        <v>25</v>
      </c>
    </row>
    <row r="1738" spans="1:15" ht="17.25" customHeight="1">
      <c r="A1738" s="21">
        <v>1737</v>
      </c>
      <c r="B1738" s="5" t="s">
        <v>6535</v>
      </c>
      <c r="C1738" s="13" t="s">
        <v>6871</v>
      </c>
      <c r="D1738" s="7" t="s">
        <v>7207</v>
      </c>
      <c r="E1738" s="15" t="s">
        <v>7208</v>
      </c>
      <c r="F1738" s="45" t="s">
        <v>7209</v>
      </c>
      <c r="G1738" s="9" t="s">
        <v>3878</v>
      </c>
      <c r="H1738" s="17" t="s">
        <v>6875</v>
      </c>
      <c r="I1738" s="16" t="s">
        <v>3687</v>
      </c>
      <c r="J1738" s="13" t="s">
        <v>22</v>
      </c>
      <c r="K1738" s="13" t="str">
        <f>Table1[[#This Row],[Img URL]]</f>
        <v>441.jpg</v>
      </c>
      <c r="L1738" s="13" t="s">
        <v>7210</v>
      </c>
      <c r="M1738" s="9" t="s">
        <v>24</v>
      </c>
      <c r="N1738" s="12" t="s">
        <v>24</v>
      </c>
      <c r="O1738" s="9" t="s">
        <v>25</v>
      </c>
    </row>
    <row r="1739" spans="1:15" ht="17.25" customHeight="1">
      <c r="A1739" s="21">
        <v>1738</v>
      </c>
      <c r="B1739" s="5" t="s">
        <v>6535</v>
      </c>
      <c r="C1739" s="13" t="s">
        <v>6871</v>
      </c>
      <c r="D1739" s="7" t="s">
        <v>7211</v>
      </c>
      <c r="E1739" s="13" t="s">
        <v>7212</v>
      </c>
      <c r="F1739" s="45" t="s">
        <v>7213</v>
      </c>
      <c r="G1739" s="9" t="s">
        <v>3878</v>
      </c>
      <c r="H1739" s="17" t="s">
        <v>6875</v>
      </c>
      <c r="I1739" s="16" t="s">
        <v>3687</v>
      </c>
      <c r="J1739" s="13" t="s">
        <v>22</v>
      </c>
      <c r="K1739" s="13" t="str">
        <f>Table1[[#This Row],[Img URL]]</f>
        <v>442.jpg</v>
      </c>
      <c r="L1739" s="13" t="s">
        <v>7214</v>
      </c>
      <c r="M1739" s="9" t="s">
        <v>24</v>
      </c>
      <c r="N1739" s="12" t="s">
        <v>24</v>
      </c>
      <c r="O1739" s="9" t="s">
        <v>25</v>
      </c>
    </row>
    <row r="1740" spans="1:15" ht="17.25" customHeight="1">
      <c r="A1740" s="21">
        <v>1739</v>
      </c>
      <c r="B1740" s="5" t="s">
        <v>6535</v>
      </c>
      <c r="C1740" s="13" t="s">
        <v>6871</v>
      </c>
      <c r="D1740" s="7" t="s">
        <v>7215</v>
      </c>
      <c r="E1740" s="13" t="s">
        <v>7216</v>
      </c>
      <c r="F1740" s="45" t="s">
        <v>7217</v>
      </c>
      <c r="G1740" s="9" t="s">
        <v>3878</v>
      </c>
      <c r="H1740" s="17" t="s">
        <v>6875</v>
      </c>
      <c r="I1740" s="11">
        <v>45999</v>
      </c>
      <c r="J1740" s="13" t="s">
        <v>22</v>
      </c>
      <c r="K1740" s="13" t="str">
        <f>Table1[[#This Row],[Img URL]]</f>
        <v>443.jpg</v>
      </c>
      <c r="L1740" s="13" t="s">
        <v>7218</v>
      </c>
      <c r="M1740" s="9" t="s">
        <v>24</v>
      </c>
      <c r="N1740" s="12" t="s">
        <v>24</v>
      </c>
      <c r="O1740" s="9" t="s">
        <v>25</v>
      </c>
    </row>
    <row r="1741" spans="1:15" ht="17.25" customHeight="1">
      <c r="A1741" s="21">
        <v>1740</v>
      </c>
      <c r="B1741" s="5" t="s">
        <v>6535</v>
      </c>
      <c r="C1741" s="13" t="s">
        <v>6871</v>
      </c>
      <c r="D1741" s="7" t="s">
        <v>7219</v>
      </c>
      <c r="E1741" s="15" t="s">
        <v>7220</v>
      </c>
      <c r="F1741" s="45" t="s">
        <v>7221</v>
      </c>
      <c r="G1741" s="9" t="s">
        <v>3878</v>
      </c>
      <c r="H1741" s="17" t="s">
        <v>6875</v>
      </c>
      <c r="I1741" s="11">
        <v>45999</v>
      </c>
      <c r="J1741" s="13" t="s">
        <v>22</v>
      </c>
      <c r="K1741" s="13" t="str">
        <f>Table1[[#This Row],[Img URL]]</f>
        <v>444.jpg</v>
      </c>
      <c r="L1741" s="13" t="s">
        <v>7222</v>
      </c>
      <c r="M1741" s="9" t="s">
        <v>24</v>
      </c>
      <c r="N1741" s="12" t="s">
        <v>24</v>
      </c>
      <c r="O1741" s="9" t="s">
        <v>25</v>
      </c>
    </row>
    <row r="1742" spans="1:15" ht="17.25" customHeight="1">
      <c r="A1742" s="21">
        <v>1741</v>
      </c>
      <c r="B1742" s="5" t="s">
        <v>6535</v>
      </c>
      <c r="C1742" s="13" t="s">
        <v>6871</v>
      </c>
      <c r="D1742" s="7" t="s">
        <v>7223</v>
      </c>
      <c r="E1742" s="13" t="s">
        <v>7224</v>
      </c>
      <c r="F1742" s="45" t="s">
        <v>7225</v>
      </c>
      <c r="G1742" s="9" t="s">
        <v>3878</v>
      </c>
      <c r="H1742" s="17" t="s">
        <v>6875</v>
      </c>
      <c r="I1742" s="11">
        <v>45999</v>
      </c>
      <c r="J1742" s="13" t="s">
        <v>22</v>
      </c>
      <c r="K1742" s="13" t="str">
        <f>Table1[[#This Row],[Img URL]]</f>
        <v>445.jpg</v>
      </c>
      <c r="L1742" s="13" t="s">
        <v>7226</v>
      </c>
      <c r="M1742" s="9" t="s">
        <v>24</v>
      </c>
      <c r="N1742" s="12" t="s">
        <v>24</v>
      </c>
      <c r="O1742" s="9" t="s">
        <v>25</v>
      </c>
    </row>
    <row r="1743" spans="1:15" ht="17.25" customHeight="1">
      <c r="A1743" s="21">
        <v>1742</v>
      </c>
      <c r="B1743" s="5" t="s">
        <v>6535</v>
      </c>
      <c r="C1743" s="13" t="s">
        <v>6871</v>
      </c>
      <c r="D1743" s="7" t="s">
        <v>7227</v>
      </c>
      <c r="E1743" s="15" t="s">
        <v>7228</v>
      </c>
      <c r="F1743" s="45" t="s">
        <v>7229</v>
      </c>
      <c r="G1743" s="9" t="s">
        <v>3878</v>
      </c>
      <c r="H1743" s="17" t="s">
        <v>6875</v>
      </c>
      <c r="I1743" s="11">
        <v>45999</v>
      </c>
      <c r="J1743" s="13" t="s">
        <v>22</v>
      </c>
      <c r="K1743" s="13" t="str">
        <f>Table1[[#This Row],[Img URL]]</f>
        <v>446.jpg</v>
      </c>
      <c r="L1743" s="13" t="s">
        <v>7230</v>
      </c>
      <c r="M1743" s="9" t="s">
        <v>24</v>
      </c>
      <c r="N1743" s="12" t="s">
        <v>24</v>
      </c>
      <c r="O1743" s="9" t="s">
        <v>25</v>
      </c>
    </row>
    <row r="1744" spans="1:15" ht="17.25" customHeight="1">
      <c r="A1744" s="21">
        <v>1743</v>
      </c>
      <c r="B1744" s="5" t="s">
        <v>6535</v>
      </c>
      <c r="C1744" s="13" t="s">
        <v>6871</v>
      </c>
      <c r="D1744" s="7" t="s">
        <v>7231</v>
      </c>
      <c r="E1744" s="15" t="s">
        <v>7232</v>
      </c>
      <c r="F1744" s="45" t="s">
        <v>7233</v>
      </c>
      <c r="G1744" s="9" t="s">
        <v>3878</v>
      </c>
      <c r="H1744" s="17" t="s">
        <v>6875</v>
      </c>
      <c r="I1744" s="11">
        <v>45999</v>
      </c>
      <c r="J1744" s="13" t="s">
        <v>22</v>
      </c>
      <c r="K1744" s="13" t="str">
        <f>Table1[[#This Row],[Img URL]]</f>
        <v>447.jpg</v>
      </c>
      <c r="L1744" s="13" t="s">
        <v>7234</v>
      </c>
      <c r="M1744" s="9" t="s">
        <v>24</v>
      </c>
      <c r="N1744" s="12" t="s">
        <v>24</v>
      </c>
      <c r="O1744" s="9" t="s">
        <v>25</v>
      </c>
    </row>
    <row r="1745" spans="1:15" ht="17.25" customHeight="1">
      <c r="A1745" s="21">
        <v>1744</v>
      </c>
      <c r="B1745" s="5" t="s">
        <v>6535</v>
      </c>
      <c r="C1745" s="13" t="s">
        <v>6871</v>
      </c>
      <c r="D1745" s="7" t="s">
        <v>7235</v>
      </c>
      <c r="E1745" s="13" t="s">
        <v>7236</v>
      </c>
      <c r="F1745" s="45" t="s">
        <v>7237</v>
      </c>
      <c r="G1745" s="9" t="s">
        <v>3878</v>
      </c>
      <c r="H1745" s="17" t="s">
        <v>6875</v>
      </c>
      <c r="I1745" s="11">
        <v>45999</v>
      </c>
      <c r="J1745" s="13" t="s">
        <v>22</v>
      </c>
      <c r="K1745" s="13" t="str">
        <f>Table1[[#This Row],[Img URL]]</f>
        <v>448.jpg</v>
      </c>
      <c r="L1745" s="13" t="s">
        <v>7238</v>
      </c>
      <c r="M1745" s="9" t="s">
        <v>24</v>
      </c>
      <c r="N1745" s="12" t="s">
        <v>24</v>
      </c>
      <c r="O1745" s="9" t="s">
        <v>25</v>
      </c>
    </row>
    <row r="1746" spans="1:15" ht="17.25" customHeight="1">
      <c r="A1746" s="21">
        <v>1745</v>
      </c>
      <c r="B1746" s="5" t="s">
        <v>6535</v>
      </c>
      <c r="C1746" s="13" t="s">
        <v>6871</v>
      </c>
      <c r="D1746" s="7" t="s">
        <v>7239</v>
      </c>
      <c r="E1746" s="13" t="s">
        <v>7240</v>
      </c>
      <c r="F1746" s="45" t="s">
        <v>7241</v>
      </c>
      <c r="G1746" s="9" t="s">
        <v>3878</v>
      </c>
      <c r="H1746" s="17" t="s">
        <v>6875</v>
      </c>
      <c r="I1746" s="11">
        <v>45999</v>
      </c>
      <c r="J1746" s="13" t="s">
        <v>22</v>
      </c>
      <c r="K1746" s="13" t="str">
        <f>Table1[[#This Row],[Img URL]]</f>
        <v>449.jpg</v>
      </c>
      <c r="L1746" s="13" t="s">
        <v>7242</v>
      </c>
      <c r="M1746" s="9" t="s">
        <v>24</v>
      </c>
      <c r="N1746" s="12" t="s">
        <v>24</v>
      </c>
      <c r="O1746" s="9" t="s">
        <v>25</v>
      </c>
    </row>
    <row r="1747" spans="1:15" ht="17.25" customHeight="1">
      <c r="A1747" s="21">
        <v>1746</v>
      </c>
      <c r="B1747" s="5" t="s">
        <v>6535</v>
      </c>
      <c r="C1747" s="13" t="s">
        <v>6871</v>
      </c>
      <c r="D1747" s="7" t="s">
        <v>7243</v>
      </c>
      <c r="E1747" s="15" t="s">
        <v>7244</v>
      </c>
      <c r="F1747" s="45" t="s">
        <v>7245</v>
      </c>
      <c r="G1747" s="9" t="s">
        <v>3878</v>
      </c>
      <c r="H1747" s="17" t="s">
        <v>6875</v>
      </c>
      <c r="I1747" s="11">
        <v>45999</v>
      </c>
      <c r="J1747" s="13" t="s">
        <v>22</v>
      </c>
      <c r="K1747" s="13" t="str">
        <f>Table1[[#This Row],[Img URL]]</f>
        <v>450.jpg</v>
      </c>
      <c r="L1747" s="13" t="s">
        <v>7246</v>
      </c>
      <c r="M1747" s="9" t="s">
        <v>24</v>
      </c>
      <c r="N1747" s="12" t="s">
        <v>24</v>
      </c>
      <c r="O1747" s="9" t="s">
        <v>25</v>
      </c>
    </row>
    <row r="1748" spans="1:15" ht="17.25" customHeight="1">
      <c r="A1748" s="21">
        <v>1747</v>
      </c>
      <c r="B1748" s="5" t="s">
        <v>6535</v>
      </c>
      <c r="C1748" s="13" t="s">
        <v>6871</v>
      </c>
      <c r="D1748" s="7" t="s">
        <v>7247</v>
      </c>
      <c r="E1748" s="44" t="s">
        <v>7248</v>
      </c>
      <c r="F1748" s="45" t="s">
        <v>7249</v>
      </c>
      <c r="G1748" s="9" t="s">
        <v>3878</v>
      </c>
      <c r="H1748" s="17" t="s">
        <v>6875</v>
      </c>
      <c r="I1748" s="11">
        <v>45999</v>
      </c>
      <c r="J1748" s="13" t="s">
        <v>22</v>
      </c>
      <c r="K1748" s="13" t="str">
        <f>Table1[[#This Row],[Img URL]]</f>
        <v>451.jpg</v>
      </c>
      <c r="L1748" s="13" t="s">
        <v>7250</v>
      </c>
      <c r="M1748" s="9" t="s">
        <v>24</v>
      </c>
      <c r="N1748" s="12" t="s">
        <v>24</v>
      </c>
      <c r="O1748" s="9" t="s">
        <v>25</v>
      </c>
    </row>
    <row r="1749" spans="1:15" ht="17.25" customHeight="1">
      <c r="A1749" s="21">
        <v>1748</v>
      </c>
      <c r="B1749" s="5" t="s">
        <v>6535</v>
      </c>
      <c r="C1749" s="13" t="s">
        <v>6871</v>
      </c>
      <c r="D1749" s="7" t="s">
        <v>7251</v>
      </c>
      <c r="E1749" s="15" t="s">
        <v>7252</v>
      </c>
      <c r="F1749" s="45" t="s">
        <v>7253</v>
      </c>
      <c r="G1749" s="9" t="s">
        <v>3878</v>
      </c>
      <c r="H1749" s="17" t="s">
        <v>6875</v>
      </c>
      <c r="I1749" s="11">
        <v>45999</v>
      </c>
      <c r="J1749" s="13" t="s">
        <v>22</v>
      </c>
      <c r="K1749" s="13" t="str">
        <f>Table1[[#This Row],[Img URL]]</f>
        <v>452.jpg</v>
      </c>
      <c r="L1749" s="13" t="s">
        <v>7254</v>
      </c>
      <c r="M1749" s="9" t="s">
        <v>24</v>
      </c>
      <c r="N1749" s="12" t="s">
        <v>24</v>
      </c>
      <c r="O1749" s="9" t="s">
        <v>25</v>
      </c>
    </row>
    <row r="1750" spans="1:15" ht="17.25" customHeight="1">
      <c r="A1750" s="21">
        <v>1749</v>
      </c>
      <c r="B1750" s="5" t="s">
        <v>6535</v>
      </c>
      <c r="C1750" s="13" t="s">
        <v>6871</v>
      </c>
      <c r="D1750" s="7" t="s">
        <v>7255</v>
      </c>
      <c r="E1750" s="67" t="s">
        <v>7256</v>
      </c>
      <c r="F1750" s="45" t="s">
        <v>7257</v>
      </c>
      <c r="G1750" s="9" t="s">
        <v>3878</v>
      </c>
      <c r="H1750" s="17" t="s">
        <v>6875</v>
      </c>
      <c r="I1750" s="11">
        <v>45999</v>
      </c>
      <c r="J1750" s="13" t="s">
        <v>22</v>
      </c>
      <c r="K1750" s="13" t="str">
        <f>Table1[[#This Row],[Img URL]]</f>
        <v>453.jpg</v>
      </c>
      <c r="L1750" s="13" t="s">
        <v>7258</v>
      </c>
      <c r="M1750" s="9" t="s">
        <v>24</v>
      </c>
      <c r="N1750" s="12" t="s">
        <v>24</v>
      </c>
      <c r="O1750" s="9" t="s">
        <v>25</v>
      </c>
    </row>
    <row r="1751" spans="1:15" ht="17.25" customHeight="1">
      <c r="A1751" s="21">
        <v>1750</v>
      </c>
      <c r="B1751" s="5" t="s">
        <v>6535</v>
      </c>
      <c r="C1751" s="13" t="s">
        <v>6871</v>
      </c>
      <c r="D1751" s="7" t="s">
        <v>7259</v>
      </c>
      <c r="E1751" s="13" t="s">
        <v>7248</v>
      </c>
      <c r="F1751" s="45" t="s">
        <v>7260</v>
      </c>
      <c r="G1751" s="9" t="s">
        <v>3878</v>
      </c>
      <c r="H1751" s="17" t="s">
        <v>6875</v>
      </c>
      <c r="I1751" s="11">
        <v>45999</v>
      </c>
      <c r="J1751" s="13" t="s">
        <v>22</v>
      </c>
      <c r="K1751" s="13" t="str">
        <f>Table1[[#This Row],[Img URL]]</f>
        <v>454.jpg</v>
      </c>
      <c r="L1751" s="13" t="s">
        <v>7261</v>
      </c>
      <c r="M1751" s="9" t="s">
        <v>24</v>
      </c>
      <c r="N1751" s="12" t="s">
        <v>24</v>
      </c>
      <c r="O1751" s="9" t="s">
        <v>25</v>
      </c>
    </row>
    <row r="1752" spans="1:15" ht="17.25" customHeight="1">
      <c r="A1752" s="21">
        <v>1751</v>
      </c>
      <c r="B1752" s="5" t="s">
        <v>6535</v>
      </c>
      <c r="C1752" s="13" t="s">
        <v>6871</v>
      </c>
      <c r="D1752" s="7" t="s">
        <v>7262</v>
      </c>
      <c r="E1752" s="15" t="s">
        <v>7263</v>
      </c>
      <c r="F1752" s="45" t="s">
        <v>7264</v>
      </c>
      <c r="G1752" s="9" t="s">
        <v>3878</v>
      </c>
      <c r="H1752" s="17" t="s">
        <v>6875</v>
      </c>
      <c r="I1752" s="11">
        <v>45999</v>
      </c>
      <c r="J1752" s="13" t="s">
        <v>22</v>
      </c>
      <c r="K1752" s="13" t="str">
        <f>Table1[[#This Row],[Img URL]]</f>
        <v>455.jpg</v>
      </c>
      <c r="L1752" s="13" t="s">
        <v>7265</v>
      </c>
      <c r="M1752" s="9" t="s">
        <v>24</v>
      </c>
      <c r="N1752" s="12" t="s">
        <v>24</v>
      </c>
      <c r="O1752" s="9" t="s">
        <v>25</v>
      </c>
    </row>
    <row r="1753" spans="1:15" ht="17.25" customHeight="1">
      <c r="A1753" s="21">
        <v>1752</v>
      </c>
      <c r="B1753" s="5" t="s">
        <v>6535</v>
      </c>
      <c r="C1753" s="13" t="s">
        <v>6871</v>
      </c>
      <c r="D1753" s="7" t="s">
        <v>7266</v>
      </c>
      <c r="E1753" s="13" t="s">
        <v>7267</v>
      </c>
      <c r="F1753" s="45" t="s">
        <v>7268</v>
      </c>
      <c r="G1753" s="9" t="s">
        <v>3878</v>
      </c>
      <c r="H1753" s="17" t="s">
        <v>6875</v>
      </c>
      <c r="I1753" s="11">
        <v>45999</v>
      </c>
      <c r="J1753" s="13" t="s">
        <v>22</v>
      </c>
      <c r="K1753" s="13" t="str">
        <f>Table1[[#This Row],[Img URL]]</f>
        <v>456.jpg</v>
      </c>
      <c r="L1753" s="13" t="s">
        <v>7269</v>
      </c>
      <c r="M1753" s="9" t="s">
        <v>24</v>
      </c>
      <c r="N1753" s="12" t="s">
        <v>24</v>
      </c>
      <c r="O1753" s="9" t="s">
        <v>25</v>
      </c>
    </row>
    <row r="1754" spans="1:15" ht="17.25" customHeight="1">
      <c r="A1754" s="21">
        <v>1753</v>
      </c>
      <c r="B1754" s="5" t="s">
        <v>6535</v>
      </c>
      <c r="C1754" s="13" t="s">
        <v>6871</v>
      </c>
      <c r="D1754" s="7" t="s">
        <v>7270</v>
      </c>
      <c r="E1754" s="15" t="s">
        <v>7271</v>
      </c>
      <c r="F1754" s="45" t="s">
        <v>7272</v>
      </c>
      <c r="G1754" s="9" t="s">
        <v>3878</v>
      </c>
      <c r="H1754" s="17" t="s">
        <v>6875</v>
      </c>
      <c r="I1754" s="11">
        <v>45999</v>
      </c>
      <c r="J1754" s="13" t="s">
        <v>22</v>
      </c>
      <c r="K1754" s="13" t="str">
        <f>Table1[[#This Row],[Img URL]]</f>
        <v>457.jpg</v>
      </c>
      <c r="L1754" s="13" t="s">
        <v>7273</v>
      </c>
      <c r="M1754" s="9" t="s">
        <v>24</v>
      </c>
      <c r="N1754" s="12" t="s">
        <v>24</v>
      </c>
      <c r="O1754" s="9" t="s">
        <v>25</v>
      </c>
    </row>
    <row r="1755" spans="1:15" ht="17.25" customHeight="1">
      <c r="A1755" s="21">
        <v>1754</v>
      </c>
      <c r="B1755" s="5" t="s">
        <v>6535</v>
      </c>
      <c r="C1755" s="13" t="s">
        <v>6871</v>
      </c>
      <c r="D1755" s="7" t="s">
        <v>7274</v>
      </c>
      <c r="E1755" s="13" t="s">
        <v>7275</v>
      </c>
      <c r="F1755" s="45" t="s">
        <v>7276</v>
      </c>
      <c r="G1755" s="9" t="s">
        <v>3878</v>
      </c>
      <c r="H1755" s="17" t="s">
        <v>6875</v>
      </c>
      <c r="I1755" s="11">
        <v>45999</v>
      </c>
      <c r="J1755" s="13" t="s">
        <v>22</v>
      </c>
      <c r="K1755" s="13" t="str">
        <f>Table1[[#This Row],[Img URL]]</f>
        <v>458.jpg</v>
      </c>
      <c r="L1755" s="13" t="s">
        <v>7277</v>
      </c>
      <c r="M1755" s="9" t="s">
        <v>24</v>
      </c>
      <c r="N1755" s="12" t="s">
        <v>24</v>
      </c>
      <c r="O1755" s="9" t="s">
        <v>25</v>
      </c>
    </row>
    <row r="1756" spans="1:15" ht="17.25" customHeight="1">
      <c r="A1756" s="21">
        <v>1755</v>
      </c>
      <c r="B1756" s="5" t="s">
        <v>6535</v>
      </c>
      <c r="C1756" s="13" t="s">
        <v>6871</v>
      </c>
      <c r="D1756" s="7" t="s">
        <v>7278</v>
      </c>
      <c r="E1756" s="13" t="s">
        <v>7279</v>
      </c>
      <c r="F1756" s="45" t="s">
        <v>7280</v>
      </c>
      <c r="G1756" s="9" t="s">
        <v>3878</v>
      </c>
      <c r="H1756" s="17" t="s">
        <v>6875</v>
      </c>
      <c r="I1756" s="11">
        <v>45969</v>
      </c>
      <c r="J1756" s="13" t="s">
        <v>22</v>
      </c>
      <c r="K1756" s="13" t="str">
        <f>Table1[[#This Row],[Img URL]]</f>
        <v>459.jpg</v>
      </c>
      <c r="L1756" s="13" t="s">
        <v>7281</v>
      </c>
      <c r="M1756" s="9" t="s">
        <v>24</v>
      </c>
      <c r="N1756" s="12" t="s">
        <v>24</v>
      </c>
      <c r="O1756" s="9" t="s">
        <v>25</v>
      </c>
    </row>
    <row r="1757" spans="1:15" ht="17.25" customHeight="1">
      <c r="A1757" s="21">
        <v>1756</v>
      </c>
      <c r="B1757" s="5" t="s">
        <v>6535</v>
      </c>
      <c r="C1757" s="13" t="s">
        <v>6871</v>
      </c>
      <c r="D1757" s="7" t="s">
        <v>7282</v>
      </c>
      <c r="E1757" s="13" t="s">
        <v>7283</v>
      </c>
      <c r="F1757" s="45" t="s">
        <v>7284</v>
      </c>
      <c r="G1757" s="9" t="s">
        <v>3878</v>
      </c>
      <c r="H1757" s="17" t="s">
        <v>6875</v>
      </c>
      <c r="I1757" s="11">
        <v>45969</v>
      </c>
      <c r="J1757" s="13" t="s">
        <v>22</v>
      </c>
      <c r="K1757" s="13" t="str">
        <f>Table1[[#This Row],[Img URL]]</f>
        <v>460.jpg</v>
      </c>
      <c r="L1757" s="13" t="s">
        <v>7285</v>
      </c>
      <c r="M1757" s="9" t="s">
        <v>24</v>
      </c>
      <c r="N1757" s="12" t="s">
        <v>24</v>
      </c>
      <c r="O1757" s="9" t="s">
        <v>25</v>
      </c>
    </row>
    <row r="1758" spans="1:15" ht="17.25" customHeight="1">
      <c r="A1758" s="21">
        <v>1757</v>
      </c>
      <c r="B1758" s="5" t="s">
        <v>6535</v>
      </c>
      <c r="C1758" s="13" t="s">
        <v>6871</v>
      </c>
      <c r="D1758" s="7" t="s">
        <v>7286</v>
      </c>
      <c r="E1758" s="13" t="s">
        <v>7287</v>
      </c>
      <c r="F1758" s="45" t="s">
        <v>7288</v>
      </c>
      <c r="G1758" s="9" t="s">
        <v>3878</v>
      </c>
      <c r="H1758" s="17" t="s">
        <v>6875</v>
      </c>
      <c r="I1758" s="11">
        <v>45969</v>
      </c>
      <c r="J1758" s="13" t="s">
        <v>22</v>
      </c>
      <c r="K1758" s="13" t="str">
        <f>Table1[[#This Row],[Img URL]]</f>
        <v>461.jpg</v>
      </c>
      <c r="L1758" s="13" t="s">
        <v>7289</v>
      </c>
      <c r="M1758" s="9" t="s">
        <v>24</v>
      </c>
      <c r="N1758" s="12" t="s">
        <v>24</v>
      </c>
      <c r="O1758" s="9" t="s">
        <v>25</v>
      </c>
    </row>
    <row r="1759" spans="1:15" ht="17.25" customHeight="1">
      <c r="A1759" s="21">
        <v>1758</v>
      </c>
      <c r="B1759" s="5" t="s">
        <v>6535</v>
      </c>
      <c r="C1759" s="13" t="s">
        <v>6871</v>
      </c>
      <c r="D1759" s="7" t="s">
        <v>7290</v>
      </c>
      <c r="E1759" s="13" t="s">
        <v>7291</v>
      </c>
      <c r="F1759" s="45" t="s">
        <v>7292</v>
      </c>
      <c r="G1759" s="9" t="s">
        <v>3878</v>
      </c>
      <c r="H1759" s="17" t="s">
        <v>6875</v>
      </c>
      <c r="I1759" s="11">
        <v>45969</v>
      </c>
      <c r="J1759" s="13" t="s">
        <v>22</v>
      </c>
      <c r="K1759" s="13" t="str">
        <f>Table1[[#This Row],[Img URL]]</f>
        <v>462.jpg</v>
      </c>
      <c r="L1759" s="13" t="s">
        <v>7293</v>
      </c>
      <c r="M1759" s="9" t="s">
        <v>24</v>
      </c>
      <c r="N1759" s="12" t="s">
        <v>24</v>
      </c>
      <c r="O1759" s="9" t="s">
        <v>25</v>
      </c>
    </row>
    <row r="1760" spans="1:15" ht="17.25" customHeight="1">
      <c r="A1760" s="21">
        <v>1759</v>
      </c>
      <c r="B1760" s="5" t="s">
        <v>6535</v>
      </c>
      <c r="C1760" s="13" t="s">
        <v>6871</v>
      </c>
      <c r="D1760" s="7" t="s">
        <v>7294</v>
      </c>
      <c r="E1760" s="13" t="s">
        <v>7295</v>
      </c>
      <c r="F1760" s="45" t="s">
        <v>7296</v>
      </c>
      <c r="G1760" s="9" t="s">
        <v>3878</v>
      </c>
      <c r="H1760" s="17" t="s">
        <v>6875</v>
      </c>
      <c r="I1760" s="11">
        <v>45969</v>
      </c>
      <c r="J1760" s="13" t="s">
        <v>22</v>
      </c>
      <c r="K1760" s="13" t="str">
        <f>Table1[[#This Row],[Img URL]]</f>
        <v>463.jpg</v>
      </c>
      <c r="L1760" s="13" t="s">
        <v>7297</v>
      </c>
      <c r="M1760" s="9" t="s">
        <v>24</v>
      </c>
      <c r="N1760" s="12" t="s">
        <v>24</v>
      </c>
      <c r="O1760" s="9" t="s">
        <v>25</v>
      </c>
    </row>
    <row r="1761" spans="1:15" ht="17.25" customHeight="1">
      <c r="A1761" s="21">
        <v>1760</v>
      </c>
      <c r="B1761" s="5" t="s">
        <v>6535</v>
      </c>
      <c r="C1761" s="13" t="s">
        <v>6871</v>
      </c>
      <c r="D1761" s="7" t="s">
        <v>7298</v>
      </c>
      <c r="E1761" s="13" t="s">
        <v>7299</v>
      </c>
      <c r="F1761" s="45" t="s">
        <v>7300</v>
      </c>
      <c r="G1761" s="9" t="s">
        <v>3878</v>
      </c>
      <c r="H1761" s="17" t="s">
        <v>6875</v>
      </c>
      <c r="I1761" s="11">
        <v>45969</v>
      </c>
      <c r="J1761" s="13" t="s">
        <v>22</v>
      </c>
      <c r="K1761" s="13" t="str">
        <f>Table1[[#This Row],[Img URL]]</f>
        <v>464.jpg</v>
      </c>
      <c r="L1761" s="13" t="s">
        <v>7301</v>
      </c>
      <c r="M1761" s="9" t="s">
        <v>24</v>
      </c>
      <c r="N1761" s="12" t="s">
        <v>24</v>
      </c>
      <c r="O1761" s="9" t="s">
        <v>25</v>
      </c>
    </row>
    <row r="1762" spans="1:15" ht="17.25" customHeight="1">
      <c r="A1762" s="21">
        <v>1761</v>
      </c>
      <c r="B1762" s="5" t="s">
        <v>6535</v>
      </c>
      <c r="C1762" s="13" t="s">
        <v>6871</v>
      </c>
      <c r="D1762" s="7" t="s">
        <v>7302</v>
      </c>
      <c r="E1762" s="13" t="s">
        <v>7303</v>
      </c>
      <c r="F1762" s="45" t="s">
        <v>7304</v>
      </c>
      <c r="G1762" s="9" t="s">
        <v>3878</v>
      </c>
      <c r="H1762" s="17" t="s">
        <v>6875</v>
      </c>
      <c r="I1762" s="11">
        <v>45969</v>
      </c>
      <c r="J1762" s="13" t="s">
        <v>22</v>
      </c>
      <c r="K1762" s="13" t="str">
        <f>Table1[[#This Row],[Img URL]]</f>
        <v>465.jpg</v>
      </c>
      <c r="L1762" s="13" t="s">
        <v>7305</v>
      </c>
      <c r="M1762" s="9" t="s">
        <v>24</v>
      </c>
      <c r="N1762" s="12" t="s">
        <v>24</v>
      </c>
      <c r="O1762" s="9" t="s">
        <v>25</v>
      </c>
    </row>
    <row r="1763" spans="1:15" ht="17.25" customHeight="1">
      <c r="A1763" s="21">
        <v>1762</v>
      </c>
      <c r="B1763" s="5" t="s">
        <v>6535</v>
      </c>
      <c r="C1763" s="13" t="s">
        <v>6871</v>
      </c>
      <c r="D1763" s="7" t="s">
        <v>7306</v>
      </c>
      <c r="E1763" s="15" t="s">
        <v>7307</v>
      </c>
      <c r="F1763" s="45" t="s">
        <v>7308</v>
      </c>
      <c r="G1763" s="9" t="s">
        <v>3878</v>
      </c>
      <c r="H1763" s="17" t="s">
        <v>6875</v>
      </c>
      <c r="I1763" s="11">
        <v>45969</v>
      </c>
      <c r="J1763" s="13" t="s">
        <v>22</v>
      </c>
      <c r="K1763" s="13" t="str">
        <f>Table1[[#This Row],[Img URL]]</f>
        <v>466.jpg</v>
      </c>
      <c r="L1763" s="13" t="s">
        <v>7309</v>
      </c>
      <c r="M1763" s="9" t="s">
        <v>24</v>
      </c>
      <c r="N1763" s="12" t="s">
        <v>24</v>
      </c>
      <c r="O1763" s="9" t="s">
        <v>25</v>
      </c>
    </row>
    <row r="1764" spans="1:15" ht="17.25" customHeight="1">
      <c r="A1764" s="21">
        <v>1763</v>
      </c>
      <c r="B1764" s="5" t="s">
        <v>6535</v>
      </c>
      <c r="C1764" s="13" t="s">
        <v>6871</v>
      </c>
      <c r="D1764" s="7" t="s">
        <v>7310</v>
      </c>
      <c r="E1764" s="13" t="s">
        <v>7311</v>
      </c>
      <c r="F1764" s="45" t="s">
        <v>7312</v>
      </c>
      <c r="G1764" s="9" t="s">
        <v>3878</v>
      </c>
      <c r="H1764" s="17" t="s">
        <v>6875</v>
      </c>
      <c r="I1764" s="11">
        <v>45969</v>
      </c>
      <c r="J1764" s="13" t="s">
        <v>22</v>
      </c>
      <c r="K1764" s="13" t="str">
        <f>Table1[[#This Row],[Img URL]]</f>
        <v>467.jpg</v>
      </c>
      <c r="L1764" s="13" t="s">
        <v>7313</v>
      </c>
      <c r="M1764" s="9" t="s">
        <v>24</v>
      </c>
      <c r="N1764" s="12" t="s">
        <v>24</v>
      </c>
      <c r="O1764" s="9" t="s">
        <v>25</v>
      </c>
    </row>
    <row r="1765" spans="1:15" ht="17.25" customHeight="1">
      <c r="A1765" s="21">
        <v>1764</v>
      </c>
      <c r="B1765" s="5" t="s">
        <v>3873</v>
      </c>
      <c r="C1765" s="6" t="s">
        <v>5530</v>
      </c>
      <c r="D1765" s="7" t="s">
        <v>7314</v>
      </c>
      <c r="E1765" s="8" t="s">
        <v>7315</v>
      </c>
      <c r="F1765" s="7" t="s">
        <v>7316</v>
      </c>
      <c r="G1765" s="9" t="s">
        <v>3878</v>
      </c>
      <c r="H1765" s="10" t="s">
        <v>5534</v>
      </c>
      <c r="I1765" s="11">
        <v>45211</v>
      </c>
      <c r="J1765" s="13" t="s">
        <v>52</v>
      </c>
      <c r="K1765" s="13" t="str">
        <f>Table1[[#This Row],[Img URL]]</f>
        <v>1763.jpg</v>
      </c>
      <c r="L1765" s="14" t="s">
        <v>7317</v>
      </c>
      <c r="M1765" s="9" t="s">
        <v>355</v>
      </c>
      <c r="N1765" s="12" t="s">
        <v>355</v>
      </c>
      <c r="O1765" s="9" t="s">
        <v>25</v>
      </c>
    </row>
    <row r="1766" spans="1:15" ht="17.25" customHeight="1">
      <c r="A1766" s="21">
        <v>1765</v>
      </c>
      <c r="B1766" s="5" t="s">
        <v>3873</v>
      </c>
      <c r="C1766" s="6" t="s">
        <v>5530</v>
      </c>
      <c r="D1766" s="7" t="s">
        <v>7318</v>
      </c>
      <c r="E1766" s="15" t="s">
        <v>7319</v>
      </c>
      <c r="F1766" s="7" t="s">
        <v>7320</v>
      </c>
      <c r="G1766" s="9" t="s">
        <v>3878</v>
      </c>
      <c r="H1766" s="10" t="s">
        <v>5534</v>
      </c>
      <c r="I1766" s="16" t="s">
        <v>7321</v>
      </c>
      <c r="J1766" s="13" t="s">
        <v>52</v>
      </c>
      <c r="K1766" s="13" t="str">
        <f>Table1[[#This Row],[Img URL]]</f>
        <v>1764.jpg</v>
      </c>
      <c r="L1766" s="14" t="s">
        <v>7322</v>
      </c>
      <c r="M1766" s="9" t="s">
        <v>355</v>
      </c>
      <c r="N1766" s="12" t="s">
        <v>355</v>
      </c>
      <c r="O1766" s="9" t="s">
        <v>25</v>
      </c>
    </row>
    <row r="1767" spans="1:15" ht="17.25" customHeight="1">
      <c r="A1767" s="21">
        <v>1766</v>
      </c>
      <c r="B1767" s="5" t="s">
        <v>3873</v>
      </c>
      <c r="C1767" s="6" t="s">
        <v>5530</v>
      </c>
      <c r="D1767" s="7" t="s">
        <v>7323</v>
      </c>
      <c r="E1767" s="15" t="s">
        <v>7324</v>
      </c>
      <c r="F1767" s="7" t="s">
        <v>7325</v>
      </c>
      <c r="G1767" s="9" t="s">
        <v>3878</v>
      </c>
      <c r="H1767" s="10" t="s">
        <v>5534</v>
      </c>
      <c r="I1767" s="16" t="s">
        <v>1264</v>
      </c>
      <c r="J1767" s="13" t="s">
        <v>52</v>
      </c>
      <c r="K1767" s="13" t="str">
        <f>Table1[[#This Row],[Img URL]]</f>
        <v>1765.jpg</v>
      </c>
      <c r="L1767" s="14" t="s">
        <v>7326</v>
      </c>
      <c r="M1767" s="9" t="s">
        <v>355</v>
      </c>
      <c r="N1767" s="12" t="s">
        <v>355</v>
      </c>
      <c r="O1767" s="9" t="s">
        <v>25</v>
      </c>
    </row>
    <row r="1768" spans="1:15" ht="17.25" customHeight="1">
      <c r="A1768" s="21">
        <v>1767</v>
      </c>
      <c r="B1768" s="5" t="s">
        <v>3873</v>
      </c>
      <c r="C1768" s="6" t="s">
        <v>5530</v>
      </c>
      <c r="D1768" s="7" t="s">
        <v>7327</v>
      </c>
      <c r="E1768" s="13" t="s">
        <v>7328</v>
      </c>
      <c r="F1768" s="7" t="s">
        <v>7329</v>
      </c>
      <c r="G1768" s="9" t="s">
        <v>3878</v>
      </c>
      <c r="H1768" s="10" t="s">
        <v>5534</v>
      </c>
      <c r="I1768" s="16" t="s">
        <v>1259</v>
      </c>
      <c r="J1768" s="13" t="s">
        <v>52</v>
      </c>
      <c r="K1768" s="13" t="str">
        <f>Table1[[#This Row],[Img URL]]</f>
        <v>1771.jpg</v>
      </c>
      <c r="L1768" s="14" t="s">
        <v>7330</v>
      </c>
      <c r="M1768" s="9" t="s">
        <v>355</v>
      </c>
      <c r="N1768" s="12" t="s">
        <v>355</v>
      </c>
      <c r="O1768" s="9" t="s">
        <v>25</v>
      </c>
    </row>
    <row r="1769" spans="1:15" ht="17.25" customHeight="1">
      <c r="A1769" s="21">
        <v>1768</v>
      </c>
      <c r="B1769" s="5" t="s">
        <v>3873</v>
      </c>
      <c r="C1769" s="6" t="s">
        <v>5530</v>
      </c>
      <c r="D1769" s="7" t="s">
        <v>7331</v>
      </c>
      <c r="E1769" s="15" t="s">
        <v>7332</v>
      </c>
      <c r="F1769" s="7" t="s">
        <v>7333</v>
      </c>
      <c r="G1769" s="9" t="s">
        <v>3878</v>
      </c>
      <c r="H1769" s="10" t="s">
        <v>5534</v>
      </c>
      <c r="I1769" s="11">
        <v>45242</v>
      </c>
      <c r="J1769" s="13" t="s">
        <v>52</v>
      </c>
      <c r="K1769" s="13" t="str">
        <f>Table1[[#This Row],[Img URL]]</f>
        <v>1766.jpg</v>
      </c>
      <c r="L1769" s="14" t="s">
        <v>7334</v>
      </c>
      <c r="M1769" s="9" t="s">
        <v>355</v>
      </c>
      <c r="N1769" s="12" t="s">
        <v>355</v>
      </c>
      <c r="O1769" s="9" t="s">
        <v>25</v>
      </c>
    </row>
    <row r="1770" spans="1:15" ht="17.25" customHeight="1">
      <c r="A1770" s="21">
        <v>1769</v>
      </c>
      <c r="B1770" s="5" t="s">
        <v>3873</v>
      </c>
      <c r="C1770" s="6" t="s">
        <v>5530</v>
      </c>
      <c r="D1770" s="7" t="s">
        <v>7335</v>
      </c>
      <c r="E1770" s="15" t="s">
        <v>7336</v>
      </c>
      <c r="F1770" s="7" t="s">
        <v>7337</v>
      </c>
      <c r="G1770" s="9" t="s">
        <v>3878</v>
      </c>
      <c r="H1770" s="10" t="s">
        <v>5534</v>
      </c>
      <c r="I1770" s="16" t="s">
        <v>3736</v>
      </c>
      <c r="J1770" s="13" t="s">
        <v>52</v>
      </c>
      <c r="K1770" s="13" t="str">
        <f>Table1[[#This Row],[Img URL]]</f>
        <v>1767.jpg</v>
      </c>
      <c r="L1770" s="14" t="s">
        <v>7338</v>
      </c>
      <c r="M1770" s="9" t="s">
        <v>355</v>
      </c>
      <c r="N1770" s="12" t="s">
        <v>355</v>
      </c>
      <c r="O1770" s="9" t="s">
        <v>25</v>
      </c>
    </row>
    <row r="1771" spans="1:15" ht="17.25" customHeight="1">
      <c r="A1771" s="21">
        <v>1770</v>
      </c>
      <c r="B1771" s="5" t="s">
        <v>3873</v>
      </c>
      <c r="C1771" s="6" t="s">
        <v>5530</v>
      </c>
      <c r="D1771" s="7" t="s">
        <v>7339</v>
      </c>
      <c r="E1771" s="15" t="s">
        <v>7340</v>
      </c>
      <c r="F1771" s="7" t="s">
        <v>7341</v>
      </c>
      <c r="G1771" s="9" t="s">
        <v>3878</v>
      </c>
      <c r="H1771" s="10" t="s">
        <v>5534</v>
      </c>
      <c r="I1771" s="16" t="s">
        <v>7342</v>
      </c>
      <c r="J1771" s="13" t="s">
        <v>52</v>
      </c>
      <c r="K1771" s="13" t="str">
        <f>Table1[[#This Row],[Img URL]]</f>
        <v>1768.jpg</v>
      </c>
      <c r="L1771" s="14" t="s">
        <v>7343</v>
      </c>
      <c r="M1771" s="9" t="s">
        <v>355</v>
      </c>
      <c r="N1771" s="12" t="s">
        <v>355</v>
      </c>
      <c r="O1771" s="9" t="s">
        <v>25</v>
      </c>
    </row>
    <row r="1772" spans="1:15" ht="17.25" customHeight="1">
      <c r="A1772" s="21">
        <v>1771</v>
      </c>
      <c r="B1772" s="5" t="s">
        <v>3873</v>
      </c>
      <c r="C1772" s="6" t="s">
        <v>5530</v>
      </c>
      <c r="D1772" s="7" t="s">
        <v>7344</v>
      </c>
      <c r="E1772" s="15" t="s">
        <v>7345</v>
      </c>
      <c r="F1772" s="7" t="s">
        <v>7346</v>
      </c>
      <c r="G1772" s="9" t="s">
        <v>3878</v>
      </c>
      <c r="H1772" s="10" t="s">
        <v>5534</v>
      </c>
      <c r="I1772" s="11">
        <v>45181</v>
      </c>
      <c r="J1772" s="13" t="s">
        <v>52</v>
      </c>
      <c r="K1772" s="13" t="str">
        <f>Table1[[#This Row],[Img URL]]</f>
        <v>1769.jpg</v>
      </c>
      <c r="L1772" s="14" t="s">
        <v>7347</v>
      </c>
      <c r="M1772" s="9" t="s">
        <v>355</v>
      </c>
      <c r="N1772" s="12" t="s">
        <v>355</v>
      </c>
      <c r="O1772" s="9" t="s">
        <v>25</v>
      </c>
    </row>
    <row r="1773" spans="1:15" ht="17.25" customHeight="1">
      <c r="A1773" s="21">
        <v>1772</v>
      </c>
      <c r="B1773" s="5" t="s">
        <v>3873</v>
      </c>
      <c r="C1773" s="6" t="s">
        <v>5530</v>
      </c>
      <c r="D1773" s="7" t="s">
        <v>7348</v>
      </c>
      <c r="E1773" s="15" t="s">
        <v>7349</v>
      </c>
      <c r="F1773" s="7" t="s">
        <v>7350</v>
      </c>
      <c r="G1773" s="9" t="s">
        <v>3878</v>
      </c>
      <c r="H1773" s="10" t="s">
        <v>5534</v>
      </c>
      <c r="I1773" s="16" t="s">
        <v>7351</v>
      </c>
      <c r="J1773" s="13" t="s">
        <v>52</v>
      </c>
      <c r="K1773" s="13" t="str">
        <f>Table1[[#This Row],[Img URL]]</f>
        <v>1770.jpg</v>
      </c>
      <c r="L1773" s="14" t="s">
        <v>7352</v>
      </c>
      <c r="M1773" s="9" t="s">
        <v>355</v>
      </c>
      <c r="N1773" s="12" t="s">
        <v>355</v>
      </c>
      <c r="O1773" s="9" t="s">
        <v>25</v>
      </c>
    </row>
    <row r="1774" spans="1:15" ht="17.25" customHeight="1">
      <c r="A1774" s="21">
        <v>1773</v>
      </c>
      <c r="B1774" s="5" t="s">
        <v>3873</v>
      </c>
      <c r="C1774" s="6" t="s">
        <v>5530</v>
      </c>
      <c r="D1774" s="7" t="s">
        <v>7353</v>
      </c>
      <c r="E1774" s="13" t="s">
        <v>7354</v>
      </c>
      <c r="F1774" s="7" t="s">
        <v>7355</v>
      </c>
      <c r="G1774" s="9" t="s">
        <v>3878</v>
      </c>
      <c r="H1774" s="10" t="s">
        <v>5534</v>
      </c>
      <c r="I1774" s="11">
        <v>44997</v>
      </c>
      <c r="J1774" s="13" t="s">
        <v>52</v>
      </c>
      <c r="K1774" s="13" t="str">
        <f>Table1[[#This Row],[Img URL]]</f>
        <v>1772.jpg</v>
      </c>
      <c r="L1774" s="14" t="s">
        <v>7356</v>
      </c>
      <c r="M1774" s="9" t="s">
        <v>355</v>
      </c>
      <c r="N1774" s="12" t="s">
        <v>24</v>
      </c>
      <c r="O1774" s="9" t="s">
        <v>25</v>
      </c>
    </row>
    <row r="1775" spans="1:15" ht="17.25" customHeight="1">
      <c r="A1775" s="21">
        <v>1774</v>
      </c>
      <c r="B1775" s="5" t="s">
        <v>3873</v>
      </c>
      <c r="C1775" s="6" t="s">
        <v>5530</v>
      </c>
      <c r="D1775" s="7" t="s">
        <v>7357</v>
      </c>
      <c r="E1775" s="13" t="s">
        <v>7358</v>
      </c>
      <c r="F1775" s="7" t="s">
        <v>7359</v>
      </c>
      <c r="G1775" s="9" t="s">
        <v>3878</v>
      </c>
      <c r="H1775" s="10" t="s">
        <v>5534</v>
      </c>
      <c r="I1775" s="16" t="s">
        <v>7351</v>
      </c>
      <c r="J1775" s="13" t="s">
        <v>52</v>
      </c>
      <c r="K1775" s="13" t="str">
        <f>Table1[[#This Row],[Img URL]]</f>
        <v>1773.jpg</v>
      </c>
      <c r="L1775" s="14" t="s">
        <v>7360</v>
      </c>
      <c r="M1775" s="9" t="s">
        <v>355</v>
      </c>
      <c r="N1775" s="12" t="s">
        <v>355</v>
      </c>
      <c r="O1775" s="9" t="s">
        <v>25</v>
      </c>
    </row>
    <row r="1776" spans="1:15" ht="17.25" customHeight="1">
      <c r="A1776" s="21">
        <v>1775</v>
      </c>
      <c r="B1776" s="5" t="s">
        <v>3873</v>
      </c>
      <c r="C1776" s="6" t="s">
        <v>5530</v>
      </c>
      <c r="D1776" s="7" t="s">
        <v>7361</v>
      </c>
      <c r="E1776" s="13" t="s">
        <v>7362</v>
      </c>
      <c r="F1776" s="7" t="s">
        <v>7363</v>
      </c>
      <c r="G1776" s="9" t="s">
        <v>3878</v>
      </c>
      <c r="H1776" s="10" t="s">
        <v>5534</v>
      </c>
      <c r="I1776" s="11">
        <v>45089</v>
      </c>
      <c r="J1776" s="13" t="s">
        <v>52</v>
      </c>
      <c r="K1776" s="13" t="str">
        <f>Table1[[#This Row],[Img URL]]</f>
        <v>1774.jpg</v>
      </c>
      <c r="L1776" s="14" t="s">
        <v>7364</v>
      </c>
      <c r="M1776" s="9" t="s">
        <v>355</v>
      </c>
      <c r="N1776" s="12" t="s">
        <v>355</v>
      </c>
      <c r="O1776" s="9" t="s">
        <v>25</v>
      </c>
    </row>
    <row r="1777" spans="1:15" ht="17.25" customHeight="1">
      <c r="A1777" s="21">
        <v>1776</v>
      </c>
      <c r="B1777" s="5" t="s">
        <v>3873</v>
      </c>
      <c r="C1777" s="6" t="s">
        <v>5530</v>
      </c>
      <c r="D1777" s="7" t="s">
        <v>7365</v>
      </c>
      <c r="E1777" s="15" t="s">
        <v>7366</v>
      </c>
      <c r="F1777" s="7" t="s">
        <v>7367</v>
      </c>
      <c r="G1777" s="9" t="s">
        <v>3878</v>
      </c>
      <c r="H1777" s="10" t="s">
        <v>5534</v>
      </c>
      <c r="I1777" s="11">
        <v>45211</v>
      </c>
      <c r="J1777" s="13" t="s">
        <v>52</v>
      </c>
      <c r="K1777" s="13" t="str">
        <f>Table1[[#This Row],[Img URL]]</f>
        <v>1775.jpg</v>
      </c>
      <c r="L1777" s="14" t="s">
        <v>7368</v>
      </c>
      <c r="M1777" s="9" t="s">
        <v>355</v>
      </c>
      <c r="N1777" s="12" t="s">
        <v>355</v>
      </c>
      <c r="O1777" s="9" t="s">
        <v>25</v>
      </c>
    </row>
    <row r="1778" spans="1:15" ht="17.25" customHeight="1">
      <c r="A1778" s="21">
        <v>1777</v>
      </c>
      <c r="B1778" s="5" t="s">
        <v>3873</v>
      </c>
      <c r="C1778" s="6" t="s">
        <v>5530</v>
      </c>
      <c r="D1778" s="7" t="s">
        <v>7369</v>
      </c>
      <c r="E1778" s="15" t="s">
        <v>7370</v>
      </c>
      <c r="F1778" s="7" t="s">
        <v>7371</v>
      </c>
      <c r="G1778" s="9" t="s">
        <v>3878</v>
      </c>
      <c r="H1778" s="10" t="s">
        <v>5534</v>
      </c>
      <c r="I1778" s="16" t="s">
        <v>3820</v>
      </c>
      <c r="J1778" s="13" t="s">
        <v>52</v>
      </c>
      <c r="K1778" s="13" t="str">
        <f>Table1[[#This Row],[Img URL]]</f>
        <v>1776.jpg</v>
      </c>
      <c r="L1778" s="14" t="s">
        <v>7372</v>
      </c>
      <c r="M1778" s="9" t="s">
        <v>355</v>
      </c>
      <c r="N1778" s="12" t="s">
        <v>24</v>
      </c>
      <c r="O1778" s="9" t="s">
        <v>25</v>
      </c>
    </row>
    <row r="1779" spans="1:15" ht="17.25" customHeight="1">
      <c r="A1779" s="21">
        <v>1778</v>
      </c>
      <c r="B1779" s="5" t="s">
        <v>3873</v>
      </c>
      <c r="C1779" s="6" t="s">
        <v>5530</v>
      </c>
      <c r="D1779" s="7" t="s">
        <v>7373</v>
      </c>
      <c r="E1779" s="15" t="s">
        <v>7374</v>
      </c>
      <c r="F1779" s="7" t="s">
        <v>7375</v>
      </c>
      <c r="G1779" s="9" t="s">
        <v>3878</v>
      </c>
      <c r="H1779" s="10" t="s">
        <v>5534</v>
      </c>
      <c r="I1779" s="16" t="s">
        <v>1120</v>
      </c>
      <c r="J1779" s="13" t="s">
        <v>52</v>
      </c>
      <c r="K1779" s="13" t="str">
        <f>Table1[[#This Row],[Img URL]]</f>
        <v>1777.jpg</v>
      </c>
      <c r="L1779" s="14" t="s">
        <v>7376</v>
      </c>
      <c r="M1779" s="9" t="s">
        <v>355</v>
      </c>
      <c r="N1779" s="12" t="s">
        <v>355</v>
      </c>
      <c r="O1779" s="9" t="s">
        <v>25</v>
      </c>
    </row>
    <row r="1780" spans="1:15" ht="17.25" customHeight="1">
      <c r="A1780" s="21">
        <v>1779</v>
      </c>
      <c r="B1780" s="5" t="s">
        <v>3873</v>
      </c>
      <c r="C1780" s="6" t="s">
        <v>5530</v>
      </c>
      <c r="D1780" s="7" t="s">
        <v>7377</v>
      </c>
      <c r="E1780" s="15" t="s">
        <v>7378</v>
      </c>
      <c r="F1780" s="7" t="s">
        <v>7379</v>
      </c>
      <c r="G1780" s="9" t="s">
        <v>3878</v>
      </c>
      <c r="H1780" s="10" t="s">
        <v>5534</v>
      </c>
      <c r="I1780" s="16" t="s">
        <v>1115</v>
      </c>
      <c r="J1780" s="13" t="s">
        <v>52</v>
      </c>
      <c r="K1780" s="13" t="str">
        <f>Table1[[#This Row],[Img URL]]</f>
        <v>1778.jpg</v>
      </c>
      <c r="L1780" s="14" t="s">
        <v>7380</v>
      </c>
      <c r="M1780" s="9" t="s">
        <v>355</v>
      </c>
      <c r="N1780" s="12" t="s">
        <v>355</v>
      </c>
      <c r="O1780" s="9" t="s">
        <v>25</v>
      </c>
    </row>
    <row r="1781" spans="1:15" ht="17.25" customHeight="1">
      <c r="A1781" s="21">
        <v>1780</v>
      </c>
      <c r="B1781" s="5" t="s">
        <v>3873</v>
      </c>
      <c r="C1781" s="6" t="s">
        <v>5530</v>
      </c>
      <c r="D1781" s="7" t="s">
        <v>7381</v>
      </c>
      <c r="E1781" s="15" t="s">
        <v>7382</v>
      </c>
      <c r="F1781" s="7" t="s">
        <v>7383</v>
      </c>
      <c r="G1781" s="9" t="s">
        <v>3878</v>
      </c>
      <c r="H1781" s="10" t="s">
        <v>5534</v>
      </c>
      <c r="I1781" s="16" t="s">
        <v>1105</v>
      </c>
      <c r="J1781" s="13" t="s">
        <v>52</v>
      </c>
      <c r="K1781" s="13" t="str">
        <f>Table1[[#This Row],[Img URL]]</f>
        <v>1779.jpg</v>
      </c>
      <c r="L1781" s="14" t="s">
        <v>7384</v>
      </c>
      <c r="M1781" s="9" t="s">
        <v>355</v>
      </c>
      <c r="N1781" s="12" t="s">
        <v>24</v>
      </c>
      <c r="O1781" s="9" t="s">
        <v>25</v>
      </c>
    </row>
    <row r="1782" spans="1:15" ht="17.25" customHeight="1">
      <c r="A1782" s="21">
        <v>1781</v>
      </c>
      <c r="B1782" s="5" t="s">
        <v>3873</v>
      </c>
      <c r="C1782" s="6" t="s">
        <v>5530</v>
      </c>
      <c r="D1782" s="7" t="s">
        <v>7385</v>
      </c>
      <c r="E1782" s="15" t="s">
        <v>7386</v>
      </c>
      <c r="F1782" s="7" t="s">
        <v>7387</v>
      </c>
      <c r="G1782" s="9" t="s">
        <v>3878</v>
      </c>
      <c r="H1782" s="10" t="s">
        <v>5534</v>
      </c>
      <c r="I1782" s="16" t="s">
        <v>1158</v>
      </c>
      <c r="J1782" s="13" t="s">
        <v>52</v>
      </c>
      <c r="K1782" s="13" t="str">
        <f>Table1[[#This Row],[Img URL]]</f>
        <v>1780.jpg</v>
      </c>
      <c r="L1782" s="14" t="s">
        <v>7388</v>
      </c>
      <c r="M1782" s="9" t="s">
        <v>24</v>
      </c>
      <c r="N1782" s="12" t="s">
        <v>24</v>
      </c>
      <c r="O1782" s="9" t="s">
        <v>25</v>
      </c>
    </row>
    <row r="1783" spans="1:15" ht="17.25" customHeight="1">
      <c r="A1783" s="21">
        <v>1782</v>
      </c>
      <c r="B1783" s="5" t="s">
        <v>3873</v>
      </c>
      <c r="C1783" s="6" t="s">
        <v>5530</v>
      </c>
      <c r="D1783" s="7" t="s">
        <v>7389</v>
      </c>
      <c r="E1783" s="15" t="s">
        <v>7390</v>
      </c>
      <c r="F1783" s="7" t="s">
        <v>7391</v>
      </c>
      <c r="G1783" s="9" t="s">
        <v>3878</v>
      </c>
      <c r="H1783" s="10" t="s">
        <v>5534</v>
      </c>
      <c r="I1783" s="16" t="s">
        <v>1187</v>
      </c>
      <c r="J1783" s="13" t="s">
        <v>52</v>
      </c>
      <c r="K1783" s="13" t="str">
        <f>Table1[[#This Row],[Img URL]]</f>
        <v>1781.jpg</v>
      </c>
      <c r="L1783" s="14" t="s">
        <v>7392</v>
      </c>
      <c r="M1783" s="9" t="s">
        <v>355</v>
      </c>
      <c r="N1783" s="12" t="s">
        <v>24</v>
      </c>
      <c r="O1783" s="9" t="s">
        <v>25</v>
      </c>
    </row>
    <row r="1784" spans="1:15" ht="17.25" customHeight="1">
      <c r="A1784" s="21">
        <v>1783</v>
      </c>
      <c r="B1784" s="5" t="s">
        <v>3873</v>
      </c>
      <c r="C1784" s="6" t="s">
        <v>5530</v>
      </c>
      <c r="D1784" s="7" t="s">
        <v>7393</v>
      </c>
      <c r="E1784" s="15" t="s">
        <v>7394</v>
      </c>
      <c r="F1784" s="7" t="s">
        <v>7395</v>
      </c>
      <c r="G1784" s="9" t="s">
        <v>3878</v>
      </c>
      <c r="H1784" s="10" t="s">
        <v>5534</v>
      </c>
      <c r="I1784" s="16" t="s">
        <v>1221</v>
      </c>
      <c r="J1784" s="13" t="s">
        <v>52</v>
      </c>
      <c r="K1784" s="13" t="str">
        <f>Table1[[#This Row],[Img URL]]</f>
        <v>1782.jpg</v>
      </c>
      <c r="L1784" s="14" t="s">
        <v>7396</v>
      </c>
      <c r="M1784" s="9" t="s">
        <v>355</v>
      </c>
      <c r="N1784" s="12" t="s">
        <v>24</v>
      </c>
      <c r="O1784" s="9" t="s">
        <v>25</v>
      </c>
    </row>
    <row r="1785" spans="1:15" ht="17.25" customHeight="1">
      <c r="A1785" s="21">
        <v>1784</v>
      </c>
      <c r="B1785" s="5" t="s">
        <v>3873</v>
      </c>
      <c r="C1785" s="6" t="s">
        <v>5530</v>
      </c>
      <c r="D1785" s="7" t="s">
        <v>7397</v>
      </c>
      <c r="E1785" s="15" t="s">
        <v>7398</v>
      </c>
      <c r="F1785" s="7" t="s">
        <v>7399</v>
      </c>
      <c r="G1785" s="9" t="s">
        <v>3878</v>
      </c>
      <c r="H1785" s="10" t="s">
        <v>5534</v>
      </c>
      <c r="I1785" s="16" t="s">
        <v>1153</v>
      </c>
      <c r="J1785" s="13" t="s">
        <v>52</v>
      </c>
      <c r="K1785" s="13" t="str">
        <f>Table1[[#This Row],[Img URL]]</f>
        <v>1783.jpg</v>
      </c>
      <c r="L1785" s="14" t="s">
        <v>7400</v>
      </c>
      <c r="M1785" s="9" t="s">
        <v>355</v>
      </c>
      <c r="N1785" s="12" t="s">
        <v>355</v>
      </c>
      <c r="O1785" s="9" t="s">
        <v>25</v>
      </c>
    </row>
    <row r="1786" spans="1:15" ht="17.25" customHeight="1">
      <c r="A1786" s="21">
        <v>1785</v>
      </c>
      <c r="B1786" s="5" t="s">
        <v>3873</v>
      </c>
      <c r="C1786" s="6" t="s">
        <v>5530</v>
      </c>
      <c r="D1786" s="7" t="s">
        <v>7401</v>
      </c>
      <c r="E1786" s="13" t="s">
        <v>7402</v>
      </c>
      <c r="F1786" s="7" t="s">
        <v>7403</v>
      </c>
      <c r="G1786" s="9" t="s">
        <v>3878</v>
      </c>
      <c r="H1786" s="10" t="s">
        <v>5534</v>
      </c>
      <c r="I1786" s="16" t="s">
        <v>1259</v>
      </c>
      <c r="J1786" s="13" t="s">
        <v>52</v>
      </c>
      <c r="K1786" s="13" t="str">
        <f>Table1[[#This Row],[Img URL]]</f>
        <v>1784.jpg</v>
      </c>
      <c r="L1786" s="14" t="s">
        <v>7404</v>
      </c>
      <c r="M1786" s="9" t="s">
        <v>355</v>
      </c>
      <c r="N1786" s="12" t="s">
        <v>24</v>
      </c>
      <c r="O1786" s="9" t="s">
        <v>25</v>
      </c>
    </row>
    <row r="1787" spans="1:15" ht="17.25" customHeight="1">
      <c r="A1787" s="21">
        <v>1786</v>
      </c>
      <c r="B1787" s="5" t="s">
        <v>3873</v>
      </c>
      <c r="C1787" s="6" t="s">
        <v>5530</v>
      </c>
      <c r="D1787" s="7" t="s">
        <v>7405</v>
      </c>
      <c r="E1787" s="15" t="s">
        <v>7406</v>
      </c>
      <c r="F1787" s="7" t="s">
        <v>7407</v>
      </c>
      <c r="G1787" s="9" t="s">
        <v>3878</v>
      </c>
      <c r="H1787" s="10" t="s">
        <v>5534</v>
      </c>
      <c r="I1787" s="11">
        <v>45272</v>
      </c>
      <c r="J1787" s="13" t="s">
        <v>52</v>
      </c>
      <c r="K1787" s="13" t="str">
        <f>Table1[[#This Row],[Img URL]]</f>
        <v>1785.jpg</v>
      </c>
      <c r="L1787" s="14" t="s">
        <v>7408</v>
      </c>
      <c r="M1787" s="9" t="s">
        <v>355</v>
      </c>
      <c r="N1787" s="12" t="s">
        <v>24</v>
      </c>
      <c r="O1787" s="9" t="s">
        <v>25</v>
      </c>
    </row>
    <row r="1788" spans="1:15" ht="17.25" customHeight="1">
      <c r="A1788" s="21">
        <v>1787</v>
      </c>
      <c r="B1788" s="5" t="s">
        <v>3873</v>
      </c>
      <c r="C1788" s="6" t="s">
        <v>5530</v>
      </c>
      <c r="D1788" s="7" t="s">
        <v>7409</v>
      </c>
      <c r="E1788" s="15" t="s">
        <v>7410</v>
      </c>
      <c r="F1788" s="7" t="s">
        <v>7411</v>
      </c>
      <c r="G1788" s="9" t="s">
        <v>3878</v>
      </c>
      <c r="H1788" s="10" t="s">
        <v>5534</v>
      </c>
      <c r="I1788" s="16" t="s">
        <v>7412</v>
      </c>
      <c r="J1788" s="13" t="s">
        <v>52</v>
      </c>
      <c r="K1788" s="13" t="str">
        <f>Table1[[#This Row],[Img URL]]</f>
        <v>1786.jpg</v>
      </c>
      <c r="L1788" s="14" t="s">
        <v>7413</v>
      </c>
      <c r="M1788" s="9" t="s">
        <v>355</v>
      </c>
      <c r="N1788" s="12" t="s">
        <v>355</v>
      </c>
      <c r="O1788" s="9" t="s">
        <v>25</v>
      </c>
    </row>
    <row r="1789" spans="1:15" ht="17.25" customHeight="1">
      <c r="A1789" s="21">
        <v>1788</v>
      </c>
      <c r="B1789" s="5" t="s">
        <v>3873</v>
      </c>
      <c r="C1789" s="6" t="s">
        <v>5530</v>
      </c>
      <c r="D1789" s="7" t="s">
        <v>7414</v>
      </c>
      <c r="E1789" s="15" t="s">
        <v>7415</v>
      </c>
      <c r="F1789" s="7" t="s">
        <v>7416</v>
      </c>
      <c r="G1789" s="9" t="s">
        <v>3878</v>
      </c>
      <c r="H1789" s="10" t="s">
        <v>5534</v>
      </c>
      <c r="I1789" s="11">
        <v>45209</v>
      </c>
      <c r="J1789" s="13" t="s">
        <v>52</v>
      </c>
      <c r="K1789" s="13" t="str">
        <f>Table1[[#This Row],[Img URL]]</f>
        <v>1787.jpg</v>
      </c>
      <c r="L1789" s="14" t="s">
        <v>7417</v>
      </c>
      <c r="M1789" s="9" t="s">
        <v>355</v>
      </c>
      <c r="N1789" s="12" t="s">
        <v>355</v>
      </c>
      <c r="O1789" s="9" t="s">
        <v>25</v>
      </c>
    </row>
    <row r="1790" spans="1:15" ht="17.25" customHeight="1">
      <c r="A1790" s="21">
        <v>1789</v>
      </c>
      <c r="B1790" s="5" t="s">
        <v>3873</v>
      </c>
      <c r="C1790" s="6" t="s">
        <v>5530</v>
      </c>
      <c r="D1790" s="7" t="s">
        <v>7418</v>
      </c>
      <c r="E1790" s="15" t="s">
        <v>7419</v>
      </c>
      <c r="F1790" s="7" t="s">
        <v>7420</v>
      </c>
      <c r="G1790" s="9" t="s">
        <v>3878</v>
      </c>
      <c r="H1790" s="10" t="s">
        <v>5534</v>
      </c>
      <c r="I1790" s="16" t="s">
        <v>7421</v>
      </c>
      <c r="J1790" s="13" t="s">
        <v>52</v>
      </c>
      <c r="K1790" s="13" t="str">
        <f>Table1[[#This Row],[Img URL]]</f>
        <v>1788.jpg</v>
      </c>
      <c r="L1790" s="14" t="s">
        <v>7422</v>
      </c>
      <c r="M1790" s="9" t="s">
        <v>355</v>
      </c>
      <c r="N1790" s="12" t="s">
        <v>355</v>
      </c>
      <c r="O1790" s="9" t="s">
        <v>25</v>
      </c>
    </row>
    <row r="1791" spans="1:15" ht="17.25" customHeight="1">
      <c r="A1791" s="21">
        <v>1790</v>
      </c>
      <c r="B1791" s="5" t="s">
        <v>3873</v>
      </c>
      <c r="C1791" s="6" t="s">
        <v>5530</v>
      </c>
      <c r="D1791" s="7" t="s">
        <v>7423</v>
      </c>
      <c r="E1791" s="15" t="s">
        <v>7424</v>
      </c>
      <c r="F1791" s="7" t="s">
        <v>7425</v>
      </c>
      <c r="G1791" s="9" t="s">
        <v>3878</v>
      </c>
      <c r="H1791" s="10" t="s">
        <v>5534</v>
      </c>
      <c r="I1791" s="11">
        <v>45210</v>
      </c>
      <c r="J1791" s="13" t="s">
        <v>52</v>
      </c>
      <c r="K1791" s="13" t="str">
        <f>Table1[[#This Row],[Img URL]]</f>
        <v>1789.jpg</v>
      </c>
      <c r="L1791" s="14" t="s">
        <v>7426</v>
      </c>
      <c r="M1791" s="9" t="s">
        <v>355</v>
      </c>
      <c r="N1791" s="12" t="s">
        <v>24</v>
      </c>
      <c r="O1791" s="9" t="s">
        <v>25</v>
      </c>
    </row>
    <row r="1792" spans="1:15" ht="17.25" customHeight="1">
      <c r="A1792" s="21">
        <v>1791</v>
      </c>
      <c r="B1792" s="5" t="s">
        <v>3873</v>
      </c>
      <c r="C1792" s="6" t="s">
        <v>5530</v>
      </c>
      <c r="D1792" s="7" t="s">
        <v>7427</v>
      </c>
      <c r="E1792" s="15" t="s">
        <v>7428</v>
      </c>
      <c r="F1792" s="7" t="s">
        <v>7429</v>
      </c>
      <c r="G1792" s="9" t="s">
        <v>3878</v>
      </c>
      <c r="H1792" s="10" t="s">
        <v>5534</v>
      </c>
      <c r="I1792" s="16" t="s">
        <v>7430</v>
      </c>
      <c r="J1792" s="13" t="s">
        <v>52</v>
      </c>
      <c r="K1792" s="13" t="str">
        <f>Table1[[#This Row],[Img URL]]</f>
        <v>1790.jpg</v>
      </c>
      <c r="L1792" s="14" t="s">
        <v>7431</v>
      </c>
      <c r="M1792" s="9" t="s">
        <v>355</v>
      </c>
      <c r="N1792" s="12" t="s">
        <v>355</v>
      </c>
      <c r="O1792" s="9" t="s">
        <v>25</v>
      </c>
    </row>
    <row r="1793" spans="1:15" ht="17.25" customHeight="1">
      <c r="A1793" s="21">
        <v>1792</v>
      </c>
      <c r="B1793" s="5" t="s">
        <v>3873</v>
      </c>
      <c r="C1793" s="6" t="s">
        <v>5530</v>
      </c>
      <c r="D1793" s="7" t="s">
        <v>7432</v>
      </c>
      <c r="E1793" s="15" t="s">
        <v>7433</v>
      </c>
      <c r="F1793" s="7" t="s">
        <v>7434</v>
      </c>
      <c r="G1793" s="9" t="s">
        <v>3878</v>
      </c>
      <c r="H1793" s="10" t="s">
        <v>5534</v>
      </c>
      <c r="I1793" s="16" t="s">
        <v>7435</v>
      </c>
      <c r="J1793" s="13" t="s">
        <v>52</v>
      </c>
      <c r="K1793" s="13" t="str">
        <f>Table1[[#This Row],[Img URL]]</f>
        <v>1791.jpg</v>
      </c>
      <c r="L1793" s="14" t="s">
        <v>7436</v>
      </c>
      <c r="M1793" s="9" t="s">
        <v>355</v>
      </c>
      <c r="N1793" s="12" t="s">
        <v>24</v>
      </c>
      <c r="O1793" s="9" t="s">
        <v>25</v>
      </c>
    </row>
    <row r="1794" spans="1:15" ht="17.25" customHeight="1">
      <c r="A1794" s="21">
        <v>1793</v>
      </c>
      <c r="B1794" s="5" t="s">
        <v>3873</v>
      </c>
      <c r="C1794" s="6" t="s">
        <v>5530</v>
      </c>
      <c r="D1794" s="7" t="s">
        <v>7437</v>
      </c>
      <c r="E1794" s="15" t="s">
        <v>7438</v>
      </c>
      <c r="F1794" s="7" t="s">
        <v>7439</v>
      </c>
      <c r="G1794" s="9" t="s">
        <v>3878</v>
      </c>
      <c r="H1794" s="10" t="s">
        <v>5534</v>
      </c>
      <c r="I1794" s="11">
        <v>45118</v>
      </c>
      <c r="J1794" s="13" t="s">
        <v>52</v>
      </c>
      <c r="K1794" s="13" t="str">
        <f>Table1[[#This Row],[Img URL]]</f>
        <v>1792.jpg</v>
      </c>
      <c r="L1794" s="14" t="s">
        <v>7440</v>
      </c>
      <c r="M1794" s="9" t="s">
        <v>355</v>
      </c>
      <c r="N1794" s="12" t="s">
        <v>24</v>
      </c>
      <c r="O1794" s="9" t="s">
        <v>25</v>
      </c>
    </row>
    <row r="1795" spans="1:15" ht="17.25" customHeight="1">
      <c r="A1795" s="21">
        <v>1794</v>
      </c>
      <c r="B1795" s="5" t="s">
        <v>3873</v>
      </c>
      <c r="C1795" s="6" t="s">
        <v>5530</v>
      </c>
      <c r="D1795" s="7" t="s">
        <v>7441</v>
      </c>
      <c r="E1795" s="15" t="s">
        <v>7442</v>
      </c>
      <c r="F1795" s="7" t="s">
        <v>7443</v>
      </c>
      <c r="G1795" s="9" t="s">
        <v>3878</v>
      </c>
      <c r="H1795" s="10" t="s">
        <v>5534</v>
      </c>
      <c r="I1795" s="16" t="s">
        <v>3736</v>
      </c>
      <c r="J1795" s="13" t="s">
        <v>52</v>
      </c>
      <c r="K1795" s="13" t="str">
        <f>Table1[[#This Row],[Img URL]]</f>
        <v>1793.jpg</v>
      </c>
      <c r="L1795" s="14" t="s">
        <v>7444</v>
      </c>
      <c r="M1795" s="9" t="s">
        <v>355</v>
      </c>
      <c r="N1795" s="12" t="s">
        <v>24</v>
      </c>
      <c r="O1795" s="9" t="s">
        <v>25</v>
      </c>
    </row>
    <row r="1796" spans="1:15" ht="17.25" customHeight="1">
      <c r="A1796" s="21">
        <v>1795</v>
      </c>
      <c r="B1796" s="5" t="s">
        <v>3873</v>
      </c>
      <c r="C1796" s="6" t="s">
        <v>5530</v>
      </c>
      <c r="D1796" s="7" t="s">
        <v>7445</v>
      </c>
      <c r="E1796" s="15" t="s">
        <v>7446</v>
      </c>
      <c r="F1796" s="7" t="s">
        <v>7447</v>
      </c>
      <c r="G1796" s="9" t="s">
        <v>3878</v>
      </c>
      <c r="H1796" s="10" t="s">
        <v>5534</v>
      </c>
      <c r="I1796" s="11">
        <v>45241</v>
      </c>
      <c r="J1796" s="13" t="s">
        <v>52</v>
      </c>
      <c r="K1796" s="13" t="str">
        <f>Table1[[#This Row],[Img URL]]</f>
        <v>1794.jpg</v>
      </c>
      <c r="L1796" s="14" t="s">
        <v>7448</v>
      </c>
      <c r="M1796" s="9" t="s">
        <v>24</v>
      </c>
      <c r="N1796" s="12" t="s">
        <v>24</v>
      </c>
      <c r="O1796" s="9" t="s">
        <v>25</v>
      </c>
    </row>
    <row r="1797" spans="1:15" ht="17.25" customHeight="1">
      <c r="A1797" s="21">
        <v>1796</v>
      </c>
      <c r="B1797" s="5" t="s">
        <v>3873</v>
      </c>
      <c r="C1797" s="6" t="s">
        <v>5530</v>
      </c>
      <c r="D1797" s="7" t="s">
        <v>7449</v>
      </c>
      <c r="E1797" s="15" t="s">
        <v>7450</v>
      </c>
      <c r="F1797" s="7" t="s">
        <v>7451</v>
      </c>
      <c r="G1797" s="9" t="s">
        <v>3878</v>
      </c>
      <c r="H1797" s="10" t="s">
        <v>5534</v>
      </c>
      <c r="I1797" s="16" t="s">
        <v>3741</v>
      </c>
      <c r="J1797" s="13" t="s">
        <v>52</v>
      </c>
      <c r="K1797" s="13" t="str">
        <f>Table1[[#This Row],[Img URL]]</f>
        <v>1795.jpg</v>
      </c>
      <c r="L1797" s="14" t="s">
        <v>7452</v>
      </c>
      <c r="M1797" s="9" t="s">
        <v>24</v>
      </c>
      <c r="N1797" s="12" t="s">
        <v>24</v>
      </c>
      <c r="O1797" s="9" t="s">
        <v>25</v>
      </c>
    </row>
    <row r="1798" spans="1:15" ht="17.25" customHeight="1">
      <c r="A1798" s="21">
        <v>1797</v>
      </c>
      <c r="B1798" s="5" t="s">
        <v>3873</v>
      </c>
      <c r="C1798" s="6" t="s">
        <v>5530</v>
      </c>
      <c r="D1798" s="7" t="s">
        <v>7453</v>
      </c>
      <c r="E1798" s="15" t="s">
        <v>7454</v>
      </c>
      <c r="F1798" s="7" t="s">
        <v>7455</v>
      </c>
      <c r="G1798" s="9" t="s">
        <v>3878</v>
      </c>
      <c r="H1798" s="10" t="s">
        <v>5534</v>
      </c>
      <c r="I1798" s="16" t="s">
        <v>1133</v>
      </c>
      <c r="J1798" s="13" t="s">
        <v>52</v>
      </c>
      <c r="K1798" s="13" t="str">
        <f>Table1[[#This Row],[Img URL]]</f>
        <v>1796.jpg</v>
      </c>
      <c r="L1798" s="14" t="s">
        <v>7456</v>
      </c>
      <c r="M1798" s="9" t="s">
        <v>355</v>
      </c>
      <c r="N1798" s="12" t="s">
        <v>24</v>
      </c>
      <c r="O1798" s="9" t="s">
        <v>25</v>
      </c>
    </row>
    <row r="1799" spans="1:15" ht="17.25" customHeight="1">
      <c r="A1799" s="21">
        <v>1798</v>
      </c>
      <c r="B1799" s="5" t="s">
        <v>3873</v>
      </c>
      <c r="C1799" s="6" t="s">
        <v>5530</v>
      </c>
      <c r="D1799" s="7" t="s">
        <v>7457</v>
      </c>
      <c r="E1799" s="15" t="s">
        <v>7458</v>
      </c>
      <c r="F1799" s="7" t="s">
        <v>7459</v>
      </c>
      <c r="G1799" s="9" t="s">
        <v>3878</v>
      </c>
      <c r="H1799" s="10" t="s">
        <v>5534</v>
      </c>
      <c r="I1799" s="16" t="s">
        <v>4585</v>
      </c>
      <c r="J1799" s="13" t="s">
        <v>52</v>
      </c>
      <c r="K1799" s="13" t="str">
        <f>Table1[[#This Row],[Img URL]]</f>
        <v>1797.jpg</v>
      </c>
      <c r="L1799" s="14" t="s">
        <v>7460</v>
      </c>
      <c r="M1799" s="9" t="s">
        <v>355</v>
      </c>
      <c r="N1799" s="12" t="s">
        <v>24</v>
      </c>
      <c r="O1799" s="9" t="s">
        <v>25</v>
      </c>
    </row>
    <row r="1800" spans="1:15" ht="17.25" customHeight="1">
      <c r="A1800" s="21">
        <v>1799</v>
      </c>
      <c r="B1800" s="5" t="s">
        <v>3873</v>
      </c>
      <c r="C1800" s="6" t="s">
        <v>5530</v>
      </c>
      <c r="D1800" s="7" t="s">
        <v>7461</v>
      </c>
      <c r="E1800" s="15" t="s">
        <v>7462</v>
      </c>
      <c r="F1800" s="7" t="s">
        <v>7463</v>
      </c>
      <c r="G1800" s="9" t="s">
        <v>3878</v>
      </c>
      <c r="H1800" s="10" t="s">
        <v>5534</v>
      </c>
      <c r="I1800" s="16" t="s">
        <v>4585</v>
      </c>
      <c r="J1800" s="13" t="s">
        <v>52</v>
      </c>
      <c r="K1800" s="13" t="str">
        <f>Table1[[#This Row],[Img URL]]</f>
        <v>1798.jpg</v>
      </c>
      <c r="L1800" s="14" t="s">
        <v>7464</v>
      </c>
      <c r="M1800" s="9" t="s">
        <v>355</v>
      </c>
      <c r="N1800" s="12" t="s">
        <v>355</v>
      </c>
      <c r="O1800" s="9" t="s">
        <v>25</v>
      </c>
    </row>
    <row r="1801" spans="1:15" ht="17.25" customHeight="1">
      <c r="A1801" s="21">
        <v>1800</v>
      </c>
      <c r="B1801" s="5" t="s">
        <v>3873</v>
      </c>
      <c r="C1801" s="6" t="s">
        <v>5530</v>
      </c>
      <c r="D1801" s="7" t="s">
        <v>7465</v>
      </c>
      <c r="E1801" s="15" t="s">
        <v>7466</v>
      </c>
      <c r="F1801" s="7" t="s">
        <v>7467</v>
      </c>
      <c r="G1801" s="9" t="s">
        <v>3878</v>
      </c>
      <c r="H1801" s="10" t="s">
        <v>5534</v>
      </c>
      <c r="I1801" s="11">
        <v>44968</v>
      </c>
      <c r="J1801" s="13" t="s">
        <v>52</v>
      </c>
      <c r="K1801" s="13" t="str">
        <f>Table1[[#This Row],[Img URL]]</f>
        <v>1799.jpg</v>
      </c>
      <c r="L1801" s="14" t="s">
        <v>7468</v>
      </c>
      <c r="M1801" s="9" t="s">
        <v>355</v>
      </c>
      <c r="N1801" s="12" t="s">
        <v>24</v>
      </c>
      <c r="O1801" s="9" t="s">
        <v>25</v>
      </c>
    </row>
    <row r="1802" spans="1:15" ht="17.25" customHeight="1">
      <c r="A1802" s="21">
        <v>1801</v>
      </c>
      <c r="B1802" s="5" t="s">
        <v>3873</v>
      </c>
      <c r="C1802" s="6" t="s">
        <v>5530</v>
      </c>
      <c r="D1802" s="7" t="s">
        <v>7469</v>
      </c>
      <c r="E1802" s="15" t="s">
        <v>7470</v>
      </c>
      <c r="F1802" s="7" t="s">
        <v>7471</v>
      </c>
      <c r="G1802" s="9" t="s">
        <v>3878</v>
      </c>
      <c r="H1802" s="10" t="s">
        <v>5534</v>
      </c>
      <c r="I1802" s="16" t="s">
        <v>1138</v>
      </c>
      <c r="J1802" s="13" t="s">
        <v>52</v>
      </c>
      <c r="K1802" s="13" t="str">
        <f>Table1[[#This Row],[Img URL]]</f>
        <v>1800.jpg</v>
      </c>
      <c r="L1802" s="14" t="s">
        <v>7472</v>
      </c>
      <c r="M1802" s="9" t="s">
        <v>24</v>
      </c>
      <c r="N1802" s="12" t="s">
        <v>24</v>
      </c>
      <c r="O1802" s="9" t="s">
        <v>25</v>
      </c>
    </row>
    <row r="1803" spans="1:15" ht="17.25" customHeight="1">
      <c r="A1803" s="21">
        <v>1802</v>
      </c>
      <c r="B1803" s="5" t="s">
        <v>3873</v>
      </c>
      <c r="C1803" s="6" t="s">
        <v>5530</v>
      </c>
      <c r="D1803" s="7" t="s">
        <v>7473</v>
      </c>
      <c r="E1803" s="15" t="s">
        <v>7474</v>
      </c>
      <c r="F1803" s="7" t="s">
        <v>7475</v>
      </c>
      <c r="G1803" s="9" t="s">
        <v>3878</v>
      </c>
      <c r="H1803" s="10" t="s">
        <v>5534</v>
      </c>
      <c r="I1803" s="16" t="s">
        <v>3718</v>
      </c>
      <c r="J1803" s="13" t="s">
        <v>52</v>
      </c>
      <c r="K1803" s="13" t="str">
        <f>Table1[[#This Row],[Img URL]]</f>
        <v>1801.jpg</v>
      </c>
      <c r="L1803" s="14" t="s">
        <v>7476</v>
      </c>
      <c r="M1803" s="9" t="s">
        <v>355</v>
      </c>
      <c r="N1803" s="12" t="s">
        <v>24</v>
      </c>
      <c r="O1803" s="9" t="s">
        <v>25</v>
      </c>
    </row>
    <row r="1804" spans="1:15" ht="17.25" customHeight="1">
      <c r="A1804" s="21">
        <v>1803</v>
      </c>
      <c r="B1804" s="5" t="s">
        <v>3873</v>
      </c>
      <c r="C1804" s="6" t="s">
        <v>5530</v>
      </c>
      <c r="D1804" s="7" t="s">
        <v>7477</v>
      </c>
      <c r="E1804" s="15" t="s">
        <v>7478</v>
      </c>
      <c r="F1804" s="7" t="s">
        <v>7479</v>
      </c>
      <c r="G1804" s="9" t="s">
        <v>3878</v>
      </c>
      <c r="H1804" s="10" t="s">
        <v>5534</v>
      </c>
      <c r="I1804" s="16" t="s">
        <v>7480</v>
      </c>
      <c r="J1804" s="13" t="s">
        <v>52</v>
      </c>
      <c r="K1804" s="13" t="str">
        <f>Table1[[#This Row],[Img URL]]</f>
        <v>1802.jpg</v>
      </c>
      <c r="L1804" s="14" t="s">
        <v>7481</v>
      </c>
      <c r="M1804" s="9" t="s">
        <v>24</v>
      </c>
      <c r="N1804" s="12" t="s">
        <v>24</v>
      </c>
      <c r="O1804" s="9" t="s">
        <v>25</v>
      </c>
    </row>
    <row r="1805" spans="1:15" ht="17.25" customHeight="1">
      <c r="A1805" s="21">
        <v>1804</v>
      </c>
      <c r="B1805" s="5" t="s">
        <v>3873</v>
      </c>
      <c r="C1805" s="6" t="s">
        <v>5530</v>
      </c>
      <c r="D1805" s="7" t="s">
        <v>7482</v>
      </c>
      <c r="E1805" s="15" t="s">
        <v>7483</v>
      </c>
      <c r="F1805" s="7" t="s">
        <v>7484</v>
      </c>
      <c r="G1805" s="9" t="s">
        <v>3878</v>
      </c>
      <c r="H1805" s="10" t="s">
        <v>5534</v>
      </c>
      <c r="I1805" s="16" t="s">
        <v>1133</v>
      </c>
      <c r="J1805" s="13" t="s">
        <v>52</v>
      </c>
      <c r="K1805" s="13" t="str">
        <f>Table1[[#This Row],[Img URL]]</f>
        <v>1803.jpg</v>
      </c>
      <c r="L1805" s="14" t="s">
        <v>7485</v>
      </c>
      <c r="M1805" s="9" t="s">
        <v>355</v>
      </c>
      <c r="N1805" s="12" t="s">
        <v>24</v>
      </c>
      <c r="O1805" s="9" t="s">
        <v>25</v>
      </c>
    </row>
    <row r="1806" spans="1:15" ht="17.25" customHeight="1">
      <c r="A1806" s="21">
        <v>1805</v>
      </c>
      <c r="B1806" s="5" t="s">
        <v>3873</v>
      </c>
      <c r="C1806" s="6" t="s">
        <v>5530</v>
      </c>
      <c r="D1806" s="7" t="s">
        <v>7486</v>
      </c>
      <c r="E1806" s="13" t="s">
        <v>7487</v>
      </c>
      <c r="F1806" s="7" t="s">
        <v>7488</v>
      </c>
      <c r="G1806" s="9" t="s">
        <v>3878</v>
      </c>
      <c r="H1806" s="10" t="s">
        <v>5534</v>
      </c>
      <c r="I1806" s="16" t="s">
        <v>1115</v>
      </c>
      <c r="J1806" s="13" t="s">
        <v>52</v>
      </c>
      <c r="K1806" s="13" t="str">
        <f>Table1[[#This Row],[Img URL]]</f>
        <v>1804.jpg</v>
      </c>
      <c r="L1806" s="14" t="s">
        <v>7489</v>
      </c>
      <c r="M1806" s="9" t="s">
        <v>355</v>
      </c>
      <c r="N1806" s="12" t="s">
        <v>24</v>
      </c>
      <c r="O1806" s="9" t="s">
        <v>25</v>
      </c>
    </row>
    <row r="1807" spans="1:15" ht="17.25" customHeight="1">
      <c r="A1807" s="21">
        <v>1806</v>
      </c>
      <c r="B1807" s="5" t="s">
        <v>3873</v>
      </c>
      <c r="C1807" s="6" t="s">
        <v>5530</v>
      </c>
      <c r="D1807" s="7" t="s">
        <v>7490</v>
      </c>
      <c r="E1807" s="15" t="s">
        <v>7491</v>
      </c>
      <c r="F1807" s="7" t="s">
        <v>7492</v>
      </c>
      <c r="G1807" s="9" t="s">
        <v>3878</v>
      </c>
      <c r="H1807" s="10" t="s">
        <v>5534</v>
      </c>
      <c r="I1807" s="16" t="s">
        <v>1110</v>
      </c>
      <c r="J1807" s="13" t="s">
        <v>52</v>
      </c>
      <c r="K1807" s="13" t="str">
        <f>Table1[[#This Row],[Img URL]]</f>
        <v>1805.jpg</v>
      </c>
      <c r="L1807" s="14" t="s">
        <v>7493</v>
      </c>
      <c r="M1807" s="9" t="s">
        <v>355</v>
      </c>
      <c r="N1807" s="12" t="s">
        <v>24</v>
      </c>
      <c r="O1807" s="9" t="s">
        <v>25</v>
      </c>
    </row>
    <row r="1808" spans="1:15" ht="17.25" customHeight="1">
      <c r="A1808" s="21">
        <v>1807</v>
      </c>
      <c r="B1808" s="5" t="s">
        <v>3873</v>
      </c>
      <c r="C1808" s="6" t="s">
        <v>5530</v>
      </c>
      <c r="D1808" s="7" t="s">
        <v>7494</v>
      </c>
      <c r="E1808" s="15" t="s">
        <v>7495</v>
      </c>
      <c r="F1808" s="7" t="s">
        <v>7496</v>
      </c>
      <c r="G1808" s="9" t="s">
        <v>3878</v>
      </c>
      <c r="H1808" s="10" t="s">
        <v>5534</v>
      </c>
      <c r="I1808" s="16" t="s">
        <v>3708</v>
      </c>
      <c r="J1808" s="13" t="s">
        <v>52</v>
      </c>
      <c r="K1808" s="13" t="str">
        <f>Table1[[#This Row],[Img URL]]</f>
        <v>1806.jpg</v>
      </c>
      <c r="L1808" s="14" t="s">
        <v>7497</v>
      </c>
      <c r="M1808" s="9" t="s">
        <v>355</v>
      </c>
      <c r="N1808" s="12" t="s">
        <v>24</v>
      </c>
      <c r="O1808" s="9" t="s">
        <v>25</v>
      </c>
    </row>
    <row r="1809" spans="1:15" ht="17.25" customHeight="1">
      <c r="A1809" s="21">
        <v>1808</v>
      </c>
      <c r="B1809" s="5" t="s">
        <v>3873</v>
      </c>
      <c r="C1809" s="6" t="s">
        <v>5530</v>
      </c>
      <c r="D1809" s="7" t="s">
        <v>7498</v>
      </c>
      <c r="E1809" s="15" t="s">
        <v>7499</v>
      </c>
      <c r="F1809" s="7" t="s">
        <v>7500</v>
      </c>
      <c r="G1809" s="9" t="s">
        <v>3878</v>
      </c>
      <c r="H1809" s="10" t="s">
        <v>5534</v>
      </c>
      <c r="I1809" s="16" t="s">
        <v>1158</v>
      </c>
      <c r="J1809" s="13" t="s">
        <v>52</v>
      </c>
      <c r="K1809" s="13" t="str">
        <f>Table1[[#This Row],[Img URL]]</f>
        <v>1807.jpg</v>
      </c>
      <c r="L1809" s="14" t="s">
        <v>7501</v>
      </c>
      <c r="M1809" s="9" t="s">
        <v>355</v>
      </c>
      <c r="N1809" s="12" t="s">
        <v>355</v>
      </c>
      <c r="O1809" s="9" t="s">
        <v>25</v>
      </c>
    </row>
    <row r="1810" spans="1:15" ht="17.25" customHeight="1">
      <c r="A1810" s="21">
        <v>1809</v>
      </c>
      <c r="B1810" s="5" t="s">
        <v>3873</v>
      </c>
      <c r="C1810" s="6" t="s">
        <v>5530</v>
      </c>
      <c r="D1810" s="7" t="s">
        <v>7502</v>
      </c>
      <c r="E1810" s="13" t="s">
        <v>7503</v>
      </c>
      <c r="F1810" s="7" t="s">
        <v>7504</v>
      </c>
      <c r="G1810" s="9" t="s">
        <v>3878</v>
      </c>
      <c r="H1810" s="10" t="s">
        <v>5534</v>
      </c>
      <c r="I1810" s="11">
        <v>44968</v>
      </c>
      <c r="J1810" s="13" t="s">
        <v>52</v>
      </c>
      <c r="K1810" s="13" t="str">
        <f>Table1[[#This Row],[Img URL]]</f>
        <v>1808.jpg</v>
      </c>
      <c r="L1810" s="14" t="s">
        <v>7505</v>
      </c>
      <c r="M1810" s="9" t="s">
        <v>24</v>
      </c>
      <c r="N1810" s="12" t="s">
        <v>355</v>
      </c>
      <c r="O1810" s="9" t="s">
        <v>25</v>
      </c>
    </row>
    <row r="1811" spans="1:15" ht="17.25" customHeight="1">
      <c r="A1811" s="21">
        <v>1810</v>
      </c>
      <c r="B1811" s="5" t="s">
        <v>3873</v>
      </c>
      <c r="C1811" s="6" t="s">
        <v>5530</v>
      </c>
      <c r="D1811" s="7" t="s">
        <v>7506</v>
      </c>
      <c r="E1811" s="15" t="s">
        <v>7507</v>
      </c>
      <c r="F1811" s="7" t="s">
        <v>7508</v>
      </c>
      <c r="G1811" s="9" t="s">
        <v>3878</v>
      </c>
      <c r="H1811" s="10" t="s">
        <v>5534</v>
      </c>
      <c r="I1811" s="16" t="s">
        <v>3741</v>
      </c>
      <c r="J1811" s="13" t="s">
        <v>52</v>
      </c>
      <c r="K1811" s="13" t="str">
        <f>Table1[[#This Row],[Img URL]]</f>
        <v>1809.jpg</v>
      </c>
      <c r="L1811" s="14" t="s">
        <v>7509</v>
      </c>
      <c r="M1811" s="9" t="s">
        <v>24</v>
      </c>
      <c r="N1811" s="12" t="s">
        <v>24</v>
      </c>
      <c r="O1811" s="9" t="s">
        <v>25</v>
      </c>
    </row>
    <row r="1812" spans="1:15" ht="17.25" customHeight="1">
      <c r="A1812" s="21">
        <v>1811</v>
      </c>
      <c r="B1812" s="5" t="s">
        <v>3873</v>
      </c>
      <c r="C1812" s="6" t="s">
        <v>5530</v>
      </c>
      <c r="D1812" s="7" t="s">
        <v>7510</v>
      </c>
      <c r="E1812" s="15" t="s">
        <v>7511</v>
      </c>
      <c r="F1812" s="7" t="s">
        <v>7512</v>
      </c>
      <c r="G1812" s="9" t="s">
        <v>3878</v>
      </c>
      <c r="H1812" s="10" t="s">
        <v>5534</v>
      </c>
      <c r="I1812" s="16" t="s">
        <v>7321</v>
      </c>
      <c r="J1812" s="13" t="s">
        <v>52</v>
      </c>
      <c r="K1812" s="13" t="str">
        <f>Table1[[#This Row],[Img URL]]</f>
        <v>1810.jpg</v>
      </c>
      <c r="L1812" s="14" t="s">
        <v>7513</v>
      </c>
      <c r="M1812" s="9" t="s">
        <v>24</v>
      </c>
      <c r="N1812" s="12" t="s">
        <v>24</v>
      </c>
      <c r="O1812" s="9" t="s">
        <v>25</v>
      </c>
    </row>
    <row r="1813" spans="1:15" ht="17.25" customHeight="1">
      <c r="A1813" s="21">
        <v>1812</v>
      </c>
      <c r="B1813" s="5" t="s">
        <v>3873</v>
      </c>
      <c r="C1813" s="6" t="s">
        <v>5530</v>
      </c>
      <c r="D1813" s="7" t="s">
        <v>7514</v>
      </c>
      <c r="E1813" s="15" t="s">
        <v>7515</v>
      </c>
      <c r="F1813" s="7" t="s">
        <v>7516</v>
      </c>
      <c r="G1813" s="9" t="s">
        <v>3878</v>
      </c>
      <c r="H1813" s="10" t="s">
        <v>5534</v>
      </c>
      <c r="I1813" s="11">
        <v>45270</v>
      </c>
      <c r="J1813" s="13" t="s">
        <v>52</v>
      </c>
      <c r="K1813" s="13" t="str">
        <f>Table1[[#This Row],[Img URL]]</f>
        <v>1811.jpg</v>
      </c>
      <c r="L1813" s="14" t="s">
        <v>7517</v>
      </c>
      <c r="M1813" s="9" t="s">
        <v>24</v>
      </c>
      <c r="N1813" s="12" t="s">
        <v>24</v>
      </c>
      <c r="O1813" s="9" t="s">
        <v>25</v>
      </c>
    </row>
    <row r="1814" spans="1:15" ht="17.25" customHeight="1">
      <c r="A1814" s="21">
        <v>1813</v>
      </c>
      <c r="B1814" s="5" t="s">
        <v>3873</v>
      </c>
      <c r="C1814" s="6" t="s">
        <v>5530</v>
      </c>
      <c r="D1814" s="7" t="s">
        <v>7518</v>
      </c>
      <c r="E1814" s="15" t="s">
        <v>7519</v>
      </c>
      <c r="F1814" s="7" t="s">
        <v>7520</v>
      </c>
      <c r="G1814" s="9" t="s">
        <v>3878</v>
      </c>
      <c r="H1814" s="10" t="s">
        <v>5534</v>
      </c>
      <c r="I1814" s="16" t="s">
        <v>1120</v>
      </c>
      <c r="J1814" s="13" t="s">
        <v>52</v>
      </c>
      <c r="K1814" s="13" t="str">
        <f>Table1[[#This Row],[Img URL]]</f>
        <v>1812.jpg</v>
      </c>
      <c r="L1814" s="14" t="s">
        <v>7521</v>
      </c>
      <c r="M1814" s="9" t="s">
        <v>355</v>
      </c>
      <c r="N1814" s="12" t="s">
        <v>355</v>
      </c>
      <c r="O1814" s="9" t="s">
        <v>25</v>
      </c>
    </row>
    <row r="1815" spans="1:15" ht="17.25" customHeight="1">
      <c r="A1815" s="21">
        <v>1814</v>
      </c>
      <c r="B1815" s="5" t="s">
        <v>3873</v>
      </c>
      <c r="C1815" s="6" t="s">
        <v>5530</v>
      </c>
      <c r="D1815" s="7" t="s">
        <v>7522</v>
      </c>
      <c r="E1815" s="15" t="s">
        <v>7523</v>
      </c>
      <c r="F1815" s="7" t="s">
        <v>7524</v>
      </c>
      <c r="G1815" s="9" t="s">
        <v>3878</v>
      </c>
      <c r="H1815" s="10" t="s">
        <v>5534</v>
      </c>
      <c r="I1815" s="16" t="s">
        <v>1105</v>
      </c>
      <c r="J1815" s="13" t="s">
        <v>52</v>
      </c>
      <c r="K1815" s="13" t="str">
        <f>Table1[[#This Row],[Img URL]]</f>
        <v>1813.jpg</v>
      </c>
      <c r="L1815" s="14" t="s">
        <v>7525</v>
      </c>
      <c r="M1815" s="9" t="s">
        <v>355</v>
      </c>
      <c r="N1815" s="12" t="s">
        <v>355</v>
      </c>
      <c r="O1815" s="9" t="s">
        <v>25</v>
      </c>
    </row>
    <row r="1816" spans="1:15" ht="17.25" customHeight="1">
      <c r="A1816" s="21">
        <v>1815</v>
      </c>
      <c r="B1816" s="5" t="s">
        <v>3873</v>
      </c>
      <c r="C1816" s="6" t="s">
        <v>5530</v>
      </c>
      <c r="D1816" s="7" t="s">
        <v>7526</v>
      </c>
      <c r="E1816" s="15" t="s">
        <v>7527</v>
      </c>
      <c r="F1816" s="7" t="s">
        <v>7528</v>
      </c>
      <c r="G1816" s="9" t="s">
        <v>3878</v>
      </c>
      <c r="H1816" s="10" t="s">
        <v>5534</v>
      </c>
      <c r="I1816" s="11">
        <v>45058</v>
      </c>
      <c r="J1816" s="13" t="s">
        <v>52</v>
      </c>
      <c r="K1816" s="13" t="str">
        <f>Table1[[#This Row],[Img URL]]</f>
        <v>1814.jpg</v>
      </c>
      <c r="L1816" s="14" t="s">
        <v>7529</v>
      </c>
      <c r="M1816" s="9" t="s">
        <v>355</v>
      </c>
      <c r="N1816" s="12" t="s">
        <v>355</v>
      </c>
      <c r="O1816" s="9" t="s">
        <v>25</v>
      </c>
    </row>
    <row r="1817" spans="1:15" ht="17.25" customHeight="1">
      <c r="A1817" s="21">
        <v>1816</v>
      </c>
      <c r="B1817" s="5" t="s">
        <v>3873</v>
      </c>
      <c r="C1817" s="6" t="s">
        <v>5530</v>
      </c>
      <c r="D1817" s="7" t="s">
        <v>7530</v>
      </c>
      <c r="E1817" s="15" t="s">
        <v>7531</v>
      </c>
      <c r="F1817" s="7" t="s">
        <v>7532</v>
      </c>
      <c r="G1817" s="9" t="s">
        <v>3878</v>
      </c>
      <c r="H1817" s="10" t="s">
        <v>5534</v>
      </c>
      <c r="I1817" s="16" t="s">
        <v>1298</v>
      </c>
      <c r="J1817" s="13" t="s">
        <v>52</v>
      </c>
      <c r="K1817" s="13" t="str">
        <f>Table1[[#This Row],[Img URL]]</f>
        <v>1815.jpg</v>
      </c>
      <c r="L1817" s="14" t="s">
        <v>7533</v>
      </c>
      <c r="M1817" s="9" t="s">
        <v>355</v>
      </c>
      <c r="N1817" s="12" t="s">
        <v>24</v>
      </c>
      <c r="O1817" s="9" t="s">
        <v>25</v>
      </c>
    </row>
    <row r="1818" spans="1:15" ht="17.25" customHeight="1">
      <c r="A1818" s="21">
        <v>1817</v>
      </c>
      <c r="B1818" s="5" t="s">
        <v>3873</v>
      </c>
      <c r="C1818" s="6" t="s">
        <v>5530</v>
      </c>
      <c r="D1818" s="7" t="s">
        <v>7534</v>
      </c>
      <c r="E1818" s="15" t="s">
        <v>7535</v>
      </c>
      <c r="F1818" s="7" t="s">
        <v>7536</v>
      </c>
      <c r="G1818" s="9" t="s">
        <v>3878</v>
      </c>
      <c r="H1818" s="10" t="s">
        <v>5534</v>
      </c>
      <c r="I1818" s="16" t="s">
        <v>1221</v>
      </c>
      <c r="J1818" s="13" t="s">
        <v>52</v>
      </c>
      <c r="K1818" s="13" t="str">
        <f>Table1[[#This Row],[Img URL]]</f>
        <v>1816.jpg</v>
      </c>
      <c r="L1818" s="14" t="s">
        <v>7537</v>
      </c>
      <c r="M1818" s="9" t="s">
        <v>355</v>
      </c>
      <c r="N1818" s="12" t="s">
        <v>24</v>
      </c>
      <c r="O1818" s="9" t="s">
        <v>25</v>
      </c>
    </row>
    <row r="1819" spans="1:15" ht="17.25" customHeight="1">
      <c r="A1819" s="21">
        <v>1818</v>
      </c>
      <c r="B1819" s="5" t="s">
        <v>3873</v>
      </c>
      <c r="C1819" s="6" t="s">
        <v>5530</v>
      </c>
      <c r="D1819" s="7" t="s">
        <v>7538</v>
      </c>
      <c r="E1819" s="15" t="s">
        <v>7539</v>
      </c>
      <c r="F1819" s="7" t="s">
        <v>7540</v>
      </c>
      <c r="G1819" s="9" t="s">
        <v>3878</v>
      </c>
      <c r="H1819" s="10" t="s">
        <v>5534</v>
      </c>
      <c r="I1819" s="11">
        <v>45180</v>
      </c>
      <c r="J1819" s="13" t="s">
        <v>52</v>
      </c>
      <c r="K1819" s="13" t="str">
        <f>Table1[[#This Row],[Img URL]]</f>
        <v>1817.jpg</v>
      </c>
      <c r="L1819" s="14" t="s">
        <v>7541</v>
      </c>
      <c r="M1819" s="9" t="s">
        <v>355</v>
      </c>
      <c r="N1819" s="12" t="s">
        <v>24</v>
      </c>
      <c r="O1819" s="9" t="s">
        <v>25</v>
      </c>
    </row>
    <row r="1820" spans="1:15" ht="17.25" customHeight="1">
      <c r="A1820" s="21">
        <v>1819</v>
      </c>
      <c r="B1820" s="5" t="s">
        <v>3873</v>
      </c>
      <c r="C1820" s="6" t="s">
        <v>5530</v>
      </c>
      <c r="D1820" s="7" t="s">
        <v>7542</v>
      </c>
      <c r="E1820" s="15" t="s">
        <v>7543</v>
      </c>
      <c r="F1820" s="7" t="s">
        <v>7544</v>
      </c>
      <c r="G1820" s="9" t="s">
        <v>3878</v>
      </c>
      <c r="H1820" s="10" t="s">
        <v>5534</v>
      </c>
      <c r="I1820" s="11">
        <v>45179</v>
      </c>
      <c r="J1820" s="13" t="s">
        <v>52</v>
      </c>
      <c r="K1820" s="13" t="str">
        <f>Table1[[#This Row],[Img URL]]</f>
        <v>1818.jpg</v>
      </c>
      <c r="L1820" s="14" t="s">
        <v>7545</v>
      </c>
      <c r="M1820" s="9" t="s">
        <v>24</v>
      </c>
      <c r="N1820" s="12" t="s">
        <v>24</v>
      </c>
      <c r="O1820" s="9" t="s">
        <v>25</v>
      </c>
    </row>
    <row r="1821" spans="1:15" ht="17.25" customHeight="1">
      <c r="A1821" s="21">
        <v>1820</v>
      </c>
      <c r="B1821" s="5" t="s">
        <v>3873</v>
      </c>
      <c r="C1821" s="6" t="s">
        <v>5530</v>
      </c>
      <c r="D1821" s="7" t="s">
        <v>7546</v>
      </c>
      <c r="E1821" s="15" t="s">
        <v>7547</v>
      </c>
      <c r="F1821" s="7" t="s">
        <v>7548</v>
      </c>
      <c r="G1821" s="9" t="s">
        <v>3878</v>
      </c>
      <c r="H1821" s="10" t="s">
        <v>5534</v>
      </c>
      <c r="I1821" s="16" t="s">
        <v>1105</v>
      </c>
      <c r="J1821" s="13" t="s">
        <v>52</v>
      </c>
      <c r="K1821" s="13" t="str">
        <f>Table1[[#This Row],[Img URL]]</f>
        <v>1819.jpg</v>
      </c>
      <c r="L1821" s="14" t="s">
        <v>7549</v>
      </c>
      <c r="M1821" s="9" t="s">
        <v>355</v>
      </c>
      <c r="N1821" s="12" t="s">
        <v>355</v>
      </c>
      <c r="O1821" s="9" t="s">
        <v>25</v>
      </c>
    </row>
    <row r="1822" spans="1:15" ht="17.25" customHeight="1">
      <c r="A1822" s="21">
        <v>1821</v>
      </c>
      <c r="B1822" s="5" t="s">
        <v>3873</v>
      </c>
      <c r="C1822" s="6" t="s">
        <v>5530</v>
      </c>
      <c r="D1822" s="7" t="s">
        <v>7550</v>
      </c>
      <c r="E1822" s="15" t="s">
        <v>7551</v>
      </c>
      <c r="F1822" s="7" t="s">
        <v>7552</v>
      </c>
      <c r="G1822" s="9" t="s">
        <v>3878</v>
      </c>
      <c r="H1822" s="10" t="s">
        <v>5534</v>
      </c>
      <c r="I1822" s="11">
        <v>45270</v>
      </c>
      <c r="J1822" s="13" t="s">
        <v>52</v>
      </c>
      <c r="K1822" s="13" t="str">
        <f>Table1[[#This Row],[Img URL]]</f>
        <v>1820.jpg</v>
      </c>
      <c r="L1822" s="14" t="s">
        <v>7553</v>
      </c>
      <c r="M1822" s="9" t="s">
        <v>355</v>
      </c>
      <c r="N1822" s="12" t="s">
        <v>24</v>
      </c>
      <c r="O1822" s="9" t="s">
        <v>25</v>
      </c>
    </row>
    <row r="1823" spans="1:15" ht="17.25" customHeight="1">
      <c r="A1823" s="21">
        <v>1822</v>
      </c>
      <c r="B1823" s="5" t="s">
        <v>3873</v>
      </c>
      <c r="C1823" s="6" t="s">
        <v>5530</v>
      </c>
      <c r="D1823" s="7" t="s">
        <v>7554</v>
      </c>
      <c r="E1823" s="15" t="s">
        <v>7555</v>
      </c>
      <c r="F1823" s="7" t="s">
        <v>7556</v>
      </c>
      <c r="G1823" s="9" t="s">
        <v>3878</v>
      </c>
      <c r="H1823" s="10" t="s">
        <v>5534</v>
      </c>
      <c r="I1823" s="11">
        <v>45211</v>
      </c>
      <c r="J1823" s="13" t="s">
        <v>52</v>
      </c>
      <c r="K1823" s="13" t="str">
        <f>Table1[[#This Row],[Img URL]]</f>
        <v>1821.jpg</v>
      </c>
      <c r="L1823" s="14" t="s">
        <v>7557</v>
      </c>
      <c r="M1823" s="9" t="s">
        <v>355</v>
      </c>
      <c r="N1823" s="12" t="s">
        <v>24</v>
      </c>
      <c r="O1823" s="9" t="s">
        <v>25</v>
      </c>
    </row>
    <row r="1824" spans="1:15" ht="17.25" customHeight="1">
      <c r="A1824" s="21">
        <v>1823</v>
      </c>
      <c r="B1824" s="5" t="s">
        <v>3873</v>
      </c>
      <c r="C1824" s="6" t="s">
        <v>5530</v>
      </c>
      <c r="D1824" s="7" t="s">
        <v>7558</v>
      </c>
      <c r="E1824" s="15" t="s">
        <v>7559</v>
      </c>
      <c r="F1824" s="7" t="s">
        <v>7560</v>
      </c>
      <c r="G1824" s="9" t="s">
        <v>3878</v>
      </c>
      <c r="H1824" s="10" t="s">
        <v>5534</v>
      </c>
      <c r="I1824" s="11">
        <v>45117</v>
      </c>
      <c r="J1824" s="13" t="s">
        <v>52</v>
      </c>
      <c r="K1824" s="13" t="str">
        <f>Table1[[#This Row],[Img URL]]</f>
        <v>1822.jpg</v>
      </c>
      <c r="L1824" s="14" t="s">
        <v>7561</v>
      </c>
      <c r="M1824" s="9" t="s">
        <v>24</v>
      </c>
      <c r="N1824" s="12" t="s">
        <v>355</v>
      </c>
      <c r="O1824" s="9" t="s">
        <v>25</v>
      </c>
    </row>
    <row r="1825" spans="1:15" ht="17.25" customHeight="1">
      <c r="A1825" s="21">
        <v>1824</v>
      </c>
      <c r="B1825" s="5" t="s">
        <v>3873</v>
      </c>
      <c r="C1825" s="6" t="s">
        <v>5530</v>
      </c>
      <c r="D1825" s="7" t="s">
        <v>7562</v>
      </c>
      <c r="E1825" s="15" t="s">
        <v>7563</v>
      </c>
      <c r="F1825" s="7" t="s">
        <v>7564</v>
      </c>
      <c r="G1825" s="9" t="s">
        <v>3878</v>
      </c>
      <c r="H1825" s="10" t="s">
        <v>5534</v>
      </c>
      <c r="I1825" s="16" t="s">
        <v>3718</v>
      </c>
      <c r="J1825" s="13" t="s">
        <v>52</v>
      </c>
      <c r="K1825" s="13" t="str">
        <f>Table1[[#This Row],[Img URL]]</f>
        <v>1823.jpg</v>
      </c>
      <c r="L1825" s="14" t="s">
        <v>7565</v>
      </c>
      <c r="M1825" s="9" t="s">
        <v>355</v>
      </c>
      <c r="N1825" s="12" t="s">
        <v>24</v>
      </c>
      <c r="O1825" s="9" t="s">
        <v>25</v>
      </c>
    </row>
    <row r="1826" spans="1:15" ht="17.25" customHeight="1">
      <c r="A1826" s="21">
        <v>1825</v>
      </c>
      <c r="B1826" s="5" t="s">
        <v>3873</v>
      </c>
      <c r="C1826" s="6" t="s">
        <v>5530</v>
      </c>
      <c r="D1826" s="7" t="s">
        <v>7566</v>
      </c>
      <c r="E1826" s="15" t="s">
        <v>7567</v>
      </c>
      <c r="F1826" s="7" t="s">
        <v>7568</v>
      </c>
      <c r="G1826" s="9" t="s">
        <v>3878</v>
      </c>
      <c r="H1826" s="10" t="s">
        <v>5534</v>
      </c>
      <c r="I1826" s="11">
        <v>45117</v>
      </c>
      <c r="J1826" s="13" t="s">
        <v>52</v>
      </c>
      <c r="K1826" s="13" t="str">
        <f>Table1[[#This Row],[Img URL]]</f>
        <v>1824.jpg</v>
      </c>
      <c r="L1826" s="14" t="s">
        <v>7569</v>
      </c>
      <c r="M1826" s="9" t="s">
        <v>24</v>
      </c>
      <c r="N1826" s="12" t="s">
        <v>355</v>
      </c>
      <c r="O1826" s="9" t="s">
        <v>25</v>
      </c>
    </row>
    <row r="1827" spans="1:15" ht="17.25" customHeight="1">
      <c r="A1827" s="21">
        <v>1826</v>
      </c>
      <c r="B1827" s="5" t="s">
        <v>3873</v>
      </c>
      <c r="C1827" s="6" t="s">
        <v>5530</v>
      </c>
      <c r="D1827" s="7" t="s">
        <v>7570</v>
      </c>
      <c r="E1827" s="15" t="s">
        <v>7571</v>
      </c>
      <c r="F1827" s="7" t="s">
        <v>7572</v>
      </c>
      <c r="G1827" s="9" t="s">
        <v>3878</v>
      </c>
      <c r="H1827" s="10" t="s">
        <v>5534</v>
      </c>
      <c r="I1827" s="11">
        <v>45118</v>
      </c>
      <c r="J1827" s="13" t="s">
        <v>52</v>
      </c>
      <c r="K1827" s="13" t="str">
        <f>Table1[[#This Row],[Img URL]]</f>
        <v>1825.jpg</v>
      </c>
      <c r="L1827" s="14" t="s">
        <v>7573</v>
      </c>
      <c r="M1827" s="9" t="s">
        <v>24</v>
      </c>
      <c r="N1827" s="12" t="s">
        <v>355</v>
      </c>
      <c r="O1827" s="9" t="s">
        <v>25</v>
      </c>
    </row>
    <row r="1828" spans="1:15" ht="17.25" customHeight="1">
      <c r="A1828" s="21">
        <v>1827</v>
      </c>
      <c r="B1828" s="5" t="s">
        <v>3873</v>
      </c>
      <c r="C1828" s="6" t="s">
        <v>5530</v>
      </c>
      <c r="D1828" s="7" t="s">
        <v>7574</v>
      </c>
      <c r="E1828" s="15" t="s">
        <v>7575</v>
      </c>
      <c r="F1828" s="7" t="s">
        <v>7576</v>
      </c>
      <c r="G1828" s="9" t="s">
        <v>3878</v>
      </c>
      <c r="H1828" s="10" t="s">
        <v>5534</v>
      </c>
      <c r="I1828" s="11">
        <v>45179</v>
      </c>
      <c r="J1828" s="13" t="s">
        <v>52</v>
      </c>
      <c r="K1828" s="13" t="str">
        <f>Table1[[#This Row],[Img URL]]</f>
        <v>1826.jpg</v>
      </c>
      <c r="L1828" s="14" t="s">
        <v>7577</v>
      </c>
      <c r="M1828" s="9" t="s">
        <v>24</v>
      </c>
      <c r="N1828" s="12" t="s">
        <v>24</v>
      </c>
      <c r="O1828" s="9" t="s">
        <v>25</v>
      </c>
    </row>
    <row r="1829" spans="1:15" ht="17.25" customHeight="1">
      <c r="A1829" s="21">
        <v>1828</v>
      </c>
      <c r="B1829" s="5" t="s">
        <v>3873</v>
      </c>
      <c r="C1829" s="6" t="s">
        <v>5530</v>
      </c>
      <c r="D1829" s="7" t="s">
        <v>7578</v>
      </c>
      <c r="E1829" s="15" t="s">
        <v>7579</v>
      </c>
      <c r="F1829" s="7" t="s">
        <v>7580</v>
      </c>
      <c r="G1829" s="9" t="s">
        <v>3878</v>
      </c>
      <c r="H1829" s="10" t="s">
        <v>5534</v>
      </c>
      <c r="I1829" s="16" t="s">
        <v>1246</v>
      </c>
      <c r="J1829" s="13" t="s">
        <v>52</v>
      </c>
      <c r="K1829" s="13" t="str">
        <f>Table1[[#This Row],[Img URL]]</f>
        <v>1827.jpg</v>
      </c>
      <c r="L1829" s="14" t="s">
        <v>7581</v>
      </c>
      <c r="M1829" s="9" t="s">
        <v>24</v>
      </c>
      <c r="N1829" s="12" t="s">
        <v>24</v>
      </c>
      <c r="O1829" s="9" t="s">
        <v>25</v>
      </c>
    </row>
    <row r="1830" spans="1:15" ht="17.25" customHeight="1">
      <c r="A1830" s="21">
        <v>1829</v>
      </c>
      <c r="B1830" s="5" t="s">
        <v>3873</v>
      </c>
      <c r="C1830" s="6" t="s">
        <v>5530</v>
      </c>
      <c r="D1830" s="7" t="s">
        <v>5680</v>
      </c>
      <c r="E1830" s="15" t="s">
        <v>7582</v>
      </c>
      <c r="F1830" s="7" t="s">
        <v>7583</v>
      </c>
      <c r="G1830" s="9" t="s">
        <v>3878</v>
      </c>
      <c r="H1830" s="10" t="s">
        <v>5534</v>
      </c>
      <c r="I1830" s="16" t="s">
        <v>7584</v>
      </c>
      <c r="J1830" s="13" t="s">
        <v>52</v>
      </c>
      <c r="K1830" s="13" t="str">
        <f>Table1[[#This Row],[Img URL]]</f>
        <v>1828.jpg</v>
      </c>
      <c r="L1830" s="14" t="s">
        <v>7585</v>
      </c>
      <c r="M1830" s="9" t="s">
        <v>355</v>
      </c>
      <c r="N1830" s="12" t="s">
        <v>24</v>
      </c>
      <c r="O1830" s="9" t="s">
        <v>25</v>
      </c>
    </row>
    <row r="1831" spans="1:15" ht="17.25" customHeight="1">
      <c r="A1831" s="21">
        <v>1830</v>
      </c>
      <c r="B1831" s="5" t="s">
        <v>3873</v>
      </c>
      <c r="C1831" s="6" t="s">
        <v>5530</v>
      </c>
      <c r="D1831" s="7" t="s">
        <v>7586</v>
      </c>
      <c r="E1831" s="15" t="s">
        <v>7587</v>
      </c>
      <c r="F1831" s="7" t="s">
        <v>7588</v>
      </c>
      <c r="G1831" s="9" t="s">
        <v>3878</v>
      </c>
      <c r="H1831" s="10" t="s">
        <v>5534</v>
      </c>
      <c r="I1831" s="16" t="s">
        <v>7589</v>
      </c>
      <c r="J1831" s="13" t="s">
        <v>52</v>
      </c>
      <c r="K1831" s="13" t="str">
        <f>Table1[[#This Row],[Img URL]]</f>
        <v>1829.jpg</v>
      </c>
      <c r="L1831" s="14" t="s">
        <v>7590</v>
      </c>
      <c r="M1831" s="9" t="s">
        <v>355</v>
      </c>
      <c r="N1831" s="12" t="s">
        <v>24</v>
      </c>
      <c r="O1831" s="9" t="s">
        <v>25</v>
      </c>
    </row>
    <row r="1832" spans="1:15" ht="17.25" customHeight="1">
      <c r="A1832" s="21">
        <v>1831</v>
      </c>
      <c r="B1832" s="5" t="s">
        <v>3873</v>
      </c>
      <c r="C1832" s="6" t="s">
        <v>5530</v>
      </c>
      <c r="D1832" s="7" t="s">
        <v>7591</v>
      </c>
      <c r="E1832" s="15" t="s">
        <v>7592</v>
      </c>
      <c r="F1832" s="7" t="s">
        <v>7593</v>
      </c>
      <c r="G1832" s="9" t="s">
        <v>3878</v>
      </c>
      <c r="H1832" s="10" t="s">
        <v>5534</v>
      </c>
      <c r="I1832" s="16" t="s">
        <v>7594</v>
      </c>
      <c r="J1832" s="13" t="s">
        <v>52</v>
      </c>
      <c r="K1832" s="13" t="str">
        <f>Table1[[#This Row],[Img URL]]</f>
        <v>1830.jpg</v>
      </c>
      <c r="L1832" s="14" t="s">
        <v>7595</v>
      </c>
      <c r="M1832" s="9" t="s">
        <v>355</v>
      </c>
      <c r="N1832" s="12" t="s">
        <v>355</v>
      </c>
      <c r="O1832" s="9" t="s">
        <v>25</v>
      </c>
    </row>
    <row r="1833" spans="1:15" ht="17.25" customHeight="1">
      <c r="A1833" s="21">
        <v>1832</v>
      </c>
      <c r="B1833" s="5" t="s">
        <v>3873</v>
      </c>
      <c r="C1833" s="6" t="s">
        <v>5530</v>
      </c>
      <c r="D1833" s="7" t="s">
        <v>7596</v>
      </c>
      <c r="E1833" s="15" t="s">
        <v>7597</v>
      </c>
      <c r="F1833" s="7" t="s">
        <v>7598</v>
      </c>
      <c r="G1833" s="9" t="s">
        <v>3878</v>
      </c>
      <c r="H1833" s="10" t="s">
        <v>5534</v>
      </c>
      <c r="I1833" s="11">
        <v>45261</v>
      </c>
      <c r="J1833" s="13" t="s">
        <v>52</v>
      </c>
      <c r="K1833" s="13" t="str">
        <f>Table1[[#This Row],[Img URL]]</f>
        <v>1831.jpg</v>
      </c>
      <c r="L1833" s="14" t="s">
        <v>7599</v>
      </c>
      <c r="M1833" s="9" t="s">
        <v>355</v>
      </c>
      <c r="N1833" s="12" t="s">
        <v>355</v>
      </c>
      <c r="O1833" s="9" t="s">
        <v>25</v>
      </c>
    </row>
    <row r="1834" spans="1:15" ht="17.25" customHeight="1">
      <c r="A1834" s="21">
        <v>1833</v>
      </c>
      <c r="B1834" s="5" t="s">
        <v>3873</v>
      </c>
      <c r="C1834" s="6" t="s">
        <v>5530</v>
      </c>
      <c r="D1834" s="7" t="s">
        <v>7600</v>
      </c>
      <c r="E1834" s="13" t="s">
        <v>7601</v>
      </c>
      <c r="F1834" s="7" t="s">
        <v>7602</v>
      </c>
      <c r="G1834" s="9" t="s">
        <v>3878</v>
      </c>
      <c r="H1834" s="10" t="s">
        <v>5534</v>
      </c>
      <c r="I1834" s="16" t="s">
        <v>7584</v>
      </c>
      <c r="J1834" s="13" t="s">
        <v>52</v>
      </c>
      <c r="K1834" s="13" t="str">
        <f>Table1[[#This Row],[Img URL]]</f>
        <v>1832.jpg</v>
      </c>
      <c r="L1834" s="14" t="s">
        <v>7603</v>
      </c>
      <c r="M1834" s="9" t="s">
        <v>355</v>
      </c>
      <c r="N1834" s="12" t="s">
        <v>355</v>
      </c>
      <c r="O1834" s="9" t="s">
        <v>25</v>
      </c>
    </row>
    <row r="1835" spans="1:15" ht="17.25" customHeight="1">
      <c r="A1835" s="21">
        <v>1834</v>
      </c>
      <c r="B1835" s="5" t="s">
        <v>3873</v>
      </c>
      <c r="C1835" s="6" t="s">
        <v>5530</v>
      </c>
      <c r="D1835" s="7" t="s">
        <v>7604</v>
      </c>
      <c r="E1835" s="15" t="s">
        <v>7605</v>
      </c>
      <c r="F1835" s="7" t="s">
        <v>7606</v>
      </c>
      <c r="G1835" s="9" t="s">
        <v>3878</v>
      </c>
      <c r="H1835" s="10" t="s">
        <v>5534</v>
      </c>
      <c r="I1835" s="16" t="s">
        <v>7607</v>
      </c>
      <c r="J1835" s="13" t="s">
        <v>52</v>
      </c>
      <c r="K1835" s="13" t="str">
        <f>Table1[[#This Row],[Img URL]]</f>
        <v>1833.jpg</v>
      </c>
      <c r="L1835" s="14" t="s">
        <v>7608</v>
      </c>
      <c r="M1835" s="9" t="s">
        <v>355</v>
      </c>
      <c r="N1835" s="12" t="s">
        <v>24</v>
      </c>
      <c r="O1835" s="9" t="s">
        <v>25</v>
      </c>
    </row>
    <row r="1836" spans="1:15" ht="17.25" customHeight="1">
      <c r="A1836" s="21">
        <v>1835</v>
      </c>
      <c r="B1836" s="5" t="s">
        <v>3873</v>
      </c>
      <c r="C1836" s="6" t="s">
        <v>5530</v>
      </c>
      <c r="D1836" s="7" t="s">
        <v>7609</v>
      </c>
      <c r="E1836" s="15" t="s">
        <v>7610</v>
      </c>
      <c r="F1836" s="7" t="s">
        <v>7611</v>
      </c>
      <c r="G1836" s="9" t="s">
        <v>3878</v>
      </c>
      <c r="H1836" s="10" t="s">
        <v>5534</v>
      </c>
      <c r="I1836" s="11">
        <v>45232</v>
      </c>
      <c r="J1836" s="13" t="s">
        <v>52</v>
      </c>
      <c r="K1836" s="13" t="str">
        <f>Table1[[#This Row],[Img URL]]</f>
        <v>1834.jpg</v>
      </c>
      <c r="L1836" s="14" t="s">
        <v>7612</v>
      </c>
      <c r="M1836" s="9" t="s">
        <v>355</v>
      </c>
      <c r="N1836" s="12" t="s">
        <v>24</v>
      </c>
      <c r="O1836" s="9" t="s">
        <v>25</v>
      </c>
    </row>
    <row r="1837" spans="1:15" ht="17.25" customHeight="1">
      <c r="A1837" s="21">
        <v>1836</v>
      </c>
      <c r="B1837" s="5" t="s">
        <v>3873</v>
      </c>
      <c r="C1837" s="6" t="s">
        <v>5530</v>
      </c>
      <c r="D1837" s="7" t="s">
        <v>7613</v>
      </c>
      <c r="E1837" s="15" t="s">
        <v>7614</v>
      </c>
      <c r="F1837" s="7" t="s">
        <v>7615</v>
      </c>
      <c r="G1837" s="9" t="s">
        <v>3878</v>
      </c>
      <c r="H1837" s="10" t="s">
        <v>5534</v>
      </c>
      <c r="I1837" s="11">
        <v>44986</v>
      </c>
      <c r="J1837" s="13" t="s">
        <v>52</v>
      </c>
      <c r="K1837" s="13" t="str">
        <f>Table1[[#This Row],[Img URL]]</f>
        <v>1835.jpg</v>
      </c>
      <c r="L1837" s="14" t="s">
        <v>7616</v>
      </c>
      <c r="M1837" s="9" t="s">
        <v>355</v>
      </c>
      <c r="N1837" s="12" t="s">
        <v>355</v>
      </c>
      <c r="O1837" s="9" t="s">
        <v>25</v>
      </c>
    </row>
    <row r="1838" spans="1:15" ht="17.25" customHeight="1">
      <c r="A1838" s="21">
        <v>1837</v>
      </c>
      <c r="B1838" s="5" t="s">
        <v>3873</v>
      </c>
      <c r="C1838" s="6" t="s">
        <v>5530</v>
      </c>
      <c r="D1838" s="7" t="s">
        <v>7617</v>
      </c>
      <c r="E1838" s="15" t="s">
        <v>7618</v>
      </c>
      <c r="F1838" s="7" t="s">
        <v>7619</v>
      </c>
      <c r="G1838" s="9" t="s">
        <v>3878</v>
      </c>
      <c r="H1838" s="10" t="s">
        <v>5534</v>
      </c>
      <c r="I1838" s="11">
        <v>44958</v>
      </c>
      <c r="J1838" s="13" t="s">
        <v>52</v>
      </c>
      <c r="K1838" s="13" t="str">
        <f>Table1[[#This Row],[Img URL]]</f>
        <v>1836.jpg</v>
      </c>
      <c r="L1838" s="14" t="s">
        <v>7620</v>
      </c>
      <c r="M1838" s="9" t="s">
        <v>355</v>
      </c>
      <c r="N1838" s="12" t="s">
        <v>24</v>
      </c>
      <c r="O1838" s="9" t="s">
        <v>25</v>
      </c>
    </row>
    <row r="1839" spans="1:15" ht="17.25" customHeight="1">
      <c r="A1839" s="21">
        <v>1838</v>
      </c>
      <c r="B1839" s="5" t="s">
        <v>3873</v>
      </c>
      <c r="C1839" s="6" t="s">
        <v>5530</v>
      </c>
      <c r="D1839" s="7" t="s">
        <v>7621</v>
      </c>
      <c r="E1839" s="15" t="s">
        <v>7622</v>
      </c>
      <c r="F1839" s="7" t="s">
        <v>7623</v>
      </c>
      <c r="G1839" s="9" t="s">
        <v>3878</v>
      </c>
      <c r="H1839" s="10" t="s">
        <v>5534</v>
      </c>
      <c r="I1839" s="11">
        <v>45108</v>
      </c>
      <c r="J1839" s="13" t="s">
        <v>52</v>
      </c>
      <c r="K1839" s="13" t="str">
        <f>Table1[[#This Row],[Img URL]]</f>
        <v>1837.jpg</v>
      </c>
      <c r="L1839" s="14" t="s">
        <v>7624</v>
      </c>
      <c r="M1839" s="9" t="s">
        <v>355</v>
      </c>
      <c r="N1839" s="12" t="s">
        <v>355</v>
      </c>
      <c r="O1839" s="9" t="s">
        <v>25</v>
      </c>
    </row>
    <row r="1840" spans="1:15" ht="17.25" customHeight="1">
      <c r="A1840" s="21">
        <v>1839</v>
      </c>
      <c r="B1840" s="5" t="s">
        <v>3873</v>
      </c>
      <c r="C1840" s="6" t="s">
        <v>5530</v>
      </c>
      <c r="D1840" s="7" t="s">
        <v>7625</v>
      </c>
      <c r="E1840" s="15" t="s">
        <v>7626</v>
      </c>
      <c r="F1840" s="7" t="s">
        <v>7627</v>
      </c>
      <c r="G1840" s="9" t="s">
        <v>3878</v>
      </c>
      <c r="H1840" s="10" t="s">
        <v>5534</v>
      </c>
      <c r="I1840" s="11">
        <v>45017</v>
      </c>
      <c r="J1840" s="13" t="s">
        <v>52</v>
      </c>
      <c r="K1840" s="13" t="str">
        <f>Table1[[#This Row],[Img URL]]</f>
        <v>1838.jpg</v>
      </c>
      <c r="L1840" s="14" t="s">
        <v>7628</v>
      </c>
      <c r="M1840" s="9" t="s">
        <v>355</v>
      </c>
      <c r="N1840" s="12" t="s">
        <v>355</v>
      </c>
      <c r="O1840" s="9" t="s">
        <v>25</v>
      </c>
    </row>
    <row r="1841" spans="1:15" ht="17.25" customHeight="1">
      <c r="A1841" s="21">
        <v>1840</v>
      </c>
      <c r="B1841" s="5" t="s">
        <v>3873</v>
      </c>
      <c r="C1841" s="6" t="s">
        <v>5530</v>
      </c>
      <c r="D1841" s="7" t="s">
        <v>7629</v>
      </c>
      <c r="E1841" s="15" t="s">
        <v>7630</v>
      </c>
      <c r="F1841" s="7" t="s">
        <v>7631</v>
      </c>
      <c r="G1841" s="9" t="s">
        <v>3878</v>
      </c>
      <c r="H1841" s="10" t="s">
        <v>5534</v>
      </c>
      <c r="I1841" s="11">
        <v>45200</v>
      </c>
      <c r="J1841" s="13" t="s">
        <v>52</v>
      </c>
      <c r="K1841" s="13" t="str">
        <f>Table1[[#This Row],[Img URL]]</f>
        <v>1839.jpg</v>
      </c>
      <c r="L1841" s="14" t="s">
        <v>7632</v>
      </c>
      <c r="M1841" s="9" t="s">
        <v>355</v>
      </c>
      <c r="N1841" s="12" t="s">
        <v>24</v>
      </c>
      <c r="O1841" s="9" t="s">
        <v>25</v>
      </c>
    </row>
    <row r="1842" spans="1:15" ht="17.25" customHeight="1">
      <c r="A1842" s="21">
        <v>1841</v>
      </c>
      <c r="B1842" s="5" t="s">
        <v>3873</v>
      </c>
      <c r="C1842" s="6" t="s">
        <v>5530</v>
      </c>
      <c r="D1842" s="7" t="s">
        <v>7633</v>
      </c>
      <c r="E1842" s="15" t="s">
        <v>7634</v>
      </c>
      <c r="F1842" s="7" t="s">
        <v>7635</v>
      </c>
      <c r="G1842" s="9" t="s">
        <v>3878</v>
      </c>
      <c r="H1842" s="10" t="s">
        <v>5534</v>
      </c>
      <c r="I1842" s="16" t="s">
        <v>7636</v>
      </c>
      <c r="J1842" s="13" t="s">
        <v>52</v>
      </c>
      <c r="K1842" s="13" t="str">
        <f>Table1[[#This Row],[Img URL]]</f>
        <v>1840.jpg</v>
      </c>
      <c r="L1842" s="14" t="s">
        <v>7637</v>
      </c>
      <c r="M1842" s="9" t="s">
        <v>355</v>
      </c>
      <c r="N1842" s="12" t="s">
        <v>24</v>
      </c>
      <c r="O1842" s="9" t="s">
        <v>25</v>
      </c>
    </row>
    <row r="1843" spans="1:15" ht="17.25" customHeight="1">
      <c r="A1843" s="21">
        <v>1842</v>
      </c>
      <c r="B1843" s="5" t="s">
        <v>3873</v>
      </c>
      <c r="C1843" s="6" t="s">
        <v>5530</v>
      </c>
      <c r="D1843" s="7" t="s">
        <v>5707</v>
      </c>
      <c r="E1843" s="15" t="s">
        <v>7638</v>
      </c>
      <c r="F1843" s="7" t="s">
        <v>7639</v>
      </c>
      <c r="G1843" s="9" t="s">
        <v>3878</v>
      </c>
      <c r="H1843" s="10" t="s">
        <v>5534</v>
      </c>
      <c r="I1843" s="11">
        <v>44927</v>
      </c>
      <c r="J1843" s="13" t="s">
        <v>52</v>
      </c>
      <c r="K1843" s="13" t="str">
        <f>Table1[[#This Row],[Img URL]]</f>
        <v>1841.jpg</v>
      </c>
      <c r="L1843" s="14" t="s">
        <v>7640</v>
      </c>
      <c r="M1843" s="9" t="s">
        <v>355</v>
      </c>
      <c r="N1843" s="12" t="s">
        <v>24</v>
      </c>
      <c r="O1843" s="9" t="s">
        <v>25</v>
      </c>
    </row>
    <row r="1844" spans="1:15" ht="17.25" customHeight="1">
      <c r="A1844" s="21">
        <v>1843</v>
      </c>
      <c r="B1844" s="5" t="s">
        <v>3873</v>
      </c>
      <c r="C1844" s="6" t="s">
        <v>5530</v>
      </c>
      <c r="D1844" s="7" t="s">
        <v>7641</v>
      </c>
      <c r="E1844" s="13" t="s">
        <v>7642</v>
      </c>
      <c r="F1844" s="7" t="s">
        <v>7643</v>
      </c>
      <c r="G1844" s="9" t="s">
        <v>3878</v>
      </c>
      <c r="H1844" s="10" t="s">
        <v>5534</v>
      </c>
      <c r="I1844" s="11">
        <v>44927</v>
      </c>
      <c r="J1844" s="13" t="s">
        <v>52</v>
      </c>
      <c r="K1844" s="13" t="str">
        <f>Table1[[#This Row],[Img URL]]</f>
        <v>1842.jpg</v>
      </c>
      <c r="L1844" s="14" t="s">
        <v>7644</v>
      </c>
      <c r="M1844" s="9" t="s">
        <v>355</v>
      </c>
      <c r="N1844" s="12" t="s">
        <v>355</v>
      </c>
      <c r="O1844" s="9" t="s">
        <v>25</v>
      </c>
    </row>
    <row r="1845" spans="1:15" ht="17.25" customHeight="1">
      <c r="A1845" s="21">
        <v>1844</v>
      </c>
      <c r="B1845" s="5" t="s">
        <v>3873</v>
      </c>
      <c r="C1845" s="6" t="s">
        <v>5530</v>
      </c>
      <c r="D1845" s="7" t="s">
        <v>5698</v>
      </c>
      <c r="E1845" s="15" t="s">
        <v>7645</v>
      </c>
      <c r="F1845" s="7" t="s">
        <v>7646</v>
      </c>
      <c r="G1845" s="9" t="s">
        <v>3878</v>
      </c>
      <c r="H1845" s="10" t="s">
        <v>5534</v>
      </c>
      <c r="I1845" s="16" t="s">
        <v>7647</v>
      </c>
      <c r="J1845" s="13" t="s">
        <v>52</v>
      </c>
      <c r="K1845" s="13" t="str">
        <f>Table1[[#This Row],[Img URL]]</f>
        <v>1843.jpg</v>
      </c>
      <c r="L1845" s="14" t="s">
        <v>7648</v>
      </c>
      <c r="M1845" s="9" t="s">
        <v>24</v>
      </c>
      <c r="N1845" s="12" t="s">
        <v>24</v>
      </c>
      <c r="O1845" s="9" t="s">
        <v>25</v>
      </c>
    </row>
    <row r="1846" spans="1:15" ht="17.25" customHeight="1">
      <c r="A1846" s="21">
        <v>1845</v>
      </c>
      <c r="B1846" s="5" t="s">
        <v>3873</v>
      </c>
      <c r="C1846" s="6" t="s">
        <v>5530</v>
      </c>
      <c r="D1846" s="7" t="s">
        <v>7649</v>
      </c>
      <c r="E1846" s="15" t="s">
        <v>7650</v>
      </c>
      <c r="F1846" s="7" t="s">
        <v>7651</v>
      </c>
      <c r="G1846" s="9" t="s">
        <v>3878</v>
      </c>
      <c r="H1846" s="10" t="s">
        <v>5534</v>
      </c>
      <c r="I1846" s="16" t="s">
        <v>7652</v>
      </c>
      <c r="J1846" s="13" t="s">
        <v>52</v>
      </c>
      <c r="K1846" s="13" t="str">
        <f>Table1[[#This Row],[Img URL]]</f>
        <v>1844.jpg</v>
      </c>
      <c r="L1846" s="14" t="s">
        <v>7653</v>
      </c>
      <c r="M1846" s="9" t="s">
        <v>355</v>
      </c>
      <c r="N1846" s="12" t="s">
        <v>24</v>
      </c>
      <c r="O1846" s="9" t="s">
        <v>25</v>
      </c>
    </row>
    <row r="1847" spans="1:15" ht="17.25" customHeight="1">
      <c r="A1847" s="21">
        <v>1846</v>
      </c>
      <c r="B1847" s="5" t="s">
        <v>3873</v>
      </c>
      <c r="C1847" s="6" t="s">
        <v>5530</v>
      </c>
      <c r="D1847" s="7" t="s">
        <v>7654</v>
      </c>
      <c r="E1847" s="15" t="s">
        <v>7655</v>
      </c>
      <c r="F1847" s="7" t="s">
        <v>7656</v>
      </c>
      <c r="G1847" s="9" t="s">
        <v>3878</v>
      </c>
      <c r="H1847" s="10" t="s">
        <v>5534</v>
      </c>
      <c r="I1847" s="11">
        <v>45078</v>
      </c>
      <c r="J1847" s="13" t="s">
        <v>52</v>
      </c>
      <c r="K1847" s="13" t="str">
        <f>Table1[[#This Row],[Img URL]]</f>
        <v>1845.jpg</v>
      </c>
      <c r="L1847" s="14" t="s">
        <v>7657</v>
      </c>
      <c r="M1847" s="9" t="s">
        <v>24</v>
      </c>
      <c r="N1847" s="12" t="s">
        <v>24</v>
      </c>
      <c r="O1847" s="9" t="s">
        <v>25</v>
      </c>
    </row>
    <row r="1848" spans="1:15" ht="17.25" customHeight="1">
      <c r="A1848" s="21">
        <v>1847</v>
      </c>
      <c r="B1848" s="5" t="s">
        <v>3873</v>
      </c>
      <c r="C1848" s="6" t="s">
        <v>5530</v>
      </c>
      <c r="D1848" s="7" t="s">
        <v>7658</v>
      </c>
      <c r="E1848" s="15" t="s">
        <v>7659</v>
      </c>
      <c r="F1848" s="7" t="s">
        <v>7660</v>
      </c>
      <c r="G1848" s="9" t="s">
        <v>3878</v>
      </c>
      <c r="H1848" s="10" t="s">
        <v>5534</v>
      </c>
      <c r="I1848" s="11">
        <v>45109</v>
      </c>
      <c r="J1848" s="13" t="s">
        <v>52</v>
      </c>
      <c r="K1848" s="13" t="str">
        <f>Table1[[#This Row],[Img URL]]</f>
        <v>1846.jpg</v>
      </c>
      <c r="L1848" s="14" t="s">
        <v>7661</v>
      </c>
      <c r="M1848" s="9" t="s">
        <v>24</v>
      </c>
      <c r="N1848" s="12" t="s">
        <v>24</v>
      </c>
      <c r="O1848" s="9" t="s">
        <v>25</v>
      </c>
    </row>
    <row r="1849" spans="1:15" ht="17.25" customHeight="1">
      <c r="A1849" s="21">
        <v>1848</v>
      </c>
      <c r="B1849" s="5" t="s">
        <v>3873</v>
      </c>
      <c r="C1849" s="6" t="s">
        <v>5530</v>
      </c>
      <c r="D1849" s="7" t="s">
        <v>5702</v>
      </c>
      <c r="E1849" s="15" t="s">
        <v>7662</v>
      </c>
      <c r="F1849" s="7" t="s">
        <v>7663</v>
      </c>
      <c r="G1849" s="9" t="s">
        <v>3878</v>
      </c>
      <c r="H1849" s="10" t="s">
        <v>5534</v>
      </c>
      <c r="I1849" s="16" t="s">
        <v>7664</v>
      </c>
      <c r="J1849" s="13" t="s">
        <v>52</v>
      </c>
      <c r="K1849" s="13" t="str">
        <f>Table1[[#This Row],[Img URL]]</f>
        <v>1847.jpg</v>
      </c>
      <c r="L1849" s="14" t="s">
        <v>7665</v>
      </c>
      <c r="M1849" s="9" t="s">
        <v>24</v>
      </c>
      <c r="N1849" s="12" t="s">
        <v>24</v>
      </c>
      <c r="O1849" s="9" t="s">
        <v>25</v>
      </c>
    </row>
    <row r="1850" spans="1:15" ht="17.25" customHeight="1">
      <c r="A1850" s="21">
        <v>1849</v>
      </c>
      <c r="B1850" s="5" t="s">
        <v>3873</v>
      </c>
      <c r="C1850" s="6" t="s">
        <v>5530</v>
      </c>
      <c r="D1850" s="7" t="s">
        <v>7666</v>
      </c>
      <c r="E1850" s="13" t="s">
        <v>7667</v>
      </c>
      <c r="F1850" s="7" t="s">
        <v>7668</v>
      </c>
      <c r="G1850" s="9" t="s">
        <v>3878</v>
      </c>
      <c r="H1850" s="10" t="s">
        <v>5534</v>
      </c>
      <c r="I1850" s="16" t="s">
        <v>7669</v>
      </c>
      <c r="J1850" s="13" t="s">
        <v>52</v>
      </c>
      <c r="K1850" s="13" t="str">
        <f>Table1[[#This Row],[Img URL]]</f>
        <v>1848.jpg</v>
      </c>
      <c r="L1850" s="14" t="s">
        <v>7670</v>
      </c>
      <c r="M1850" s="9" t="s">
        <v>24</v>
      </c>
      <c r="N1850" s="12" t="s">
        <v>24</v>
      </c>
      <c r="O1850" s="9" t="s">
        <v>25</v>
      </c>
    </row>
    <row r="1851" spans="1:15" ht="17.25" customHeight="1">
      <c r="A1851" s="21">
        <v>1850</v>
      </c>
      <c r="B1851" s="5" t="s">
        <v>3873</v>
      </c>
      <c r="C1851" s="6" t="s">
        <v>5530</v>
      </c>
      <c r="D1851" s="7" t="s">
        <v>7671</v>
      </c>
      <c r="E1851" s="15" t="s">
        <v>7672</v>
      </c>
      <c r="F1851" s="7" t="s">
        <v>7673</v>
      </c>
      <c r="G1851" s="9" t="s">
        <v>3878</v>
      </c>
      <c r="H1851" s="10" t="s">
        <v>5534</v>
      </c>
      <c r="I1851" s="16" t="s">
        <v>7674</v>
      </c>
      <c r="J1851" s="13" t="s">
        <v>52</v>
      </c>
      <c r="K1851" s="13" t="str">
        <f>Table1[[#This Row],[Img URL]]</f>
        <v>1849.jpg</v>
      </c>
      <c r="L1851" s="14" t="s">
        <v>7675</v>
      </c>
      <c r="M1851" s="9" t="s">
        <v>24</v>
      </c>
      <c r="N1851" s="12" t="s">
        <v>24</v>
      </c>
      <c r="O1851" s="9" t="s">
        <v>25</v>
      </c>
    </row>
    <row r="1852" spans="1:15" ht="17.25" customHeight="1">
      <c r="A1852" s="21">
        <v>1851</v>
      </c>
      <c r="B1852" s="5" t="s">
        <v>3873</v>
      </c>
      <c r="C1852" s="6" t="s">
        <v>5530</v>
      </c>
      <c r="D1852" s="7" t="s">
        <v>7676</v>
      </c>
      <c r="E1852" s="13" t="s">
        <v>7677</v>
      </c>
      <c r="F1852" s="7" t="s">
        <v>7678</v>
      </c>
      <c r="G1852" s="9" t="s">
        <v>3878</v>
      </c>
      <c r="H1852" s="10" t="s">
        <v>5534</v>
      </c>
      <c r="I1852" s="11">
        <v>44928</v>
      </c>
      <c r="J1852" s="13" t="s">
        <v>52</v>
      </c>
      <c r="K1852" s="13" t="str">
        <f>Table1[[#This Row],[Img URL]]</f>
        <v>1850.jpg</v>
      </c>
      <c r="L1852" s="14" t="s">
        <v>7679</v>
      </c>
      <c r="M1852" s="9" t="s">
        <v>355</v>
      </c>
      <c r="N1852" s="12" t="s">
        <v>24</v>
      </c>
      <c r="O1852" s="9" t="s">
        <v>25</v>
      </c>
    </row>
    <row r="1853" spans="1:15" ht="17.25" customHeight="1">
      <c r="A1853" s="21">
        <v>1852</v>
      </c>
      <c r="B1853" s="5" t="s">
        <v>3873</v>
      </c>
      <c r="C1853" s="6" t="s">
        <v>5530</v>
      </c>
      <c r="D1853" s="7" t="s">
        <v>7680</v>
      </c>
      <c r="E1853" s="15" t="s">
        <v>7681</v>
      </c>
      <c r="F1853" s="7" t="s">
        <v>7682</v>
      </c>
      <c r="G1853" s="9" t="s">
        <v>3878</v>
      </c>
      <c r="H1853" s="10" t="s">
        <v>5534</v>
      </c>
      <c r="I1853" s="16" t="s">
        <v>7636</v>
      </c>
      <c r="J1853" s="13" t="s">
        <v>52</v>
      </c>
      <c r="K1853" s="13" t="str">
        <f>Table1[[#This Row],[Img URL]]</f>
        <v>1851.jpg</v>
      </c>
      <c r="L1853" s="14" t="s">
        <v>7683</v>
      </c>
      <c r="M1853" s="9" t="s">
        <v>24</v>
      </c>
      <c r="N1853" s="12" t="s">
        <v>355</v>
      </c>
      <c r="O1853" s="9" t="s">
        <v>25</v>
      </c>
    </row>
    <row r="1854" spans="1:15" ht="17.25" customHeight="1">
      <c r="A1854" s="21">
        <v>1853</v>
      </c>
      <c r="B1854" s="5" t="s">
        <v>3873</v>
      </c>
      <c r="C1854" s="6" t="s">
        <v>5530</v>
      </c>
      <c r="D1854" s="7" t="s">
        <v>7684</v>
      </c>
      <c r="E1854" s="15" t="s">
        <v>7685</v>
      </c>
      <c r="F1854" s="7" t="s">
        <v>7686</v>
      </c>
      <c r="G1854" s="9" t="s">
        <v>3878</v>
      </c>
      <c r="H1854" s="10" t="s">
        <v>5534</v>
      </c>
      <c r="I1854" s="16" t="s">
        <v>7687</v>
      </c>
      <c r="J1854" s="13" t="s">
        <v>52</v>
      </c>
      <c r="K1854" s="13" t="str">
        <f>Table1[[#This Row],[Img URL]]</f>
        <v>1852.jpg</v>
      </c>
      <c r="L1854" s="14" t="s">
        <v>7688</v>
      </c>
      <c r="M1854" s="9" t="s">
        <v>24</v>
      </c>
      <c r="N1854" s="12" t="s">
        <v>24</v>
      </c>
      <c r="O1854" s="9" t="s">
        <v>25</v>
      </c>
    </row>
    <row r="1855" spans="1:15" ht="17.25" customHeight="1">
      <c r="A1855" s="21">
        <v>1854</v>
      </c>
      <c r="B1855" s="5" t="s">
        <v>3873</v>
      </c>
      <c r="C1855" s="6" t="s">
        <v>5530</v>
      </c>
      <c r="D1855" s="7" t="s">
        <v>7689</v>
      </c>
      <c r="E1855" s="15" t="s">
        <v>7690</v>
      </c>
      <c r="F1855" s="7" t="s">
        <v>7691</v>
      </c>
      <c r="G1855" s="9" t="s">
        <v>3878</v>
      </c>
      <c r="H1855" s="10" t="s">
        <v>5534</v>
      </c>
      <c r="I1855" s="11">
        <v>45231</v>
      </c>
      <c r="J1855" s="13" t="s">
        <v>52</v>
      </c>
      <c r="K1855" s="13" t="str">
        <f>Table1[[#This Row],[Img URL]]</f>
        <v>1853.jpg</v>
      </c>
      <c r="L1855" s="14" t="s">
        <v>7692</v>
      </c>
      <c r="M1855" s="9" t="s">
        <v>355</v>
      </c>
      <c r="N1855" s="12" t="s">
        <v>355</v>
      </c>
      <c r="O1855" s="9" t="s">
        <v>25</v>
      </c>
    </row>
    <row r="1856" spans="1:15" ht="17.25" customHeight="1">
      <c r="A1856" s="21">
        <v>1855</v>
      </c>
      <c r="B1856" s="5" t="s">
        <v>3873</v>
      </c>
      <c r="C1856" s="6" t="s">
        <v>5530</v>
      </c>
      <c r="D1856" s="7" t="s">
        <v>7693</v>
      </c>
      <c r="E1856" s="13" t="s">
        <v>7694</v>
      </c>
      <c r="F1856" s="7" t="s">
        <v>7695</v>
      </c>
      <c r="G1856" s="9" t="s">
        <v>3878</v>
      </c>
      <c r="H1856" s="10" t="s">
        <v>5534</v>
      </c>
      <c r="I1856" s="16" t="s">
        <v>7696</v>
      </c>
      <c r="J1856" s="13" t="s">
        <v>52</v>
      </c>
      <c r="K1856" s="13" t="str">
        <f>Table1[[#This Row],[Img URL]]</f>
        <v>1854.jpg</v>
      </c>
      <c r="L1856" s="14" t="s">
        <v>7697</v>
      </c>
      <c r="M1856" s="9" t="s">
        <v>355</v>
      </c>
      <c r="N1856" s="12" t="s">
        <v>355</v>
      </c>
      <c r="O1856" s="9" t="s">
        <v>25</v>
      </c>
    </row>
    <row r="1857" spans="1:15" ht="17.25" customHeight="1">
      <c r="A1857" s="21">
        <v>1856</v>
      </c>
      <c r="B1857" s="5" t="s">
        <v>3873</v>
      </c>
      <c r="C1857" s="6" t="s">
        <v>5530</v>
      </c>
      <c r="D1857" s="7" t="s">
        <v>7698</v>
      </c>
      <c r="E1857" s="13" t="s">
        <v>7699</v>
      </c>
      <c r="F1857" s="7" t="s">
        <v>7700</v>
      </c>
      <c r="G1857" s="9" t="s">
        <v>3878</v>
      </c>
      <c r="H1857" s="10" t="s">
        <v>5534</v>
      </c>
      <c r="I1857" s="16" t="s">
        <v>7701</v>
      </c>
      <c r="J1857" s="13" t="s">
        <v>52</v>
      </c>
      <c r="K1857" s="13" t="str">
        <f>Table1[[#This Row],[Img URL]]</f>
        <v>1855.jpg</v>
      </c>
      <c r="L1857" s="14" t="s">
        <v>7702</v>
      </c>
      <c r="M1857" s="9" t="s">
        <v>355</v>
      </c>
      <c r="N1857" s="12" t="s">
        <v>355</v>
      </c>
      <c r="O1857" s="9" t="s">
        <v>25</v>
      </c>
    </row>
    <row r="1858" spans="1:15" ht="17.25" customHeight="1">
      <c r="A1858" s="21">
        <v>1857</v>
      </c>
      <c r="B1858" s="5" t="s">
        <v>3873</v>
      </c>
      <c r="C1858" s="6" t="s">
        <v>5530</v>
      </c>
      <c r="D1858" s="7" t="s">
        <v>7703</v>
      </c>
      <c r="E1858" s="13" t="s">
        <v>7704</v>
      </c>
      <c r="F1858" s="7" t="s">
        <v>7705</v>
      </c>
      <c r="G1858" s="9" t="s">
        <v>3878</v>
      </c>
      <c r="H1858" s="10" t="s">
        <v>5534</v>
      </c>
      <c r="I1858" s="11">
        <v>45386</v>
      </c>
      <c r="J1858" s="13" t="s">
        <v>52</v>
      </c>
      <c r="K1858" s="13" t="str">
        <f>Table1[[#This Row],[Img URL]]</f>
        <v>1856.jpg</v>
      </c>
      <c r="L1858" s="14" t="s">
        <v>7706</v>
      </c>
      <c r="M1858" s="9" t="s">
        <v>355</v>
      </c>
      <c r="N1858" s="12" t="s">
        <v>24</v>
      </c>
      <c r="O1858" s="9" t="s">
        <v>25</v>
      </c>
    </row>
    <row r="1859" spans="1:15" ht="17.25" customHeight="1">
      <c r="A1859" s="21">
        <v>1858</v>
      </c>
      <c r="B1859" s="5" t="s">
        <v>3873</v>
      </c>
      <c r="C1859" s="6" t="s">
        <v>5530</v>
      </c>
      <c r="D1859" s="7" t="s">
        <v>7707</v>
      </c>
      <c r="E1859" s="15" t="s">
        <v>7708</v>
      </c>
      <c r="F1859" s="7" t="s">
        <v>7709</v>
      </c>
      <c r="G1859" s="9" t="s">
        <v>3878</v>
      </c>
      <c r="H1859" s="10" t="s">
        <v>5534</v>
      </c>
      <c r="I1859" s="16" t="s">
        <v>1684</v>
      </c>
      <c r="J1859" s="13" t="s">
        <v>52</v>
      </c>
      <c r="K1859" s="13" t="str">
        <f>Table1[[#This Row],[Img URL]]</f>
        <v>1857.jpg</v>
      </c>
      <c r="L1859" s="14" t="s">
        <v>7710</v>
      </c>
      <c r="M1859" s="9" t="s">
        <v>355</v>
      </c>
      <c r="N1859" s="12" t="s">
        <v>24</v>
      </c>
      <c r="O1859" s="9" t="s">
        <v>25</v>
      </c>
    </row>
    <row r="1860" spans="1:15" ht="17.25" customHeight="1">
      <c r="A1860" s="21">
        <v>1859</v>
      </c>
      <c r="B1860" s="5" t="s">
        <v>3873</v>
      </c>
      <c r="C1860" s="6" t="s">
        <v>5530</v>
      </c>
      <c r="D1860" s="7" t="s">
        <v>7711</v>
      </c>
      <c r="E1860" s="13" t="s">
        <v>7712</v>
      </c>
      <c r="F1860" s="7" t="s">
        <v>7713</v>
      </c>
      <c r="G1860" s="9" t="s">
        <v>3878</v>
      </c>
      <c r="H1860" s="10" t="s">
        <v>5534</v>
      </c>
      <c r="I1860" s="11">
        <v>45508</v>
      </c>
      <c r="J1860" s="13" t="s">
        <v>52</v>
      </c>
      <c r="K1860" s="13" t="str">
        <f>Table1[[#This Row],[Img URL]]</f>
        <v>1858.jpg</v>
      </c>
      <c r="L1860" s="14" t="s">
        <v>7714</v>
      </c>
      <c r="M1860" s="9" t="s">
        <v>355</v>
      </c>
      <c r="N1860" s="12" t="s">
        <v>24</v>
      </c>
      <c r="O1860" s="9" t="s">
        <v>25</v>
      </c>
    </row>
    <row r="1861" spans="1:15" ht="17.25" customHeight="1">
      <c r="A1861" s="21">
        <v>1860</v>
      </c>
      <c r="B1861" s="5" t="s">
        <v>3873</v>
      </c>
      <c r="C1861" s="6" t="s">
        <v>5530</v>
      </c>
      <c r="D1861" s="7" t="s">
        <v>7715</v>
      </c>
      <c r="E1861" s="15" t="s">
        <v>7716</v>
      </c>
      <c r="F1861" s="7" t="s">
        <v>7717</v>
      </c>
      <c r="G1861" s="9" t="s">
        <v>3878</v>
      </c>
      <c r="H1861" s="10" t="s">
        <v>5534</v>
      </c>
      <c r="I1861" s="16" t="s">
        <v>7718</v>
      </c>
      <c r="J1861" s="13" t="s">
        <v>52</v>
      </c>
      <c r="K1861" s="13" t="str">
        <f>Table1[[#This Row],[Img URL]]</f>
        <v>1859.jpg</v>
      </c>
      <c r="L1861" s="14" t="s">
        <v>7719</v>
      </c>
      <c r="M1861" s="9" t="s">
        <v>355</v>
      </c>
      <c r="N1861" s="12" t="s">
        <v>24</v>
      </c>
      <c r="O1861" s="9" t="s">
        <v>25</v>
      </c>
    </row>
    <row r="1862" spans="1:15" ht="17.25" customHeight="1">
      <c r="A1862" s="21">
        <v>1861</v>
      </c>
      <c r="B1862" s="5" t="s">
        <v>3873</v>
      </c>
      <c r="C1862" s="6" t="s">
        <v>5530</v>
      </c>
      <c r="D1862" s="7" t="s">
        <v>7720</v>
      </c>
      <c r="E1862" s="15" t="s">
        <v>7721</v>
      </c>
      <c r="F1862" s="7" t="s">
        <v>7722</v>
      </c>
      <c r="G1862" s="9" t="s">
        <v>3878</v>
      </c>
      <c r="H1862" s="10" t="s">
        <v>5534</v>
      </c>
      <c r="I1862" s="11">
        <v>45508</v>
      </c>
      <c r="J1862" s="13" t="s">
        <v>52</v>
      </c>
      <c r="K1862" s="13" t="str">
        <f>Table1[[#This Row],[Img URL]]</f>
        <v>1860.jpg</v>
      </c>
      <c r="L1862" s="14" t="s">
        <v>7723</v>
      </c>
      <c r="M1862" s="9" t="s">
        <v>355</v>
      </c>
      <c r="N1862" s="12" t="s">
        <v>355</v>
      </c>
      <c r="O1862" s="9" t="s">
        <v>25</v>
      </c>
    </row>
    <row r="1863" spans="1:15" ht="17.25" customHeight="1">
      <c r="A1863" s="21">
        <v>1862</v>
      </c>
      <c r="B1863" s="5" t="s">
        <v>3873</v>
      </c>
      <c r="C1863" s="6" t="s">
        <v>5530</v>
      </c>
      <c r="D1863" s="7" t="s">
        <v>7724</v>
      </c>
      <c r="E1863" s="15" t="s">
        <v>7725</v>
      </c>
      <c r="F1863" s="7" t="s">
        <v>7726</v>
      </c>
      <c r="G1863" s="9" t="s">
        <v>3878</v>
      </c>
      <c r="H1863" s="10" t="s">
        <v>5534</v>
      </c>
      <c r="I1863" s="16" t="s">
        <v>1483</v>
      </c>
      <c r="J1863" s="13" t="s">
        <v>52</v>
      </c>
      <c r="K1863" s="13" t="str">
        <f>Table1[[#This Row],[Img URL]]</f>
        <v>1861.jpg</v>
      </c>
      <c r="L1863" s="14" t="s">
        <v>7727</v>
      </c>
      <c r="M1863" s="9" t="s">
        <v>355</v>
      </c>
      <c r="N1863" s="12" t="s">
        <v>355</v>
      </c>
      <c r="O1863" s="9" t="s">
        <v>25</v>
      </c>
    </row>
    <row r="1864" spans="1:15" ht="17.25" customHeight="1">
      <c r="A1864" s="21">
        <v>1863</v>
      </c>
      <c r="B1864" s="5" t="s">
        <v>3873</v>
      </c>
      <c r="C1864" s="6" t="s">
        <v>5530</v>
      </c>
      <c r="D1864" s="7" t="s">
        <v>7728</v>
      </c>
      <c r="E1864" s="15" t="s">
        <v>7729</v>
      </c>
      <c r="F1864" s="7" t="s">
        <v>7730</v>
      </c>
      <c r="G1864" s="9" t="s">
        <v>3878</v>
      </c>
      <c r="H1864" s="10" t="s">
        <v>5534</v>
      </c>
      <c r="I1864" s="11">
        <v>45538</v>
      </c>
      <c r="J1864" s="13" t="s">
        <v>52</v>
      </c>
      <c r="K1864" s="13" t="str">
        <f>Table1[[#This Row],[Img URL]]</f>
        <v>1862.jpg</v>
      </c>
      <c r="L1864" s="14" t="s">
        <v>7731</v>
      </c>
      <c r="M1864" s="9" t="s">
        <v>355</v>
      </c>
      <c r="N1864" s="12" t="s">
        <v>24</v>
      </c>
      <c r="O1864" s="9" t="s">
        <v>25</v>
      </c>
    </row>
    <row r="1865" spans="1:15" ht="17.25" customHeight="1">
      <c r="A1865" s="21">
        <v>1864</v>
      </c>
      <c r="B1865" s="5" t="s">
        <v>3873</v>
      </c>
      <c r="C1865" s="6" t="s">
        <v>5530</v>
      </c>
      <c r="D1865" s="7" t="s">
        <v>7732</v>
      </c>
      <c r="E1865" s="15" t="s">
        <v>7733</v>
      </c>
      <c r="F1865" s="7" t="s">
        <v>7734</v>
      </c>
      <c r="G1865" s="9" t="s">
        <v>3878</v>
      </c>
      <c r="H1865" s="10" t="s">
        <v>5534</v>
      </c>
      <c r="I1865" s="16" t="s">
        <v>1596</v>
      </c>
      <c r="J1865" s="13" t="s">
        <v>52</v>
      </c>
      <c r="K1865" s="13" t="str">
        <f>Table1[[#This Row],[Img URL]]</f>
        <v>1863.jpg</v>
      </c>
      <c r="L1865" s="14" t="s">
        <v>7735</v>
      </c>
      <c r="M1865" s="9" t="s">
        <v>355</v>
      </c>
      <c r="N1865" s="12" t="s">
        <v>24</v>
      </c>
      <c r="O1865" s="9" t="s">
        <v>25</v>
      </c>
    </row>
    <row r="1866" spans="1:15" ht="17.25" customHeight="1">
      <c r="A1866" s="21">
        <v>1865</v>
      </c>
      <c r="B1866" s="5" t="s">
        <v>3873</v>
      </c>
      <c r="C1866" s="6" t="s">
        <v>5530</v>
      </c>
      <c r="D1866" s="7" t="s">
        <v>7736</v>
      </c>
      <c r="E1866" s="15" t="s">
        <v>7737</v>
      </c>
      <c r="F1866" s="7" t="s">
        <v>7738</v>
      </c>
      <c r="G1866" s="9" t="s">
        <v>3878</v>
      </c>
      <c r="H1866" s="10" t="s">
        <v>5534</v>
      </c>
      <c r="I1866" s="16" t="s">
        <v>7739</v>
      </c>
      <c r="J1866" s="13" t="s">
        <v>52</v>
      </c>
      <c r="K1866" s="13" t="str">
        <f>Table1[[#This Row],[Img URL]]</f>
        <v>1864.jpg</v>
      </c>
      <c r="L1866" s="14" t="s">
        <v>7740</v>
      </c>
      <c r="M1866" s="9" t="s">
        <v>355</v>
      </c>
      <c r="N1866" s="12" t="s">
        <v>24</v>
      </c>
      <c r="O1866" s="9" t="s">
        <v>25</v>
      </c>
    </row>
    <row r="1867" spans="1:15" ht="17.25" customHeight="1">
      <c r="A1867" s="21">
        <v>1866</v>
      </c>
      <c r="B1867" s="5" t="s">
        <v>3873</v>
      </c>
      <c r="C1867" s="6" t="s">
        <v>5530</v>
      </c>
      <c r="D1867" s="7" t="s">
        <v>7741</v>
      </c>
      <c r="E1867" s="15" t="s">
        <v>7742</v>
      </c>
      <c r="F1867" s="7" t="s">
        <v>7743</v>
      </c>
      <c r="G1867" s="9" t="s">
        <v>3878</v>
      </c>
      <c r="H1867" s="10" t="s">
        <v>5534</v>
      </c>
      <c r="I1867" s="16" t="s">
        <v>7744</v>
      </c>
      <c r="J1867" s="13" t="s">
        <v>52</v>
      </c>
      <c r="K1867" s="13" t="str">
        <f>Table1[[#This Row],[Img URL]]</f>
        <v>1865.jpg</v>
      </c>
      <c r="L1867" s="14" t="s">
        <v>7745</v>
      </c>
      <c r="M1867" s="9" t="s">
        <v>24</v>
      </c>
      <c r="N1867" s="12" t="s">
        <v>24</v>
      </c>
      <c r="O1867" s="9" t="s">
        <v>25</v>
      </c>
    </row>
    <row r="1868" spans="1:15" ht="17.25" customHeight="1">
      <c r="A1868" s="21">
        <v>1867</v>
      </c>
      <c r="B1868" s="5" t="s">
        <v>3873</v>
      </c>
      <c r="C1868" s="6" t="s">
        <v>5530</v>
      </c>
      <c r="D1868" s="7" t="s">
        <v>7746</v>
      </c>
      <c r="E1868" s="15" t="s">
        <v>7747</v>
      </c>
      <c r="F1868" s="7" t="s">
        <v>7748</v>
      </c>
      <c r="G1868" s="9" t="s">
        <v>3878</v>
      </c>
      <c r="H1868" s="10" t="s">
        <v>5534</v>
      </c>
      <c r="I1868" s="11">
        <v>45448</v>
      </c>
      <c r="J1868" s="13" t="s">
        <v>52</v>
      </c>
      <c r="K1868" s="13" t="str">
        <f>Table1[[#This Row],[Img URL]]</f>
        <v>1866.jpg</v>
      </c>
      <c r="L1868" s="14" t="s">
        <v>7749</v>
      </c>
      <c r="M1868" s="9" t="s">
        <v>355</v>
      </c>
      <c r="N1868" s="12" t="s">
        <v>24</v>
      </c>
      <c r="O1868" s="9" t="s">
        <v>25</v>
      </c>
    </row>
    <row r="1869" spans="1:15" ht="17.25" customHeight="1">
      <c r="A1869" s="21">
        <v>1868</v>
      </c>
      <c r="B1869" s="5" t="s">
        <v>3873</v>
      </c>
      <c r="C1869" s="6" t="s">
        <v>5530</v>
      </c>
      <c r="D1869" s="7" t="s">
        <v>7750</v>
      </c>
      <c r="E1869" s="13" t="s">
        <v>7751</v>
      </c>
      <c r="F1869" s="7" t="s">
        <v>7752</v>
      </c>
      <c r="G1869" s="9" t="s">
        <v>3878</v>
      </c>
      <c r="H1869" s="10" t="s">
        <v>5534</v>
      </c>
      <c r="I1869" s="11">
        <v>45354</v>
      </c>
      <c r="J1869" s="13" t="s">
        <v>52</v>
      </c>
      <c r="K1869" s="13" t="str">
        <f>Table1[[#This Row],[Img URL]]</f>
        <v>1867.jpg</v>
      </c>
      <c r="L1869" s="14" t="s">
        <v>7753</v>
      </c>
      <c r="M1869" s="9" t="s">
        <v>355</v>
      </c>
      <c r="N1869" s="12" t="s">
        <v>355</v>
      </c>
      <c r="O1869" s="9" t="s">
        <v>25</v>
      </c>
    </row>
    <row r="1870" spans="1:15" ht="17.25" customHeight="1">
      <c r="A1870" s="21">
        <v>1869</v>
      </c>
      <c r="B1870" s="5" t="s">
        <v>3873</v>
      </c>
      <c r="C1870" s="6" t="s">
        <v>5530</v>
      </c>
      <c r="D1870" s="7" t="s">
        <v>7754</v>
      </c>
      <c r="E1870" s="15" t="s">
        <v>7755</v>
      </c>
      <c r="F1870" s="7" t="s">
        <v>7756</v>
      </c>
      <c r="G1870" s="9" t="s">
        <v>3878</v>
      </c>
      <c r="H1870" s="10" t="s">
        <v>5534</v>
      </c>
      <c r="I1870" s="16" t="s">
        <v>7757</v>
      </c>
      <c r="J1870" s="13" t="s">
        <v>52</v>
      </c>
      <c r="K1870" s="13" t="str">
        <f>Table1[[#This Row],[Img URL]]</f>
        <v>1868.jpg</v>
      </c>
      <c r="L1870" s="14" t="s">
        <v>7758</v>
      </c>
      <c r="M1870" s="9" t="s">
        <v>355</v>
      </c>
      <c r="N1870" s="12" t="s">
        <v>24</v>
      </c>
      <c r="O1870" s="9" t="s">
        <v>25</v>
      </c>
    </row>
    <row r="1871" spans="1:15" ht="17.25" customHeight="1">
      <c r="A1871" s="21">
        <v>1870</v>
      </c>
      <c r="B1871" s="5" t="s">
        <v>3873</v>
      </c>
      <c r="C1871" s="6" t="s">
        <v>5530</v>
      </c>
      <c r="D1871" s="7" t="s">
        <v>7759</v>
      </c>
      <c r="E1871" s="15" t="s">
        <v>7760</v>
      </c>
      <c r="F1871" s="7" t="s">
        <v>7761</v>
      </c>
      <c r="G1871" s="9" t="s">
        <v>3878</v>
      </c>
      <c r="H1871" s="10" t="s">
        <v>5534</v>
      </c>
      <c r="I1871" s="11">
        <v>45600</v>
      </c>
      <c r="J1871" s="13" t="s">
        <v>52</v>
      </c>
      <c r="K1871" s="13" t="str">
        <f>Table1[[#This Row],[Img URL]]</f>
        <v>1869.jpg</v>
      </c>
      <c r="L1871" s="14" t="s">
        <v>7762</v>
      </c>
      <c r="M1871" s="9" t="s">
        <v>355</v>
      </c>
      <c r="N1871" s="12" t="s">
        <v>355</v>
      </c>
      <c r="O1871" s="9" t="s">
        <v>25</v>
      </c>
    </row>
    <row r="1872" spans="1:15" ht="17.25" customHeight="1">
      <c r="A1872" s="21">
        <v>1871</v>
      </c>
      <c r="B1872" s="5" t="s">
        <v>3873</v>
      </c>
      <c r="C1872" s="6" t="s">
        <v>5530</v>
      </c>
      <c r="D1872" s="7" t="s">
        <v>7763</v>
      </c>
      <c r="E1872" s="15" t="s">
        <v>7764</v>
      </c>
      <c r="F1872" s="7" t="s">
        <v>7765</v>
      </c>
      <c r="G1872" s="9" t="s">
        <v>3878</v>
      </c>
      <c r="H1872" s="10" t="s">
        <v>5534</v>
      </c>
      <c r="I1872" s="16" t="s">
        <v>1689</v>
      </c>
      <c r="J1872" s="13" t="s">
        <v>52</v>
      </c>
      <c r="K1872" s="13" t="str">
        <f>Table1[[#This Row],[Img URL]]</f>
        <v>1870.jpg</v>
      </c>
      <c r="L1872" s="14" t="s">
        <v>7766</v>
      </c>
      <c r="M1872" s="9" t="s">
        <v>355</v>
      </c>
      <c r="N1872" s="12" t="s">
        <v>24</v>
      </c>
      <c r="O1872" s="9" t="s">
        <v>25</v>
      </c>
    </row>
    <row r="1873" spans="1:15" ht="17.25" customHeight="1">
      <c r="A1873" s="21">
        <v>1872</v>
      </c>
      <c r="B1873" s="5" t="s">
        <v>3873</v>
      </c>
      <c r="C1873" s="6" t="s">
        <v>5530</v>
      </c>
      <c r="D1873" s="7" t="s">
        <v>7767</v>
      </c>
      <c r="E1873" s="15" t="s">
        <v>7768</v>
      </c>
      <c r="F1873" s="7" t="s">
        <v>7769</v>
      </c>
      <c r="G1873" s="9" t="s">
        <v>3878</v>
      </c>
      <c r="H1873" s="10" t="s">
        <v>5534</v>
      </c>
      <c r="I1873" s="16" t="s">
        <v>1508</v>
      </c>
      <c r="J1873" s="13" t="s">
        <v>52</v>
      </c>
      <c r="K1873" s="13" t="str">
        <f>Table1[[#This Row],[Img URL]]</f>
        <v>1871.jpg</v>
      </c>
      <c r="L1873" s="14" t="s">
        <v>7770</v>
      </c>
      <c r="M1873" s="9" t="s">
        <v>355</v>
      </c>
      <c r="N1873" s="12" t="s">
        <v>24</v>
      </c>
      <c r="O1873" s="9" t="s">
        <v>25</v>
      </c>
    </row>
    <row r="1874" spans="1:15" ht="17.25" customHeight="1">
      <c r="A1874" s="21">
        <v>1873</v>
      </c>
      <c r="B1874" s="5" t="s">
        <v>3873</v>
      </c>
      <c r="C1874" s="6" t="s">
        <v>5530</v>
      </c>
      <c r="D1874" s="7" t="s">
        <v>5543</v>
      </c>
      <c r="E1874" s="15" t="s">
        <v>7771</v>
      </c>
      <c r="F1874" s="7" t="s">
        <v>7772</v>
      </c>
      <c r="G1874" s="9" t="s">
        <v>3878</v>
      </c>
      <c r="H1874" s="10" t="s">
        <v>5534</v>
      </c>
      <c r="I1874" s="16" t="s">
        <v>1684</v>
      </c>
      <c r="J1874" s="13" t="s">
        <v>52</v>
      </c>
      <c r="K1874" s="13" t="str">
        <f>Table1[[#This Row],[Img URL]]</f>
        <v>1872.jpg</v>
      </c>
      <c r="L1874" s="14" t="s">
        <v>7773</v>
      </c>
      <c r="M1874" s="9" t="s">
        <v>355</v>
      </c>
      <c r="N1874" s="12" t="s">
        <v>24</v>
      </c>
      <c r="O1874" s="9" t="s">
        <v>25</v>
      </c>
    </row>
    <row r="1875" spans="1:15" ht="17.25" customHeight="1">
      <c r="A1875" s="21">
        <v>1874</v>
      </c>
      <c r="B1875" s="5" t="s">
        <v>3873</v>
      </c>
      <c r="C1875" s="6" t="s">
        <v>5530</v>
      </c>
      <c r="D1875" s="7" t="s">
        <v>7774</v>
      </c>
      <c r="E1875" s="15" t="s">
        <v>7775</v>
      </c>
      <c r="F1875" s="7" t="s">
        <v>7776</v>
      </c>
      <c r="G1875" s="9" t="s">
        <v>3878</v>
      </c>
      <c r="H1875" s="10" t="s">
        <v>5534</v>
      </c>
      <c r="I1875" s="11">
        <v>45539</v>
      </c>
      <c r="J1875" s="13" t="s">
        <v>52</v>
      </c>
      <c r="K1875" s="13" t="str">
        <f>Table1[[#This Row],[Img URL]]</f>
        <v>1873.jpg</v>
      </c>
      <c r="L1875" s="14" t="s">
        <v>7777</v>
      </c>
      <c r="M1875" s="9" t="s">
        <v>24</v>
      </c>
      <c r="N1875" s="12" t="s">
        <v>24</v>
      </c>
      <c r="O1875" s="9" t="s">
        <v>25</v>
      </c>
    </row>
    <row r="1876" spans="1:15" ht="17.25" customHeight="1">
      <c r="A1876" s="21">
        <v>1875</v>
      </c>
      <c r="B1876" s="5" t="s">
        <v>3873</v>
      </c>
      <c r="C1876" s="6" t="s">
        <v>5530</v>
      </c>
      <c r="D1876" s="7" t="s">
        <v>7778</v>
      </c>
      <c r="E1876" s="15" t="s">
        <v>7779</v>
      </c>
      <c r="F1876" s="7" t="s">
        <v>7780</v>
      </c>
      <c r="G1876" s="9" t="s">
        <v>3878</v>
      </c>
      <c r="H1876" s="10" t="s">
        <v>5534</v>
      </c>
      <c r="I1876" s="16" t="s">
        <v>1624</v>
      </c>
      <c r="J1876" s="13" t="s">
        <v>52</v>
      </c>
      <c r="K1876" s="13" t="str">
        <f>Table1[[#This Row],[Img URL]]</f>
        <v>1874.jpg</v>
      </c>
      <c r="L1876" s="14" t="s">
        <v>7781</v>
      </c>
      <c r="M1876" s="9" t="s">
        <v>355</v>
      </c>
      <c r="N1876" s="12" t="s">
        <v>24</v>
      </c>
      <c r="O1876" s="9" t="s">
        <v>25</v>
      </c>
    </row>
    <row r="1877" spans="1:15" ht="17.25" customHeight="1">
      <c r="A1877" s="21">
        <v>1876</v>
      </c>
      <c r="B1877" s="5" t="s">
        <v>3873</v>
      </c>
      <c r="C1877" s="6" t="s">
        <v>5530</v>
      </c>
      <c r="D1877" s="7" t="s">
        <v>5672</v>
      </c>
      <c r="E1877" s="15" t="s">
        <v>7782</v>
      </c>
      <c r="F1877" s="7" t="s">
        <v>7783</v>
      </c>
      <c r="G1877" s="9" t="s">
        <v>3878</v>
      </c>
      <c r="H1877" s="10" t="s">
        <v>5534</v>
      </c>
      <c r="I1877" s="16" t="s">
        <v>1641</v>
      </c>
      <c r="J1877" s="13" t="s">
        <v>52</v>
      </c>
      <c r="K1877" s="13" t="str">
        <f>Table1[[#This Row],[Img URL]]</f>
        <v>1875.jpg</v>
      </c>
      <c r="L1877" s="14" t="s">
        <v>7784</v>
      </c>
      <c r="M1877" s="9" t="s">
        <v>24</v>
      </c>
      <c r="N1877" s="12" t="s">
        <v>24</v>
      </c>
      <c r="O1877" s="9" t="s">
        <v>25</v>
      </c>
    </row>
    <row r="1878" spans="1:15" ht="17.25" customHeight="1">
      <c r="A1878" s="21">
        <v>1877</v>
      </c>
      <c r="B1878" s="5" t="s">
        <v>3873</v>
      </c>
      <c r="C1878" s="6" t="s">
        <v>5530</v>
      </c>
      <c r="D1878" s="7" t="s">
        <v>7785</v>
      </c>
      <c r="E1878" s="15" t="s">
        <v>7786</v>
      </c>
      <c r="F1878" s="7" t="s">
        <v>7787</v>
      </c>
      <c r="G1878" s="9" t="s">
        <v>3878</v>
      </c>
      <c r="H1878" s="10" t="s">
        <v>5534</v>
      </c>
      <c r="I1878" s="11">
        <v>45540</v>
      </c>
      <c r="J1878" s="13" t="s">
        <v>52</v>
      </c>
      <c r="K1878" s="13" t="str">
        <f>Table1[[#This Row],[Img URL]]</f>
        <v>1876.jpg</v>
      </c>
      <c r="L1878" s="14" t="s">
        <v>7788</v>
      </c>
      <c r="M1878" s="9" t="s">
        <v>355</v>
      </c>
      <c r="N1878" s="12" t="s">
        <v>355</v>
      </c>
      <c r="O1878" s="9" t="s">
        <v>25</v>
      </c>
    </row>
    <row r="1879" spans="1:15" ht="17.25" customHeight="1">
      <c r="A1879" s="21">
        <v>1878</v>
      </c>
      <c r="B1879" s="5" t="s">
        <v>3873</v>
      </c>
      <c r="C1879" s="6" t="s">
        <v>5530</v>
      </c>
      <c r="D1879" s="7" t="s">
        <v>7789</v>
      </c>
      <c r="E1879" s="15" t="s">
        <v>7790</v>
      </c>
      <c r="F1879" s="7" t="s">
        <v>7791</v>
      </c>
      <c r="G1879" s="9" t="s">
        <v>3878</v>
      </c>
      <c r="H1879" s="10" t="s">
        <v>5534</v>
      </c>
      <c r="I1879" s="11">
        <v>45326</v>
      </c>
      <c r="J1879" s="13" t="s">
        <v>52</v>
      </c>
      <c r="K1879" s="13" t="str">
        <f>Table1[[#This Row],[Img URL]]</f>
        <v>1877.jpg</v>
      </c>
      <c r="L1879" s="14" t="s">
        <v>7792</v>
      </c>
      <c r="M1879" s="9" t="s">
        <v>355</v>
      </c>
      <c r="N1879" s="12" t="s">
        <v>355</v>
      </c>
      <c r="O1879" s="9" t="s">
        <v>25</v>
      </c>
    </row>
    <row r="1880" spans="1:15" ht="17.25" customHeight="1">
      <c r="A1880" s="21">
        <v>1879</v>
      </c>
      <c r="B1880" s="5" t="s">
        <v>3873</v>
      </c>
      <c r="C1880" s="6" t="s">
        <v>5530</v>
      </c>
      <c r="D1880" s="7" t="s">
        <v>7793</v>
      </c>
      <c r="E1880" s="15" t="s">
        <v>7794</v>
      </c>
      <c r="F1880" s="7" t="s">
        <v>7795</v>
      </c>
      <c r="G1880" s="9" t="s">
        <v>3878</v>
      </c>
      <c r="H1880" s="10" t="s">
        <v>5534</v>
      </c>
      <c r="I1880" s="16" t="s">
        <v>1900</v>
      </c>
      <c r="J1880" s="13" t="s">
        <v>52</v>
      </c>
      <c r="K1880" s="13" t="str">
        <f>Table1[[#This Row],[Img URL]]</f>
        <v>1878.jpg</v>
      </c>
      <c r="L1880" s="14" t="s">
        <v>7796</v>
      </c>
      <c r="M1880" s="9" t="s">
        <v>355</v>
      </c>
      <c r="N1880" s="12" t="s">
        <v>355</v>
      </c>
      <c r="O1880" s="9" t="s">
        <v>25</v>
      </c>
    </row>
    <row r="1881" spans="1:15" ht="17.25" customHeight="1">
      <c r="A1881" s="21">
        <v>1880</v>
      </c>
      <c r="B1881" s="5" t="s">
        <v>3873</v>
      </c>
      <c r="C1881" s="6" t="s">
        <v>5530</v>
      </c>
      <c r="D1881" s="7" t="s">
        <v>7797</v>
      </c>
      <c r="E1881" s="13" t="s">
        <v>7798</v>
      </c>
      <c r="F1881" s="7" t="s">
        <v>7799</v>
      </c>
      <c r="G1881" s="9" t="s">
        <v>3878</v>
      </c>
      <c r="H1881" s="10" t="s">
        <v>5534</v>
      </c>
      <c r="I1881" s="11">
        <v>45481</v>
      </c>
      <c r="J1881" s="13" t="s">
        <v>52</v>
      </c>
      <c r="K1881" s="13" t="str">
        <f>Table1[[#This Row],[Img URL]]</f>
        <v>1879.jpg</v>
      </c>
      <c r="L1881" s="14" t="s">
        <v>7800</v>
      </c>
      <c r="M1881" s="9" t="s">
        <v>355</v>
      </c>
      <c r="N1881" s="12" t="s">
        <v>355</v>
      </c>
      <c r="O1881" s="9" t="s">
        <v>25</v>
      </c>
    </row>
    <row r="1882" spans="1:15" ht="17.25" customHeight="1">
      <c r="A1882" s="21">
        <v>1881</v>
      </c>
      <c r="B1882" s="5" t="s">
        <v>3873</v>
      </c>
      <c r="C1882" s="6" t="s">
        <v>5530</v>
      </c>
      <c r="D1882" s="7" t="s">
        <v>7801</v>
      </c>
      <c r="E1882" s="15" t="s">
        <v>7802</v>
      </c>
      <c r="F1882" s="7" t="s">
        <v>7803</v>
      </c>
      <c r="G1882" s="9" t="s">
        <v>3878</v>
      </c>
      <c r="H1882" s="10" t="s">
        <v>5534</v>
      </c>
      <c r="I1882" s="16" t="s">
        <v>7804</v>
      </c>
      <c r="J1882" s="13" t="s">
        <v>52</v>
      </c>
      <c r="K1882" s="13" t="str">
        <f>Table1[[#This Row],[Img URL]]</f>
        <v>1880.jpg</v>
      </c>
      <c r="L1882" s="14" t="s">
        <v>7805</v>
      </c>
      <c r="M1882" s="9" t="s">
        <v>355</v>
      </c>
      <c r="N1882" s="12" t="s">
        <v>355</v>
      </c>
      <c r="O1882" s="9" t="s">
        <v>25</v>
      </c>
    </row>
    <row r="1883" spans="1:15" ht="17.25" customHeight="1">
      <c r="A1883" s="21">
        <v>1882</v>
      </c>
      <c r="B1883" s="5" t="s">
        <v>3873</v>
      </c>
      <c r="C1883" s="6" t="s">
        <v>5530</v>
      </c>
      <c r="D1883" s="7" t="s">
        <v>7806</v>
      </c>
      <c r="E1883" s="13" t="s">
        <v>7807</v>
      </c>
      <c r="F1883" s="7" t="s">
        <v>7808</v>
      </c>
      <c r="G1883" s="9" t="s">
        <v>3878</v>
      </c>
      <c r="H1883" s="10" t="s">
        <v>5534</v>
      </c>
      <c r="I1883" s="16" t="s">
        <v>747</v>
      </c>
      <c r="J1883" s="13" t="s">
        <v>52</v>
      </c>
      <c r="K1883" s="13" t="str">
        <f>Table1[[#This Row],[Img URL]]</f>
        <v>1881.jpg</v>
      </c>
      <c r="L1883" s="14" t="s">
        <v>7809</v>
      </c>
      <c r="M1883" s="9" t="s">
        <v>355</v>
      </c>
      <c r="N1883" s="12" t="s">
        <v>355</v>
      </c>
      <c r="O1883" s="9" t="s">
        <v>25</v>
      </c>
    </row>
    <row r="1884" spans="1:15" ht="17.25" customHeight="1">
      <c r="A1884" s="21">
        <v>1883</v>
      </c>
      <c r="B1884" s="5" t="s">
        <v>3873</v>
      </c>
      <c r="C1884" s="6" t="s">
        <v>5530</v>
      </c>
      <c r="D1884" s="7" t="s">
        <v>7810</v>
      </c>
      <c r="E1884" s="15" t="s">
        <v>7811</v>
      </c>
      <c r="F1884" s="7" t="s">
        <v>7812</v>
      </c>
      <c r="G1884" s="9" t="s">
        <v>3878</v>
      </c>
      <c r="H1884" s="10" t="s">
        <v>5534</v>
      </c>
      <c r="I1884" s="16" t="s">
        <v>1850</v>
      </c>
      <c r="J1884" s="13" t="s">
        <v>52</v>
      </c>
      <c r="K1884" s="13" t="str">
        <f>Table1[[#This Row],[Img URL]]</f>
        <v>1882.jpg</v>
      </c>
      <c r="L1884" s="14" t="s">
        <v>7813</v>
      </c>
      <c r="M1884" s="9" t="s">
        <v>355</v>
      </c>
      <c r="N1884" s="12" t="s">
        <v>24</v>
      </c>
      <c r="O1884" s="9" t="s">
        <v>25</v>
      </c>
    </row>
    <row r="1885" spans="1:15" ht="17.25" customHeight="1">
      <c r="A1885" s="21">
        <v>1884</v>
      </c>
      <c r="B1885" s="5" t="s">
        <v>3873</v>
      </c>
      <c r="C1885" s="6" t="s">
        <v>5530</v>
      </c>
      <c r="D1885" s="7" t="s">
        <v>7814</v>
      </c>
      <c r="E1885" s="15" t="s">
        <v>7815</v>
      </c>
      <c r="F1885" s="7" t="s">
        <v>7816</v>
      </c>
      <c r="G1885" s="9" t="s">
        <v>3878</v>
      </c>
      <c r="H1885" s="10" t="s">
        <v>5534</v>
      </c>
      <c r="I1885" s="16" t="s">
        <v>7817</v>
      </c>
      <c r="J1885" s="13" t="s">
        <v>52</v>
      </c>
      <c r="K1885" s="13" t="str">
        <f>Table1[[#This Row],[Img URL]]</f>
        <v>1883.jpg</v>
      </c>
      <c r="L1885" s="14" t="s">
        <v>7818</v>
      </c>
      <c r="M1885" s="9" t="s">
        <v>355</v>
      </c>
      <c r="N1885" s="12" t="s">
        <v>24</v>
      </c>
      <c r="O1885" s="9" t="s">
        <v>25</v>
      </c>
    </row>
    <row r="1886" spans="1:15" ht="17.25" customHeight="1">
      <c r="A1886" s="21">
        <v>1885</v>
      </c>
      <c r="B1886" s="5" t="s">
        <v>3873</v>
      </c>
      <c r="C1886" s="6" t="s">
        <v>5530</v>
      </c>
      <c r="D1886" s="7" t="s">
        <v>5559</v>
      </c>
      <c r="E1886" s="15" t="s">
        <v>7819</v>
      </c>
      <c r="F1886" s="7" t="s">
        <v>7820</v>
      </c>
      <c r="G1886" s="9" t="s">
        <v>3878</v>
      </c>
      <c r="H1886" s="10" t="s">
        <v>5534</v>
      </c>
      <c r="I1886" s="16" t="s">
        <v>5562</v>
      </c>
      <c r="J1886" s="13" t="s">
        <v>52</v>
      </c>
      <c r="K1886" s="13" t="str">
        <f>Table1[[#This Row],[Img URL]]</f>
        <v>1884.jpg</v>
      </c>
      <c r="L1886" s="14" t="s">
        <v>7821</v>
      </c>
      <c r="M1886" s="9" t="s">
        <v>355</v>
      </c>
      <c r="N1886" s="12" t="s">
        <v>355</v>
      </c>
      <c r="O1886" s="9" t="s">
        <v>25</v>
      </c>
    </row>
    <row r="1887" spans="1:15" ht="17.25" customHeight="1">
      <c r="A1887" s="21">
        <v>1886</v>
      </c>
      <c r="B1887" s="5" t="s">
        <v>3873</v>
      </c>
      <c r="C1887" s="6" t="s">
        <v>5530</v>
      </c>
      <c r="D1887" s="7" t="s">
        <v>7822</v>
      </c>
      <c r="E1887" s="15" t="s">
        <v>7823</v>
      </c>
      <c r="F1887" s="7" t="s">
        <v>7824</v>
      </c>
      <c r="G1887" s="9" t="s">
        <v>3878</v>
      </c>
      <c r="H1887" s="10" t="s">
        <v>5534</v>
      </c>
      <c r="I1887" s="16" t="s">
        <v>7825</v>
      </c>
      <c r="J1887" s="13" t="s">
        <v>52</v>
      </c>
      <c r="K1887" s="13" t="str">
        <f>Table1[[#This Row],[Img URL]]</f>
        <v>1885.jpg</v>
      </c>
      <c r="L1887" s="14" t="s">
        <v>7826</v>
      </c>
      <c r="M1887" s="9" t="s">
        <v>24</v>
      </c>
      <c r="N1887" s="12" t="s">
        <v>24</v>
      </c>
      <c r="O1887" s="9" t="s">
        <v>25</v>
      </c>
    </row>
    <row r="1888" spans="1:15" ht="17.25" customHeight="1">
      <c r="A1888" s="21">
        <v>1887</v>
      </c>
      <c r="B1888" s="5" t="s">
        <v>3873</v>
      </c>
      <c r="C1888" s="6" t="s">
        <v>5530</v>
      </c>
      <c r="D1888" s="7" t="s">
        <v>5647</v>
      </c>
      <c r="E1888" s="15" t="s">
        <v>7827</v>
      </c>
      <c r="F1888" s="7" t="s">
        <v>7828</v>
      </c>
      <c r="G1888" s="9" t="s">
        <v>3878</v>
      </c>
      <c r="H1888" s="10" t="s">
        <v>5534</v>
      </c>
      <c r="I1888" s="11">
        <v>45389</v>
      </c>
      <c r="J1888" s="13" t="s">
        <v>52</v>
      </c>
      <c r="K1888" s="13" t="str">
        <f>Table1[[#This Row],[Img URL]]</f>
        <v>1886.jpg</v>
      </c>
      <c r="L1888" s="14" t="s">
        <v>7829</v>
      </c>
      <c r="M1888" s="9" t="s">
        <v>355</v>
      </c>
      <c r="N1888" s="12" t="s">
        <v>24</v>
      </c>
      <c r="O1888" s="9" t="s">
        <v>25</v>
      </c>
    </row>
    <row r="1889" spans="1:15" ht="17.25" customHeight="1">
      <c r="A1889" s="21">
        <v>1888</v>
      </c>
      <c r="B1889" s="5" t="s">
        <v>3873</v>
      </c>
      <c r="C1889" s="6" t="s">
        <v>5530</v>
      </c>
      <c r="D1889" s="7" t="s">
        <v>7830</v>
      </c>
      <c r="E1889" s="15" t="s">
        <v>7831</v>
      </c>
      <c r="F1889" s="7" t="s">
        <v>7832</v>
      </c>
      <c r="G1889" s="9" t="s">
        <v>3878</v>
      </c>
      <c r="H1889" s="10" t="s">
        <v>5534</v>
      </c>
      <c r="I1889" s="11">
        <v>45357</v>
      </c>
      <c r="J1889" s="13" t="s">
        <v>52</v>
      </c>
      <c r="K1889" s="13" t="str">
        <f>Table1[[#This Row],[Img URL]]</f>
        <v>1887.jpg</v>
      </c>
      <c r="L1889" s="14" t="s">
        <v>7833</v>
      </c>
      <c r="M1889" s="9" t="s">
        <v>355</v>
      </c>
      <c r="N1889" s="12" t="s">
        <v>24</v>
      </c>
      <c r="O1889" s="9" t="s">
        <v>25</v>
      </c>
    </row>
    <row r="1890" spans="1:15" ht="17.25" customHeight="1">
      <c r="A1890" s="21">
        <v>1889</v>
      </c>
      <c r="B1890" s="5" t="s">
        <v>3873</v>
      </c>
      <c r="C1890" s="6" t="s">
        <v>5530</v>
      </c>
      <c r="D1890" s="7" t="s">
        <v>7834</v>
      </c>
      <c r="E1890" s="15" t="s">
        <v>7835</v>
      </c>
      <c r="F1890" s="7" t="s">
        <v>7836</v>
      </c>
      <c r="G1890" s="9" t="s">
        <v>3878</v>
      </c>
      <c r="H1890" s="10" t="s">
        <v>5534</v>
      </c>
      <c r="I1890" s="11">
        <v>45449</v>
      </c>
      <c r="J1890" s="13" t="s">
        <v>52</v>
      </c>
      <c r="K1890" s="13" t="str">
        <f>Table1[[#This Row],[Img URL]]</f>
        <v>1888.jpg</v>
      </c>
      <c r="L1890" s="14" t="s">
        <v>7837</v>
      </c>
      <c r="M1890" s="9" t="s">
        <v>355</v>
      </c>
      <c r="N1890" s="12" t="s">
        <v>24</v>
      </c>
      <c r="O1890" s="9" t="s">
        <v>25</v>
      </c>
    </row>
    <row r="1891" spans="1:15" ht="17.25" customHeight="1">
      <c r="A1891" s="21">
        <v>1890</v>
      </c>
      <c r="B1891" s="5" t="s">
        <v>3873</v>
      </c>
      <c r="C1891" s="6" t="s">
        <v>5530</v>
      </c>
      <c r="D1891" s="7" t="s">
        <v>7838</v>
      </c>
      <c r="E1891" s="13" t="s">
        <v>7839</v>
      </c>
      <c r="F1891" s="7" t="s">
        <v>7840</v>
      </c>
      <c r="G1891" s="9" t="s">
        <v>3878</v>
      </c>
      <c r="H1891" s="10" t="s">
        <v>5534</v>
      </c>
      <c r="I1891" s="16" t="s">
        <v>1968</v>
      </c>
      <c r="J1891" s="13" t="s">
        <v>52</v>
      </c>
      <c r="K1891" s="13" t="str">
        <f>Table1[[#This Row],[Img URL]]</f>
        <v>1889.png</v>
      </c>
      <c r="L1891" s="13" t="s">
        <v>7841</v>
      </c>
      <c r="M1891" s="9" t="s">
        <v>355</v>
      </c>
      <c r="N1891" s="12" t="s">
        <v>355</v>
      </c>
      <c r="O1891" s="9" t="s">
        <v>25</v>
      </c>
    </row>
    <row r="1892" spans="1:15" ht="17.25" customHeight="1">
      <c r="A1892" s="21">
        <v>1891</v>
      </c>
      <c r="B1892" s="5" t="s">
        <v>3873</v>
      </c>
      <c r="C1892" s="6" t="s">
        <v>5530</v>
      </c>
      <c r="D1892" s="7" t="s">
        <v>7842</v>
      </c>
      <c r="E1892" s="15" t="s">
        <v>7843</v>
      </c>
      <c r="F1892" s="7" t="s">
        <v>7844</v>
      </c>
      <c r="G1892" s="9" t="s">
        <v>3878</v>
      </c>
      <c r="H1892" s="10" t="s">
        <v>5534</v>
      </c>
      <c r="I1892" s="16" t="s">
        <v>7845</v>
      </c>
      <c r="J1892" s="13" t="s">
        <v>52</v>
      </c>
      <c r="K1892" s="13" t="str">
        <f>Table1[[#This Row],[Img URL]]</f>
        <v>1890.jpg</v>
      </c>
      <c r="L1892" s="14" t="s">
        <v>7846</v>
      </c>
      <c r="M1892" s="9" t="s">
        <v>355</v>
      </c>
      <c r="N1892" s="12" t="s">
        <v>24</v>
      </c>
      <c r="O1892" s="9" t="s">
        <v>25</v>
      </c>
    </row>
    <row r="1893" spans="1:15" ht="17.25" customHeight="1">
      <c r="A1893" s="21">
        <v>1892</v>
      </c>
      <c r="B1893" s="5" t="s">
        <v>3873</v>
      </c>
      <c r="C1893" s="6" t="s">
        <v>5530</v>
      </c>
      <c r="D1893" s="7" t="s">
        <v>7847</v>
      </c>
      <c r="E1893" s="15" t="s">
        <v>7848</v>
      </c>
      <c r="F1893" s="7" t="s">
        <v>7849</v>
      </c>
      <c r="G1893" s="9" t="s">
        <v>3878</v>
      </c>
      <c r="H1893" s="10" t="s">
        <v>5534</v>
      </c>
      <c r="I1893" s="16" t="s">
        <v>1968</v>
      </c>
      <c r="J1893" s="13" t="s">
        <v>52</v>
      </c>
      <c r="K1893" s="13" t="str">
        <f>Table1[[#This Row],[Img URL]]</f>
        <v>1891.jpg</v>
      </c>
      <c r="L1893" s="14" t="s">
        <v>7850</v>
      </c>
      <c r="M1893" s="9" t="s">
        <v>355</v>
      </c>
      <c r="N1893" s="12" t="s">
        <v>24</v>
      </c>
      <c r="O1893" s="9" t="s">
        <v>25</v>
      </c>
    </row>
    <row r="1894" spans="1:15" ht="17.25" customHeight="1">
      <c r="A1894" s="21">
        <v>1893</v>
      </c>
      <c r="B1894" s="5" t="s">
        <v>3873</v>
      </c>
      <c r="C1894" s="6" t="s">
        <v>5530</v>
      </c>
      <c r="D1894" s="7" t="s">
        <v>7851</v>
      </c>
      <c r="E1894" s="15" t="s">
        <v>7852</v>
      </c>
      <c r="F1894" s="7" t="s">
        <v>7853</v>
      </c>
      <c r="G1894" s="9" t="s">
        <v>3878</v>
      </c>
      <c r="H1894" s="10" t="s">
        <v>5534</v>
      </c>
      <c r="I1894" s="11">
        <v>45481</v>
      </c>
      <c r="J1894" s="13" t="s">
        <v>52</v>
      </c>
      <c r="K1894" s="13" t="str">
        <f>Table1[[#This Row],[Img URL]]</f>
        <v>1892.jpg</v>
      </c>
      <c r="L1894" s="14" t="s">
        <v>7854</v>
      </c>
      <c r="M1894" s="9" t="s">
        <v>355</v>
      </c>
      <c r="N1894" s="12" t="s">
        <v>24</v>
      </c>
      <c r="O1894" s="9" t="s">
        <v>25</v>
      </c>
    </row>
    <row r="1895" spans="1:15" ht="17.25" customHeight="1">
      <c r="A1895" s="21">
        <v>1894</v>
      </c>
      <c r="B1895" s="5" t="s">
        <v>3873</v>
      </c>
      <c r="C1895" s="6" t="s">
        <v>5530</v>
      </c>
      <c r="D1895" s="7" t="s">
        <v>7855</v>
      </c>
      <c r="E1895" s="15" t="s">
        <v>7856</v>
      </c>
      <c r="F1895" s="7" t="s">
        <v>7857</v>
      </c>
      <c r="G1895" s="9" t="s">
        <v>3878</v>
      </c>
      <c r="H1895" s="10" t="s">
        <v>5534</v>
      </c>
      <c r="I1895" s="11">
        <v>45389</v>
      </c>
      <c r="J1895" s="13" t="s">
        <v>52</v>
      </c>
      <c r="K1895" s="13" t="str">
        <f>Table1[[#This Row],[Img URL]]</f>
        <v>1893.jpg</v>
      </c>
      <c r="L1895" s="14" t="s">
        <v>7858</v>
      </c>
      <c r="M1895" s="9" t="s">
        <v>355</v>
      </c>
      <c r="N1895" s="12" t="s">
        <v>24</v>
      </c>
      <c r="O1895" s="9" t="s">
        <v>25</v>
      </c>
    </row>
    <row r="1896" spans="1:15" ht="17.25" customHeight="1">
      <c r="A1896" s="21">
        <v>1895</v>
      </c>
      <c r="B1896" s="5" t="s">
        <v>3873</v>
      </c>
      <c r="C1896" s="6" t="s">
        <v>5530</v>
      </c>
      <c r="D1896" s="7" t="s">
        <v>7859</v>
      </c>
      <c r="E1896" s="15" t="s">
        <v>7860</v>
      </c>
      <c r="F1896" s="7" t="s">
        <v>7861</v>
      </c>
      <c r="G1896" s="9" t="s">
        <v>3878</v>
      </c>
      <c r="H1896" s="10" t="s">
        <v>5534</v>
      </c>
      <c r="I1896" s="11">
        <v>45298</v>
      </c>
      <c r="J1896" s="13" t="s">
        <v>52</v>
      </c>
      <c r="K1896" s="13" t="str">
        <f>Table1[[#This Row],[Img URL]]</f>
        <v>1894.jpg</v>
      </c>
      <c r="L1896" s="14" t="s">
        <v>7862</v>
      </c>
      <c r="M1896" s="9" t="s">
        <v>355</v>
      </c>
      <c r="N1896" s="12" t="s">
        <v>355</v>
      </c>
      <c r="O1896" s="9" t="s">
        <v>25</v>
      </c>
    </row>
    <row r="1897" spans="1:15" ht="17.25" customHeight="1">
      <c r="A1897" s="21">
        <v>1896</v>
      </c>
      <c r="B1897" s="5" t="s">
        <v>3873</v>
      </c>
      <c r="C1897" s="6" t="s">
        <v>5530</v>
      </c>
      <c r="D1897" s="7" t="s">
        <v>7863</v>
      </c>
      <c r="E1897" s="15" t="s">
        <v>7864</v>
      </c>
      <c r="F1897" s="7" t="s">
        <v>7865</v>
      </c>
      <c r="G1897" s="9" t="s">
        <v>3878</v>
      </c>
      <c r="H1897" s="10" t="s">
        <v>5534</v>
      </c>
      <c r="I1897" s="11">
        <v>45576</v>
      </c>
      <c r="J1897" s="13" t="s">
        <v>52</v>
      </c>
      <c r="K1897" s="13" t="str">
        <f>Table1[[#This Row],[Img URL]]</f>
        <v>1895.jpg</v>
      </c>
      <c r="L1897" s="14" t="s">
        <v>7866</v>
      </c>
      <c r="M1897" s="9" t="s">
        <v>355</v>
      </c>
      <c r="N1897" s="12" t="s">
        <v>24</v>
      </c>
      <c r="O1897" s="9" t="s">
        <v>25</v>
      </c>
    </row>
    <row r="1898" spans="1:15" ht="17.25" customHeight="1">
      <c r="A1898" s="21">
        <v>1897</v>
      </c>
      <c r="B1898" s="5" t="s">
        <v>3873</v>
      </c>
      <c r="C1898" s="6" t="s">
        <v>5530</v>
      </c>
      <c r="D1898" s="7" t="s">
        <v>7867</v>
      </c>
      <c r="E1898" s="15" t="s">
        <v>7868</v>
      </c>
      <c r="F1898" s="7" t="s">
        <v>7869</v>
      </c>
      <c r="G1898" s="9" t="s">
        <v>3878</v>
      </c>
      <c r="H1898" s="10" t="s">
        <v>5534</v>
      </c>
      <c r="I1898" s="16" t="s">
        <v>7870</v>
      </c>
      <c r="J1898" s="13" t="s">
        <v>52</v>
      </c>
      <c r="K1898" s="13" t="str">
        <f>Table1[[#This Row],[Img URL]]</f>
        <v>1896.jpg</v>
      </c>
      <c r="L1898" s="14" t="s">
        <v>7871</v>
      </c>
      <c r="M1898" s="9" t="s">
        <v>355</v>
      </c>
      <c r="N1898" s="12" t="s">
        <v>355</v>
      </c>
      <c r="O1898" s="9" t="s">
        <v>25</v>
      </c>
    </row>
    <row r="1899" spans="1:15" ht="17.25" customHeight="1">
      <c r="A1899" s="21">
        <v>1898</v>
      </c>
      <c r="B1899" s="5" t="s">
        <v>3873</v>
      </c>
      <c r="C1899" s="6" t="s">
        <v>5530</v>
      </c>
      <c r="D1899" s="7" t="s">
        <v>7872</v>
      </c>
      <c r="E1899" s="15" t="s">
        <v>7873</v>
      </c>
      <c r="F1899" s="7" t="s">
        <v>7874</v>
      </c>
      <c r="G1899" s="9" t="s">
        <v>3878</v>
      </c>
      <c r="H1899" s="10" t="s">
        <v>5534</v>
      </c>
      <c r="I1899" s="11">
        <v>45513</v>
      </c>
      <c r="J1899" s="13" t="s">
        <v>52</v>
      </c>
      <c r="K1899" s="13" t="str">
        <f>Table1[[#This Row],[Img URL]]</f>
        <v>1897.jpg</v>
      </c>
      <c r="L1899" s="14" t="s">
        <v>7875</v>
      </c>
      <c r="M1899" s="9" t="s">
        <v>355</v>
      </c>
      <c r="N1899" s="12" t="s">
        <v>24</v>
      </c>
      <c r="O1899" s="9" t="s">
        <v>25</v>
      </c>
    </row>
    <row r="1900" spans="1:15" ht="17.25" customHeight="1">
      <c r="A1900" s="21">
        <v>1899</v>
      </c>
      <c r="B1900" s="5" t="s">
        <v>3873</v>
      </c>
      <c r="C1900" s="6" t="s">
        <v>5530</v>
      </c>
      <c r="D1900" s="7" t="s">
        <v>7876</v>
      </c>
      <c r="E1900" s="13" t="s">
        <v>7877</v>
      </c>
      <c r="F1900" s="7" t="s">
        <v>7878</v>
      </c>
      <c r="G1900" s="9" t="s">
        <v>3878</v>
      </c>
      <c r="H1900" s="10" t="s">
        <v>5534</v>
      </c>
      <c r="I1900" s="11">
        <v>45513</v>
      </c>
      <c r="J1900" s="13" t="s">
        <v>52</v>
      </c>
      <c r="K1900" s="13" t="str">
        <f>Table1[[#This Row],[Img URL]]</f>
        <v>1898.jpg</v>
      </c>
      <c r="L1900" s="14" t="s">
        <v>7879</v>
      </c>
      <c r="M1900" s="9" t="s">
        <v>355</v>
      </c>
      <c r="N1900" s="12" t="s">
        <v>355</v>
      </c>
      <c r="O1900" s="9" t="s">
        <v>25</v>
      </c>
    </row>
    <row r="1901" spans="1:15" ht="17.25" customHeight="1">
      <c r="A1901" s="21">
        <v>1900</v>
      </c>
      <c r="B1901" s="5" t="s">
        <v>3873</v>
      </c>
      <c r="C1901" s="6" t="s">
        <v>5530</v>
      </c>
      <c r="D1901" s="7" t="s">
        <v>7880</v>
      </c>
      <c r="E1901" s="15" t="s">
        <v>7881</v>
      </c>
      <c r="F1901" s="7" t="s">
        <v>7882</v>
      </c>
      <c r="G1901" s="9" t="s">
        <v>3878</v>
      </c>
      <c r="H1901" s="10" t="s">
        <v>5534</v>
      </c>
      <c r="I1901" s="16" t="s">
        <v>2302</v>
      </c>
      <c r="J1901" s="13" t="s">
        <v>52</v>
      </c>
      <c r="K1901" s="13" t="str">
        <f>Table1[[#This Row],[Img URL]]</f>
        <v>1899.jpg</v>
      </c>
      <c r="L1901" s="14" t="s">
        <v>7883</v>
      </c>
      <c r="M1901" s="9" t="s">
        <v>355</v>
      </c>
      <c r="N1901" s="12" t="s">
        <v>355</v>
      </c>
      <c r="O1901" s="9" t="s">
        <v>25</v>
      </c>
    </row>
    <row r="1902" spans="1:15" ht="17.25" customHeight="1">
      <c r="A1902" s="21">
        <v>1901</v>
      </c>
      <c r="B1902" s="5" t="s">
        <v>3873</v>
      </c>
      <c r="C1902" s="6" t="s">
        <v>5530</v>
      </c>
      <c r="D1902" s="7" t="s">
        <v>7884</v>
      </c>
      <c r="E1902" s="15" t="s">
        <v>7885</v>
      </c>
      <c r="F1902" s="7" t="s">
        <v>7886</v>
      </c>
      <c r="G1902" s="9" t="s">
        <v>3878</v>
      </c>
      <c r="H1902" s="10" t="s">
        <v>5534</v>
      </c>
      <c r="I1902" s="16" t="s">
        <v>761</v>
      </c>
      <c r="J1902" s="13" t="s">
        <v>52</v>
      </c>
      <c r="K1902" s="13" t="str">
        <f>Table1[[#This Row],[Img URL]]</f>
        <v>1900.jpg</v>
      </c>
      <c r="L1902" s="14" t="s">
        <v>7887</v>
      </c>
      <c r="M1902" s="9" t="s">
        <v>355</v>
      </c>
      <c r="N1902" s="12" t="s">
        <v>24</v>
      </c>
      <c r="O1902" s="9" t="s">
        <v>25</v>
      </c>
    </row>
    <row r="1903" spans="1:15" ht="17.25" customHeight="1">
      <c r="A1903" s="21">
        <v>1902</v>
      </c>
      <c r="B1903" s="5" t="s">
        <v>3873</v>
      </c>
      <c r="C1903" s="6" t="s">
        <v>5530</v>
      </c>
      <c r="D1903" s="7" t="s">
        <v>7888</v>
      </c>
      <c r="E1903" s="13" t="s">
        <v>7889</v>
      </c>
      <c r="F1903" s="7" t="s">
        <v>7890</v>
      </c>
      <c r="G1903" s="9" t="s">
        <v>3878</v>
      </c>
      <c r="H1903" s="10" t="s">
        <v>5534</v>
      </c>
      <c r="I1903" s="11">
        <v>45393</v>
      </c>
      <c r="J1903" s="13" t="s">
        <v>52</v>
      </c>
      <c r="K1903" s="13" t="str">
        <f>Table1[[#This Row],[Img URL]]</f>
        <v>1901.jpg</v>
      </c>
      <c r="L1903" s="14" t="s">
        <v>7891</v>
      </c>
      <c r="M1903" s="9" t="s">
        <v>355</v>
      </c>
      <c r="N1903" s="12" t="s">
        <v>355</v>
      </c>
      <c r="O1903" s="9" t="s">
        <v>25</v>
      </c>
    </row>
    <row r="1904" spans="1:15" ht="17.25" customHeight="1">
      <c r="A1904" s="21">
        <v>1903</v>
      </c>
      <c r="B1904" s="5" t="s">
        <v>3873</v>
      </c>
      <c r="C1904" s="6" t="s">
        <v>5530</v>
      </c>
      <c r="D1904" s="7" t="s">
        <v>7892</v>
      </c>
      <c r="E1904" s="13" t="s">
        <v>7893</v>
      </c>
      <c r="F1904" s="7" t="s">
        <v>7894</v>
      </c>
      <c r="G1904" s="9" t="s">
        <v>3878</v>
      </c>
      <c r="H1904" s="10" t="s">
        <v>5534</v>
      </c>
      <c r="I1904" s="16" t="s">
        <v>7895</v>
      </c>
      <c r="J1904" s="13" t="s">
        <v>52</v>
      </c>
      <c r="K1904" s="13" t="str">
        <f>Table1[[#This Row],[Img URL]]</f>
        <v>1902.jpg</v>
      </c>
      <c r="L1904" s="14" t="s">
        <v>7896</v>
      </c>
      <c r="M1904" s="9" t="s">
        <v>355</v>
      </c>
      <c r="N1904" s="12" t="s">
        <v>355</v>
      </c>
      <c r="O1904" s="9" t="s">
        <v>25</v>
      </c>
    </row>
    <row r="1905" spans="1:15" ht="17.25" customHeight="1">
      <c r="A1905" s="21">
        <v>1904</v>
      </c>
      <c r="B1905" s="5" t="s">
        <v>3873</v>
      </c>
      <c r="C1905" s="6" t="s">
        <v>5530</v>
      </c>
      <c r="D1905" s="7" t="s">
        <v>7897</v>
      </c>
      <c r="E1905" s="15" t="s">
        <v>7898</v>
      </c>
      <c r="F1905" s="7" t="s">
        <v>7899</v>
      </c>
      <c r="G1905" s="9" t="s">
        <v>3878</v>
      </c>
      <c r="H1905" s="10" t="s">
        <v>5534</v>
      </c>
      <c r="I1905" s="16" t="s">
        <v>752</v>
      </c>
      <c r="J1905" s="13" t="s">
        <v>52</v>
      </c>
      <c r="K1905" s="13" t="str">
        <f>Table1[[#This Row],[Img URL]]</f>
        <v>1903.jpg</v>
      </c>
      <c r="L1905" s="14" t="s">
        <v>7900</v>
      </c>
      <c r="M1905" s="9" t="s">
        <v>355</v>
      </c>
      <c r="N1905" s="12" t="s">
        <v>355</v>
      </c>
      <c r="O1905" s="9" t="s">
        <v>25</v>
      </c>
    </row>
    <row r="1906" spans="1:15" ht="17.25" customHeight="1">
      <c r="A1906" s="21">
        <v>1905</v>
      </c>
      <c r="B1906" s="5" t="s">
        <v>3873</v>
      </c>
      <c r="C1906" s="6" t="s">
        <v>5530</v>
      </c>
      <c r="D1906" s="7" t="s">
        <v>5547</v>
      </c>
      <c r="E1906" s="15" t="s">
        <v>7901</v>
      </c>
      <c r="F1906" s="7" t="s">
        <v>7902</v>
      </c>
      <c r="G1906" s="9" t="s">
        <v>3878</v>
      </c>
      <c r="H1906" s="10" t="s">
        <v>5534</v>
      </c>
      <c r="I1906" s="16" t="s">
        <v>2149</v>
      </c>
      <c r="J1906" s="13" t="s">
        <v>52</v>
      </c>
      <c r="K1906" s="13" t="str">
        <f>Table1[[#This Row],[Img URL]]</f>
        <v>1904.jpg</v>
      </c>
      <c r="L1906" s="14" t="s">
        <v>7903</v>
      </c>
      <c r="M1906" s="9" t="s">
        <v>355</v>
      </c>
      <c r="N1906" s="12" t="s">
        <v>355</v>
      </c>
      <c r="O1906" s="9" t="s">
        <v>25</v>
      </c>
    </row>
    <row r="1907" spans="1:15" ht="17.25" customHeight="1">
      <c r="A1907" s="21">
        <v>1906</v>
      </c>
      <c r="B1907" s="5" t="s">
        <v>3873</v>
      </c>
      <c r="C1907" s="6" t="s">
        <v>5530</v>
      </c>
      <c r="D1907" s="7" t="s">
        <v>5589</v>
      </c>
      <c r="E1907" s="15" t="s">
        <v>7904</v>
      </c>
      <c r="F1907" s="7" t="s">
        <v>7905</v>
      </c>
      <c r="G1907" s="9" t="s">
        <v>3878</v>
      </c>
      <c r="H1907" s="10" t="s">
        <v>5534</v>
      </c>
      <c r="I1907" s="16" t="s">
        <v>2343</v>
      </c>
      <c r="J1907" s="13" t="s">
        <v>52</v>
      </c>
      <c r="K1907" s="13" t="str">
        <f>Table1[[#This Row],[Img URL]]</f>
        <v>1905.jpg</v>
      </c>
      <c r="L1907" s="14" t="s">
        <v>7906</v>
      </c>
      <c r="M1907" s="9" t="s">
        <v>355</v>
      </c>
      <c r="N1907" s="12" t="s">
        <v>355</v>
      </c>
      <c r="O1907" s="9" t="s">
        <v>25</v>
      </c>
    </row>
    <row r="1908" spans="1:15" ht="17.25" customHeight="1">
      <c r="A1908" s="21">
        <v>1907</v>
      </c>
      <c r="B1908" s="5" t="s">
        <v>3873</v>
      </c>
      <c r="C1908" s="6" t="s">
        <v>5530</v>
      </c>
      <c r="D1908" s="7" t="s">
        <v>5577</v>
      </c>
      <c r="E1908" s="13" t="s">
        <v>7907</v>
      </c>
      <c r="F1908" s="7" t="s">
        <v>7908</v>
      </c>
      <c r="G1908" s="9" t="s">
        <v>3878</v>
      </c>
      <c r="H1908" s="10" t="s">
        <v>5534</v>
      </c>
      <c r="I1908" s="16" t="s">
        <v>821</v>
      </c>
      <c r="J1908" s="13" t="s">
        <v>52</v>
      </c>
      <c r="K1908" s="13" t="str">
        <f>Table1[[#This Row],[Img URL]]</f>
        <v>1906.jpg</v>
      </c>
      <c r="L1908" s="14" t="s">
        <v>7909</v>
      </c>
      <c r="M1908" s="9" t="s">
        <v>24</v>
      </c>
      <c r="N1908" s="12" t="s">
        <v>24</v>
      </c>
      <c r="O1908" s="9" t="s">
        <v>25</v>
      </c>
    </row>
    <row r="1909" spans="1:15" ht="17.25" customHeight="1">
      <c r="A1909" s="21">
        <v>1908</v>
      </c>
      <c r="B1909" s="5" t="s">
        <v>3873</v>
      </c>
      <c r="C1909" s="6" t="s">
        <v>5530</v>
      </c>
      <c r="D1909" s="7" t="s">
        <v>7910</v>
      </c>
      <c r="E1909" s="15" t="s">
        <v>7911</v>
      </c>
      <c r="F1909" s="7" t="s">
        <v>7912</v>
      </c>
      <c r="G1909" s="9" t="s">
        <v>3878</v>
      </c>
      <c r="H1909" s="10" t="s">
        <v>5534</v>
      </c>
      <c r="I1909" s="16" t="s">
        <v>7895</v>
      </c>
      <c r="J1909" s="13" t="s">
        <v>52</v>
      </c>
      <c r="K1909" s="13" t="str">
        <f>Table1[[#This Row],[Img URL]]</f>
        <v>1907.jpg</v>
      </c>
      <c r="L1909" s="14" t="s">
        <v>7913</v>
      </c>
      <c r="M1909" s="9" t="s">
        <v>355</v>
      </c>
      <c r="N1909" s="12" t="s">
        <v>24</v>
      </c>
      <c r="O1909" s="9" t="s">
        <v>25</v>
      </c>
    </row>
    <row r="1910" spans="1:15" ht="17.25" customHeight="1">
      <c r="A1910" s="21">
        <v>1909</v>
      </c>
      <c r="B1910" s="5" t="s">
        <v>3873</v>
      </c>
      <c r="C1910" s="6" t="s">
        <v>5530</v>
      </c>
      <c r="D1910" s="7" t="s">
        <v>7914</v>
      </c>
      <c r="E1910" s="15" t="s">
        <v>7915</v>
      </c>
      <c r="F1910" s="7" t="s">
        <v>7916</v>
      </c>
      <c r="G1910" s="9" t="s">
        <v>3878</v>
      </c>
      <c r="H1910" s="10" t="s">
        <v>5534</v>
      </c>
      <c r="I1910" s="16" t="s">
        <v>2144</v>
      </c>
      <c r="J1910" s="13" t="s">
        <v>52</v>
      </c>
      <c r="K1910" s="13" t="str">
        <f>Table1[[#This Row],[Img URL]]</f>
        <v>1908.jpg</v>
      </c>
      <c r="L1910" s="14" t="s">
        <v>7917</v>
      </c>
      <c r="M1910" s="9" t="s">
        <v>355</v>
      </c>
      <c r="N1910" s="12" t="s">
        <v>24</v>
      </c>
      <c r="O1910" s="9" t="s">
        <v>25</v>
      </c>
    </row>
    <row r="1911" spans="1:15" ht="17.25" customHeight="1">
      <c r="A1911" s="21">
        <v>1910</v>
      </c>
      <c r="B1911" s="5" t="s">
        <v>3873</v>
      </c>
      <c r="C1911" s="6" t="s">
        <v>5530</v>
      </c>
      <c r="D1911" s="7" t="s">
        <v>7918</v>
      </c>
      <c r="E1911" s="15" t="s">
        <v>7919</v>
      </c>
      <c r="F1911" s="7" t="s">
        <v>7920</v>
      </c>
      <c r="G1911" s="9" t="s">
        <v>3878</v>
      </c>
      <c r="H1911" s="10" t="s">
        <v>5534</v>
      </c>
      <c r="I1911" s="16" t="s">
        <v>2376</v>
      </c>
      <c r="J1911" s="13" t="s">
        <v>52</v>
      </c>
      <c r="K1911" s="13" t="str">
        <f>Table1[[#This Row],[Img URL]]</f>
        <v>1909.jpg</v>
      </c>
      <c r="L1911" s="14" t="s">
        <v>7921</v>
      </c>
      <c r="M1911" s="9" t="s">
        <v>355</v>
      </c>
      <c r="N1911" s="12" t="s">
        <v>24</v>
      </c>
      <c r="O1911" s="9" t="s">
        <v>25</v>
      </c>
    </row>
    <row r="1912" spans="1:15" ht="17.25" customHeight="1">
      <c r="A1912" s="21">
        <v>1911</v>
      </c>
      <c r="B1912" s="5" t="s">
        <v>3873</v>
      </c>
      <c r="C1912" s="6" t="s">
        <v>5530</v>
      </c>
      <c r="D1912" s="7" t="s">
        <v>7922</v>
      </c>
      <c r="E1912" s="15" t="s">
        <v>7923</v>
      </c>
      <c r="F1912" s="7" t="s">
        <v>7924</v>
      </c>
      <c r="G1912" s="9" t="s">
        <v>3878</v>
      </c>
      <c r="H1912" s="10" t="s">
        <v>5534</v>
      </c>
      <c r="I1912" s="16" t="s">
        <v>775</v>
      </c>
      <c r="J1912" s="13" t="s">
        <v>52</v>
      </c>
      <c r="K1912" s="13" t="str">
        <f>Table1[[#This Row],[Img URL]]</f>
        <v>1910.jpg</v>
      </c>
      <c r="L1912" s="14" t="s">
        <v>7925</v>
      </c>
      <c r="M1912" s="9" t="s">
        <v>355</v>
      </c>
      <c r="N1912" s="12" t="s">
        <v>24</v>
      </c>
      <c r="O1912" s="9" t="s">
        <v>25</v>
      </c>
    </row>
    <row r="1913" spans="1:15" ht="17.25" customHeight="1">
      <c r="A1913" s="21">
        <v>1912</v>
      </c>
      <c r="B1913" s="5" t="s">
        <v>3873</v>
      </c>
      <c r="C1913" s="6" t="s">
        <v>5530</v>
      </c>
      <c r="D1913" s="7" t="s">
        <v>5605</v>
      </c>
      <c r="E1913" s="15" t="s">
        <v>7926</v>
      </c>
      <c r="F1913" s="7" t="s">
        <v>7927</v>
      </c>
      <c r="G1913" s="9" t="s">
        <v>3878</v>
      </c>
      <c r="H1913" s="10" t="s">
        <v>5534</v>
      </c>
      <c r="I1913" s="11">
        <v>45300</v>
      </c>
      <c r="J1913" s="13" t="s">
        <v>52</v>
      </c>
      <c r="K1913" s="13" t="str">
        <f>Table1[[#This Row],[Img URL]]</f>
        <v>1911.jpg</v>
      </c>
      <c r="L1913" s="14" t="s">
        <v>7928</v>
      </c>
      <c r="M1913" s="9" t="s">
        <v>355</v>
      </c>
      <c r="N1913" s="12" t="s">
        <v>24</v>
      </c>
      <c r="O1913" s="9" t="s">
        <v>25</v>
      </c>
    </row>
    <row r="1914" spans="1:15" ht="17.25" customHeight="1">
      <c r="A1914" s="21">
        <v>1913</v>
      </c>
      <c r="B1914" s="5" t="s">
        <v>3873</v>
      </c>
      <c r="C1914" s="6" t="s">
        <v>5530</v>
      </c>
      <c r="D1914" s="7" t="s">
        <v>7929</v>
      </c>
      <c r="E1914" s="15" t="s">
        <v>7930</v>
      </c>
      <c r="F1914" s="7" t="s">
        <v>7931</v>
      </c>
      <c r="G1914" s="9" t="s">
        <v>3878</v>
      </c>
      <c r="H1914" s="10" t="s">
        <v>5534</v>
      </c>
      <c r="I1914" s="11">
        <v>45300</v>
      </c>
      <c r="J1914" s="13" t="s">
        <v>52</v>
      </c>
      <c r="K1914" s="13" t="str">
        <f>Table1[[#This Row],[Img URL]]</f>
        <v>1912.jpg</v>
      </c>
      <c r="L1914" s="14" t="s">
        <v>7932</v>
      </c>
      <c r="M1914" s="9" t="s">
        <v>355</v>
      </c>
      <c r="N1914" s="12" t="s">
        <v>24</v>
      </c>
      <c r="O1914" s="9" t="s">
        <v>25</v>
      </c>
    </row>
    <row r="1915" spans="1:15" ht="17.25" customHeight="1">
      <c r="A1915" s="21">
        <v>1914</v>
      </c>
      <c r="B1915" s="5" t="s">
        <v>3873</v>
      </c>
      <c r="C1915" s="6" t="s">
        <v>5530</v>
      </c>
      <c r="D1915" s="7" t="s">
        <v>7933</v>
      </c>
      <c r="E1915" s="15" t="s">
        <v>7934</v>
      </c>
      <c r="F1915" s="7" t="s">
        <v>7935</v>
      </c>
      <c r="G1915" s="9" t="s">
        <v>3878</v>
      </c>
      <c r="H1915" s="10" t="s">
        <v>5534</v>
      </c>
      <c r="I1915" s="16" t="s">
        <v>7936</v>
      </c>
      <c r="J1915" s="13" t="s">
        <v>52</v>
      </c>
      <c r="K1915" s="13" t="str">
        <f>Table1[[#This Row],[Img URL]]</f>
        <v>1913.jpg</v>
      </c>
      <c r="L1915" s="14" t="s">
        <v>7937</v>
      </c>
      <c r="M1915" s="9" t="s">
        <v>355</v>
      </c>
      <c r="N1915" s="12" t="s">
        <v>24</v>
      </c>
      <c r="O1915" s="9" t="s">
        <v>25</v>
      </c>
    </row>
    <row r="1916" spans="1:15" ht="17.25" customHeight="1">
      <c r="A1916" s="21">
        <v>1915</v>
      </c>
      <c r="B1916" s="5" t="s">
        <v>3873</v>
      </c>
      <c r="C1916" s="6" t="s">
        <v>5530</v>
      </c>
      <c r="D1916" s="7" t="s">
        <v>7938</v>
      </c>
      <c r="E1916" s="15" t="s">
        <v>7939</v>
      </c>
      <c r="F1916" s="7" t="s">
        <v>7940</v>
      </c>
      <c r="G1916" s="9" t="s">
        <v>3878</v>
      </c>
      <c r="H1916" s="10" t="s">
        <v>5534</v>
      </c>
      <c r="I1916" s="16" t="s">
        <v>7941</v>
      </c>
      <c r="J1916" s="13" t="s">
        <v>52</v>
      </c>
      <c r="K1916" s="13" t="str">
        <f>Table1[[#This Row],[Img URL]]</f>
        <v>1914.jpg</v>
      </c>
      <c r="L1916" s="14" t="s">
        <v>7942</v>
      </c>
      <c r="M1916" s="9" t="s">
        <v>355</v>
      </c>
      <c r="N1916" s="12" t="s">
        <v>355</v>
      </c>
      <c r="O1916" s="9" t="s">
        <v>25</v>
      </c>
    </row>
    <row r="1917" spans="1:15" ht="17.25" customHeight="1">
      <c r="A1917" s="21">
        <v>1916</v>
      </c>
      <c r="B1917" s="5" t="s">
        <v>3873</v>
      </c>
      <c r="C1917" s="6" t="s">
        <v>5530</v>
      </c>
      <c r="D1917" s="7" t="s">
        <v>7943</v>
      </c>
      <c r="E1917" s="13" t="s">
        <v>7944</v>
      </c>
      <c r="F1917" s="7" t="s">
        <v>7945</v>
      </c>
      <c r="G1917" s="9" t="s">
        <v>3878</v>
      </c>
      <c r="H1917" s="10" t="s">
        <v>5534</v>
      </c>
      <c r="I1917" s="16" t="s">
        <v>7946</v>
      </c>
      <c r="J1917" s="13" t="s">
        <v>52</v>
      </c>
      <c r="K1917" s="13" t="str">
        <f>Table1[[#This Row],[Img URL]]</f>
        <v>1915.jpg</v>
      </c>
      <c r="L1917" s="91" t="s">
        <v>7947</v>
      </c>
      <c r="M1917" s="9" t="s">
        <v>355</v>
      </c>
      <c r="N1917" s="12" t="s">
        <v>355</v>
      </c>
      <c r="O1917" s="9" t="s">
        <v>25</v>
      </c>
    </row>
    <row r="1918" spans="1:15" ht="17.25" customHeight="1">
      <c r="A1918" s="21">
        <v>1917</v>
      </c>
      <c r="B1918" s="22" t="s">
        <v>7948</v>
      </c>
      <c r="C1918" s="31" t="s">
        <v>7949</v>
      </c>
      <c r="D1918" s="24" t="s">
        <v>7950</v>
      </c>
      <c r="E1918" s="68" t="s">
        <v>7951</v>
      </c>
      <c r="F1918" s="69" t="s">
        <v>7952</v>
      </c>
      <c r="G1918" s="70" t="s">
        <v>20</v>
      </c>
      <c r="H1918" s="17" t="s">
        <v>7953</v>
      </c>
      <c r="I1918" s="27">
        <v>45818</v>
      </c>
      <c r="J1918" s="23" t="s">
        <v>52</v>
      </c>
      <c r="K1918" s="71" t="str">
        <f>Table1[[#This Row],[Img URL]]</f>
        <v>1916.jpg</v>
      </c>
      <c r="L1918" s="92" t="s">
        <v>7954</v>
      </c>
      <c r="M1918" s="88" t="s">
        <v>355</v>
      </c>
      <c r="N1918" s="28" t="s">
        <v>355</v>
      </c>
      <c r="O1918" s="28" t="s">
        <v>25</v>
      </c>
    </row>
    <row r="1919" spans="1:15" ht="17.25" customHeight="1">
      <c r="A1919" s="21">
        <v>1918</v>
      </c>
      <c r="B1919" s="22" t="s">
        <v>7948</v>
      </c>
      <c r="C1919" s="31" t="s">
        <v>7949</v>
      </c>
      <c r="D1919" s="24" t="s">
        <v>7955</v>
      </c>
      <c r="E1919" s="68" t="s">
        <v>7956</v>
      </c>
      <c r="F1919" s="69" t="s">
        <v>7957</v>
      </c>
      <c r="G1919" s="70" t="s">
        <v>20</v>
      </c>
      <c r="H1919" s="17" t="s">
        <v>7953</v>
      </c>
      <c r="I1919" s="27">
        <v>45847</v>
      </c>
      <c r="J1919" s="23" t="s">
        <v>52</v>
      </c>
      <c r="K1919" s="71" t="str">
        <f>Table1[[#This Row],[Img URL]]</f>
        <v>1917.jpg</v>
      </c>
      <c r="L1919" s="92" t="s">
        <v>7958</v>
      </c>
      <c r="M1919" s="88" t="s">
        <v>355</v>
      </c>
      <c r="N1919" s="28" t="s">
        <v>355</v>
      </c>
      <c r="O1919" s="28" t="s">
        <v>25</v>
      </c>
    </row>
    <row r="1920" spans="1:15" ht="17.25" customHeight="1">
      <c r="A1920" s="21">
        <v>1919</v>
      </c>
      <c r="B1920" s="22" t="s">
        <v>7948</v>
      </c>
      <c r="C1920" s="31" t="s">
        <v>7949</v>
      </c>
      <c r="D1920" s="24" t="s">
        <v>7959</v>
      </c>
      <c r="E1920" s="68" t="s">
        <v>7960</v>
      </c>
      <c r="F1920" s="69" t="s">
        <v>7961</v>
      </c>
      <c r="G1920" s="70" t="s">
        <v>20</v>
      </c>
      <c r="H1920" s="17" t="s">
        <v>7953</v>
      </c>
      <c r="I1920" s="27">
        <v>45848</v>
      </c>
      <c r="J1920" s="23" t="s">
        <v>52</v>
      </c>
      <c r="K1920" s="71" t="str">
        <f>Table1[[#This Row],[Img URL]]</f>
        <v>1918.jpg</v>
      </c>
      <c r="L1920" s="92" t="s">
        <v>7962</v>
      </c>
      <c r="M1920" s="88" t="s">
        <v>355</v>
      </c>
      <c r="N1920" s="28" t="s">
        <v>355</v>
      </c>
      <c r="O1920" s="28" t="s">
        <v>25</v>
      </c>
    </row>
    <row r="1921" spans="1:15" ht="17.25" customHeight="1">
      <c r="A1921" s="21">
        <v>1920</v>
      </c>
      <c r="B1921" s="22" t="s">
        <v>7948</v>
      </c>
      <c r="C1921" s="31" t="s">
        <v>7949</v>
      </c>
      <c r="D1921" s="24" t="s">
        <v>7963</v>
      </c>
      <c r="E1921" s="68" t="s">
        <v>7964</v>
      </c>
      <c r="F1921" s="69" t="s">
        <v>7965</v>
      </c>
      <c r="G1921" s="70" t="s">
        <v>20</v>
      </c>
      <c r="H1921" s="17" t="s">
        <v>7953</v>
      </c>
      <c r="I1921" s="27">
        <v>45818</v>
      </c>
      <c r="J1921" s="23" t="s">
        <v>52</v>
      </c>
      <c r="K1921" s="71" t="str">
        <f>Table1[[#This Row],[Img URL]]</f>
        <v>1919.jpg</v>
      </c>
      <c r="L1921" s="92" t="s">
        <v>7966</v>
      </c>
      <c r="M1921" s="88" t="s">
        <v>355</v>
      </c>
      <c r="N1921" s="28" t="s">
        <v>355</v>
      </c>
      <c r="O1921" s="28" t="s">
        <v>25</v>
      </c>
    </row>
    <row r="1922" spans="1:15" ht="17.25" customHeight="1">
      <c r="A1922" s="21">
        <v>1921</v>
      </c>
      <c r="B1922" s="22" t="s">
        <v>7948</v>
      </c>
      <c r="C1922" s="31" t="s">
        <v>7949</v>
      </c>
      <c r="D1922" s="24" t="s">
        <v>7967</v>
      </c>
      <c r="E1922" s="68" t="s">
        <v>7968</v>
      </c>
      <c r="F1922" s="69" t="s">
        <v>7969</v>
      </c>
      <c r="G1922" s="70" t="s">
        <v>20</v>
      </c>
      <c r="H1922" s="17" t="s">
        <v>7953</v>
      </c>
      <c r="I1922" s="30" t="s">
        <v>2103</v>
      </c>
      <c r="J1922" s="23" t="s">
        <v>52</v>
      </c>
      <c r="K1922" s="71" t="str">
        <f>Table1[[#This Row],[Img URL]]</f>
        <v>1920.jpg</v>
      </c>
      <c r="L1922" s="92" t="s">
        <v>7970</v>
      </c>
      <c r="M1922" s="88" t="s">
        <v>355</v>
      </c>
      <c r="N1922" s="28" t="s">
        <v>355</v>
      </c>
      <c r="O1922" s="28" t="s">
        <v>25</v>
      </c>
    </row>
    <row r="1923" spans="1:15" ht="17.25" customHeight="1">
      <c r="A1923" s="21">
        <v>1922</v>
      </c>
      <c r="B1923" s="22" t="s">
        <v>7948</v>
      </c>
      <c r="C1923" s="31" t="s">
        <v>7949</v>
      </c>
      <c r="D1923" s="24" t="s">
        <v>7971</v>
      </c>
      <c r="E1923" s="68" t="s">
        <v>7972</v>
      </c>
      <c r="F1923" s="69" t="s">
        <v>7973</v>
      </c>
      <c r="G1923" s="70" t="s">
        <v>20</v>
      </c>
      <c r="H1923" s="17" t="s">
        <v>7953</v>
      </c>
      <c r="I1923" s="30" t="s">
        <v>7974</v>
      </c>
      <c r="J1923" s="23" t="s">
        <v>52</v>
      </c>
      <c r="K1923" s="71" t="str">
        <f>Table1[[#This Row],[Img URL]]</f>
        <v>1921.jpg</v>
      </c>
      <c r="L1923" s="92" t="s">
        <v>7975</v>
      </c>
      <c r="M1923" s="88" t="s">
        <v>355</v>
      </c>
      <c r="N1923" s="28" t="s">
        <v>355</v>
      </c>
      <c r="O1923" s="28" t="s">
        <v>25</v>
      </c>
    </row>
    <row r="1924" spans="1:15" ht="17.25" customHeight="1">
      <c r="A1924" s="21">
        <v>1923</v>
      </c>
      <c r="B1924" s="22" t="s">
        <v>7948</v>
      </c>
      <c r="C1924" s="31" t="s">
        <v>7949</v>
      </c>
      <c r="D1924" s="24" t="s">
        <v>7976</v>
      </c>
      <c r="E1924" s="68" t="s">
        <v>7977</v>
      </c>
      <c r="F1924" s="69" t="s">
        <v>7978</v>
      </c>
      <c r="G1924" s="70" t="s">
        <v>20</v>
      </c>
      <c r="H1924" s="17" t="s">
        <v>7953</v>
      </c>
      <c r="I1924" s="27">
        <v>45453</v>
      </c>
      <c r="J1924" s="23" t="s">
        <v>52</v>
      </c>
      <c r="K1924" s="71" t="str">
        <f>Table1[[#This Row],[Img URL]]</f>
        <v>1922.jpg</v>
      </c>
      <c r="L1924" s="92" t="s">
        <v>7979</v>
      </c>
      <c r="M1924" s="88" t="s">
        <v>24</v>
      </c>
      <c r="N1924" s="28" t="s">
        <v>24</v>
      </c>
      <c r="O1924" s="28" t="s">
        <v>25</v>
      </c>
    </row>
    <row r="1925" spans="1:15" ht="17.25" customHeight="1">
      <c r="A1925" s="21">
        <v>1924</v>
      </c>
      <c r="B1925" s="22" t="s">
        <v>7948</v>
      </c>
      <c r="C1925" s="31" t="s">
        <v>7949</v>
      </c>
      <c r="D1925" s="24" t="s">
        <v>7980</v>
      </c>
      <c r="E1925" s="68" t="s">
        <v>7981</v>
      </c>
      <c r="F1925" s="69" t="s">
        <v>7982</v>
      </c>
      <c r="G1925" s="70" t="s">
        <v>20</v>
      </c>
      <c r="H1925" s="17" t="s">
        <v>7953</v>
      </c>
      <c r="I1925" s="30" t="s">
        <v>1679</v>
      </c>
      <c r="J1925" s="23" t="s">
        <v>52</v>
      </c>
      <c r="K1925" s="71" t="str">
        <f>Table1[[#This Row],[Img URL]]</f>
        <v>1923.jpg</v>
      </c>
      <c r="L1925" s="92" t="s">
        <v>7983</v>
      </c>
      <c r="M1925" s="88" t="s">
        <v>355</v>
      </c>
      <c r="N1925" s="28" t="s">
        <v>355</v>
      </c>
      <c r="O1925" s="28" t="s">
        <v>25</v>
      </c>
    </row>
    <row r="1926" spans="1:15" ht="17.25" customHeight="1">
      <c r="A1926" s="21">
        <v>1925</v>
      </c>
      <c r="B1926" s="22" t="s">
        <v>7948</v>
      </c>
      <c r="C1926" s="31" t="s">
        <v>7949</v>
      </c>
      <c r="D1926" s="24" t="s">
        <v>7984</v>
      </c>
      <c r="E1926" s="68" t="s">
        <v>7985</v>
      </c>
      <c r="F1926" s="69" t="s">
        <v>7986</v>
      </c>
      <c r="G1926" s="70" t="s">
        <v>20</v>
      </c>
      <c r="H1926" s="17" t="s">
        <v>7953</v>
      </c>
      <c r="I1926" s="30" t="s">
        <v>1826</v>
      </c>
      <c r="J1926" s="23" t="s">
        <v>52</v>
      </c>
      <c r="K1926" s="71" t="str">
        <f>Table1[[#This Row],[Img URL]]</f>
        <v>1924.jpg</v>
      </c>
      <c r="L1926" s="92" t="s">
        <v>7987</v>
      </c>
      <c r="M1926" s="88" t="s">
        <v>355</v>
      </c>
      <c r="N1926" s="28" t="s">
        <v>24</v>
      </c>
      <c r="O1926" s="28" t="s">
        <v>25</v>
      </c>
    </row>
    <row r="1927" spans="1:15" ht="17.25" customHeight="1">
      <c r="A1927" s="21">
        <v>1926</v>
      </c>
      <c r="B1927" s="22" t="s">
        <v>7948</v>
      </c>
      <c r="C1927" s="31" t="s">
        <v>7949</v>
      </c>
      <c r="D1927" s="24" t="s">
        <v>7988</v>
      </c>
      <c r="E1927" s="68" t="s">
        <v>7989</v>
      </c>
      <c r="F1927" s="69" t="s">
        <v>7990</v>
      </c>
      <c r="G1927" s="70" t="s">
        <v>20</v>
      </c>
      <c r="H1927" s="17" t="s">
        <v>7953</v>
      </c>
      <c r="I1927" s="27">
        <v>45453</v>
      </c>
      <c r="J1927" s="23" t="s">
        <v>52</v>
      </c>
      <c r="K1927" s="71" t="str">
        <f>Table1[[#This Row],[Img URL]]</f>
        <v>1925.jpg</v>
      </c>
      <c r="L1927" s="92" t="s">
        <v>7991</v>
      </c>
      <c r="M1927" s="88" t="s">
        <v>24</v>
      </c>
      <c r="N1927" s="28" t="s">
        <v>24</v>
      </c>
      <c r="O1927" s="28" t="s">
        <v>25</v>
      </c>
    </row>
    <row r="1928" spans="1:15" ht="17.25" customHeight="1">
      <c r="A1928" s="21">
        <v>1927</v>
      </c>
      <c r="B1928" s="22" t="s">
        <v>7948</v>
      </c>
      <c r="C1928" s="31" t="s">
        <v>7949</v>
      </c>
      <c r="D1928" s="24" t="s">
        <v>7992</v>
      </c>
      <c r="E1928" s="68" t="s">
        <v>7993</v>
      </c>
      <c r="F1928" s="69" t="s">
        <v>7994</v>
      </c>
      <c r="G1928" s="70" t="s">
        <v>20</v>
      </c>
      <c r="H1928" s="17" t="s">
        <v>7953</v>
      </c>
      <c r="I1928" s="30" t="s">
        <v>1641</v>
      </c>
      <c r="J1928" s="23" t="s">
        <v>52</v>
      </c>
      <c r="K1928" s="71" t="str">
        <f>Table1[[#This Row],[Img URL]]</f>
        <v>1926.jpg</v>
      </c>
      <c r="L1928" s="92" t="s">
        <v>7995</v>
      </c>
      <c r="M1928" s="88" t="s">
        <v>355</v>
      </c>
      <c r="N1928" s="28" t="s">
        <v>355</v>
      </c>
      <c r="O1928" s="28" t="s">
        <v>25</v>
      </c>
    </row>
    <row r="1929" spans="1:15" ht="17.25" customHeight="1">
      <c r="A1929" s="21">
        <v>1928</v>
      </c>
      <c r="B1929" s="22" t="s">
        <v>7948</v>
      </c>
      <c r="C1929" s="31" t="s">
        <v>7949</v>
      </c>
      <c r="D1929" s="24" t="s">
        <v>7996</v>
      </c>
      <c r="E1929" s="68" t="s">
        <v>7997</v>
      </c>
      <c r="F1929" s="69" t="s">
        <v>7998</v>
      </c>
      <c r="G1929" s="70" t="s">
        <v>20</v>
      </c>
      <c r="H1929" s="17" t="s">
        <v>7953</v>
      </c>
      <c r="I1929" s="30" t="s">
        <v>7999</v>
      </c>
      <c r="J1929" s="23" t="s">
        <v>52</v>
      </c>
      <c r="K1929" s="71" t="str">
        <f>Table1[[#This Row],[Img URL]]</f>
        <v>1927.jpg</v>
      </c>
      <c r="L1929" s="92" t="s">
        <v>8000</v>
      </c>
      <c r="M1929" s="88" t="s">
        <v>355</v>
      </c>
      <c r="N1929" s="28" t="s">
        <v>355</v>
      </c>
      <c r="O1929" s="28" t="s">
        <v>25</v>
      </c>
    </row>
    <row r="1930" spans="1:15" ht="17.25" customHeight="1">
      <c r="A1930" s="21">
        <v>1929</v>
      </c>
      <c r="B1930" s="22" t="s">
        <v>7948</v>
      </c>
      <c r="C1930" s="31" t="s">
        <v>7949</v>
      </c>
      <c r="D1930" s="24" t="s">
        <v>8001</v>
      </c>
      <c r="E1930" s="68" t="s">
        <v>8002</v>
      </c>
      <c r="F1930" s="69" t="s">
        <v>8003</v>
      </c>
      <c r="G1930" s="70" t="s">
        <v>20</v>
      </c>
      <c r="H1930" s="17" t="s">
        <v>7953</v>
      </c>
      <c r="I1930" s="27">
        <v>45388</v>
      </c>
      <c r="J1930" s="23" t="s">
        <v>52</v>
      </c>
      <c r="K1930" s="71" t="str">
        <f>Table1[[#This Row],[Img URL]]</f>
        <v>1928.jpg</v>
      </c>
      <c r="L1930" s="92" t="s">
        <v>8004</v>
      </c>
      <c r="M1930" s="88" t="s">
        <v>355</v>
      </c>
      <c r="N1930" s="28" t="s">
        <v>355</v>
      </c>
      <c r="O1930" s="28" t="s">
        <v>25</v>
      </c>
    </row>
    <row r="1931" spans="1:15" ht="17.25" customHeight="1">
      <c r="A1931" s="21">
        <v>1930</v>
      </c>
      <c r="B1931" s="22" t="s">
        <v>7948</v>
      </c>
      <c r="C1931" s="31" t="s">
        <v>7949</v>
      </c>
      <c r="D1931" s="24" t="s">
        <v>8005</v>
      </c>
      <c r="E1931" s="68" t="s">
        <v>8006</v>
      </c>
      <c r="F1931" s="69" t="s">
        <v>8007</v>
      </c>
      <c r="G1931" s="70" t="s">
        <v>20</v>
      </c>
      <c r="H1931" s="17" t="s">
        <v>7953</v>
      </c>
      <c r="I1931" s="27">
        <v>45449</v>
      </c>
      <c r="J1931" s="23" t="s">
        <v>52</v>
      </c>
      <c r="K1931" s="71" t="str">
        <f>Table1[[#This Row],[Img URL]]</f>
        <v>1929.jpg</v>
      </c>
      <c r="L1931" s="92" t="s">
        <v>8008</v>
      </c>
      <c r="M1931" s="88" t="s">
        <v>355</v>
      </c>
      <c r="N1931" s="28" t="s">
        <v>355</v>
      </c>
      <c r="O1931" s="28" t="s">
        <v>25</v>
      </c>
    </row>
    <row r="1932" spans="1:15" ht="17.25" customHeight="1">
      <c r="A1932" s="21">
        <v>1931</v>
      </c>
      <c r="B1932" s="22" t="s">
        <v>7948</v>
      </c>
      <c r="C1932" s="31" t="s">
        <v>7949</v>
      </c>
      <c r="D1932" s="24" t="s">
        <v>8005</v>
      </c>
      <c r="E1932" s="68" t="s">
        <v>8009</v>
      </c>
      <c r="F1932" s="69" t="s">
        <v>8010</v>
      </c>
      <c r="G1932" s="70" t="s">
        <v>20</v>
      </c>
      <c r="H1932" s="17" t="s">
        <v>7953</v>
      </c>
      <c r="I1932" s="27">
        <v>45449</v>
      </c>
      <c r="J1932" s="23" t="s">
        <v>52</v>
      </c>
      <c r="K1932" s="71" t="str">
        <f>Table1[[#This Row],[Img URL]]</f>
        <v>1930.jpg</v>
      </c>
      <c r="L1932" s="92" t="s">
        <v>8011</v>
      </c>
      <c r="M1932" s="88" t="s">
        <v>355</v>
      </c>
      <c r="N1932" s="28" t="s">
        <v>355</v>
      </c>
      <c r="O1932" s="28" t="s">
        <v>25</v>
      </c>
    </row>
    <row r="1933" spans="1:15" ht="17.25" customHeight="1">
      <c r="A1933" s="21">
        <v>1932</v>
      </c>
      <c r="B1933" s="22" t="s">
        <v>7948</v>
      </c>
      <c r="C1933" s="31" t="s">
        <v>7949</v>
      </c>
      <c r="D1933" s="24" t="s">
        <v>8012</v>
      </c>
      <c r="E1933" s="68" t="s">
        <v>8013</v>
      </c>
      <c r="F1933" s="69" t="s">
        <v>8014</v>
      </c>
      <c r="G1933" s="70" t="s">
        <v>20</v>
      </c>
      <c r="H1933" s="17" t="s">
        <v>7953</v>
      </c>
      <c r="I1933" s="27">
        <v>45453</v>
      </c>
      <c r="J1933" s="23" t="s">
        <v>52</v>
      </c>
      <c r="K1933" s="71" t="str">
        <f>Table1[[#This Row],[Img URL]]</f>
        <v>1931.jpg</v>
      </c>
      <c r="L1933" s="92" t="s">
        <v>8015</v>
      </c>
      <c r="M1933" s="88" t="s">
        <v>24</v>
      </c>
      <c r="N1933" s="28" t="s">
        <v>24</v>
      </c>
      <c r="O1933" s="28" t="s">
        <v>25</v>
      </c>
    </row>
    <row r="1934" spans="1:15" ht="17.25" customHeight="1">
      <c r="A1934" s="21">
        <v>1933</v>
      </c>
      <c r="B1934" s="22" t="s">
        <v>7948</v>
      </c>
      <c r="C1934" s="31" t="s">
        <v>7949</v>
      </c>
      <c r="D1934" s="24" t="s">
        <v>8016</v>
      </c>
      <c r="E1934" s="71" t="s">
        <v>8017</v>
      </c>
      <c r="F1934" s="69" t="s">
        <v>8018</v>
      </c>
      <c r="G1934" s="70" t="s">
        <v>20</v>
      </c>
      <c r="H1934" s="17" t="s">
        <v>7953</v>
      </c>
      <c r="I1934" s="27">
        <v>45453</v>
      </c>
      <c r="J1934" s="23" t="s">
        <v>52</v>
      </c>
      <c r="K1934" s="71" t="str">
        <f>Table1[[#This Row],[Img URL]]</f>
        <v>1932.jpg</v>
      </c>
      <c r="L1934" s="92" t="s">
        <v>8019</v>
      </c>
      <c r="M1934" s="88" t="s">
        <v>24</v>
      </c>
      <c r="N1934" s="28" t="s">
        <v>24</v>
      </c>
      <c r="O1934" s="28" t="s">
        <v>25</v>
      </c>
    </row>
    <row r="1935" spans="1:15" ht="17.25" customHeight="1">
      <c r="A1935" s="21">
        <v>1934</v>
      </c>
      <c r="B1935" s="22" t="s">
        <v>7948</v>
      </c>
      <c r="C1935" s="31" t="s">
        <v>7949</v>
      </c>
      <c r="D1935" s="24" t="s">
        <v>8020</v>
      </c>
      <c r="E1935" s="68" t="s">
        <v>8021</v>
      </c>
      <c r="F1935" s="69" t="s">
        <v>8022</v>
      </c>
      <c r="G1935" s="70" t="s">
        <v>20</v>
      </c>
      <c r="H1935" s="17" t="s">
        <v>7953</v>
      </c>
      <c r="I1935" s="27">
        <v>45453</v>
      </c>
      <c r="J1935" s="23" t="s">
        <v>52</v>
      </c>
      <c r="K1935" s="71" t="str">
        <f>Table1[[#This Row],[Img URL]]</f>
        <v>1933.jpg</v>
      </c>
      <c r="L1935" s="92" t="s">
        <v>8023</v>
      </c>
      <c r="M1935" s="88" t="s">
        <v>24</v>
      </c>
      <c r="N1935" s="28" t="s">
        <v>24</v>
      </c>
      <c r="O1935" s="28" t="s">
        <v>25</v>
      </c>
    </row>
    <row r="1936" spans="1:15" ht="17.25" customHeight="1">
      <c r="A1936" s="21">
        <v>1935</v>
      </c>
      <c r="B1936" s="22" t="s">
        <v>7948</v>
      </c>
      <c r="C1936" s="31" t="s">
        <v>7949</v>
      </c>
      <c r="D1936" s="24" t="s">
        <v>8024</v>
      </c>
      <c r="E1936" s="68" t="s">
        <v>8025</v>
      </c>
      <c r="F1936" s="69" t="s">
        <v>8026</v>
      </c>
      <c r="G1936" s="70" t="s">
        <v>20</v>
      </c>
      <c r="H1936" s="17" t="s">
        <v>7953</v>
      </c>
      <c r="I1936" s="27">
        <v>45453</v>
      </c>
      <c r="J1936" s="23" t="s">
        <v>52</v>
      </c>
      <c r="K1936" s="71" t="str">
        <f>Table1[[#This Row],[Img URL]]</f>
        <v>1934.jpg</v>
      </c>
      <c r="L1936" s="92" t="s">
        <v>8027</v>
      </c>
      <c r="M1936" s="88" t="s">
        <v>24</v>
      </c>
      <c r="N1936" s="28" t="s">
        <v>24</v>
      </c>
      <c r="O1936" s="28" t="s">
        <v>25</v>
      </c>
    </row>
    <row r="1937" spans="1:15" ht="17.25" customHeight="1">
      <c r="A1937" s="21">
        <v>1936</v>
      </c>
      <c r="B1937" s="22" t="s">
        <v>7948</v>
      </c>
      <c r="C1937" s="31" t="s">
        <v>7949</v>
      </c>
      <c r="D1937" s="24" t="s">
        <v>8024</v>
      </c>
      <c r="E1937" s="68" t="s">
        <v>8025</v>
      </c>
      <c r="F1937" s="69" t="s">
        <v>8028</v>
      </c>
      <c r="G1937" s="70" t="s">
        <v>20</v>
      </c>
      <c r="H1937" s="17" t="s">
        <v>7953</v>
      </c>
      <c r="I1937" s="27">
        <v>45453</v>
      </c>
      <c r="J1937" s="23" t="s">
        <v>52</v>
      </c>
      <c r="K1937" s="71" t="str">
        <f>Table1[[#This Row],[Img URL]]</f>
        <v>1935.jpg</v>
      </c>
      <c r="L1937" s="92" t="s">
        <v>8029</v>
      </c>
      <c r="M1937" s="88" t="s">
        <v>24</v>
      </c>
      <c r="N1937" s="28" t="s">
        <v>24</v>
      </c>
      <c r="O1937" s="28" t="s">
        <v>25</v>
      </c>
    </row>
    <row r="1938" spans="1:15" ht="17.25" customHeight="1">
      <c r="A1938" s="21">
        <v>1937</v>
      </c>
      <c r="B1938" s="22" t="s">
        <v>7948</v>
      </c>
      <c r="C1938" s="31" t="s">
        <v>7949</v>
      </c>
      <c r="D1938" s="24" t="s">
        <v>8030</v>
      </c>
      <c r="E1938" s="68" t="s">
        <v>8031</v>
      </c>
      <c r="F1938" s="69" t="s">
        <v>8032</v>
      </c>
      <c r="G1938" s="70" t="s">
        <v>20</v>
      </c>
      <c r="H1938" s="17" t="s">
        <v>7953</v>
      </c>
      <c r="I1938" s="27">
        <v>44997</v>
      </c>
      <c r="J1938" s="23" t="s">
        <v>52</v>
      </c>
      <c r="K1938" s="71" t="str">
        <f>Table1[[#This Row],[Img URL]]</f>
        <v>1936.jpg</v>
      </c>
      <c r="L1938" s="92" t="s">
        <v>8033</v>
      </c>
      <c r="M1938" s="88" t="s">
        <v>355</v>
      </c>
      <c r="N1938" s="28" t="s">
        <v>355</v>
      </c>
      <c r="O1938" s="28" t="s">
        <v>25</v>
      </c>
    </row>
    <row r="1939" spans="1:15" ht="17.25" customHeight="1">
      <c r="A1939" s="21">
        <v>1938</v>
      </c>
      <c r="B1939" s="22" t="s">
        <v>7948</v>
      </c>
      <c r="C1939" s="31" t="s">
        <v>7949</v>
      </c>
      <c r="D1939" s="24" t="s">
        <v>8034</v>
      </c>
      <c r="E1939" s="68" t="s">
        <v>8035</v>
      </c>
      <c r="F1939" s="69" t="s">
        <v>8036</v>
      </c>
      <c r="G1939" s="70" t="s">
        <v>20</v>
      </c>
      <c r="H1939" s="17" t="s">
        <v>7953</v>
      </c>
      <c r="I1939" s="27">
        <v>45384</v>
      </c>
      <c r="J1939" s="23" t="s">
        <v>52</v>
      </c>
      <c r="K1939" s="71" t="str">
        <f>Table1[[#This Row],[Img URL]]</f>
        <v>1937.jpg</v>
      </c>
      <c r="L1939" s="92" t="s">
        <v>8037</v>
      </c>
      <c r="M1939" s="88" t="s">
        <v>24</v>
      </c>
      <c r="N1939" s="28" t="s">
        <v>355</v>
      </c>
      <c r="O1939" s="28" t="s">
        <v>25</v>
      </c>
    </row>
    <row r="1940" spans="1:15" ht="17.25" customHeight="1">
      <c r="A1940" s="21">
        <v>1939</v>
      </c>
      <c r="B1940" s="22" t="s">
        <v>7948</v>
      </c>
      <c r="C1940" s="31" t="s">
        <v>7949</v>
      </c>
      <c r="D1940" s="24" t="s">
        <v>8034</v>
      </c>
      <c r="E1940" s="68" t="s">
        <v>8035</v>
      </c>
      <c r="F1940" s="69" t="s">
        <v>8038</v>
      </c>
      <c r="G1940" s="70" t="s">
        <v>20</v>
      </c>
      <c r="H1940" s="17" t="s">
        <v>7953</v>
      </c>
      <c r="I1940" s="27">
        <v>45384</v>
      </c>
      <c r="J1940" s="23" t="s">
        <v>52</v>
      </c>
      <c r="K1940" s="71" t="str">
        <f>Table1[[#This Row],[Img URL]]</f>
        <v>1938.jpg</v>
      </c>
      <c r="L1940" s="92" t="s">
        <v>8039</v>
      </c>
      <c r="M1940" s="88" t="s">
        <v>24</v>
      </c>
      <c r="N1940" s="28" t="s">
        <v>355</v>
      </c>
      <c r="O1940" s="28" t="s">
        <v>25</v>
      </c>
    </row>
    <row r="1941" spans="1:15" ht="17.25" customHeight="1">
      <c r="A1941" s="21">
        <v>1940</v>
      </c>
      <c r="B1941" s="22" t="s">
        <v>7948</v>
      </c>
      <c r="C1941" s="31" t="s">
        <v>7949</v>
      </c>
      <c r="D1941" s="24" t="s">
        <v>8040</v>
      </c>
      <c r="E1941" s="68" t="s">
        <v>8041</v>
      </c>
      <c r="F1941" s="69" t="s">
        <v>8042</v>
      </c>
      <c r="G1941" s="70" t="s">
        <v>20</v>
      </c>
      <c r="H1941" s="17" t="s">
        <v>7953</v>
      </c>
      <c r="I1941" s="27">
        <v>45453</v>
      </c>
      <c r="J1941" s="23" t="s">
        <v>52</v>
      </c>
      <c r="K1941" s="71" t="str">
        <f>Table1[[#This Row],[Img URL]]</f>
        <v>1939.jpg</v>
      </c>
      <c r="L1941" s="92" t="s">
        <v>8043</v>
      </c>
      <c r="M1941" s="88" t="s">
        <v>24</v>
      </c>
      <c r="N1941" s="28" t="s">
        <v>24</v>
      </c>
      <c r="O1941" s="28" t="s">
        <v>25</v>
      </c>
    </row>
    <row r="1942" spans="1:15" ht="17.25" customHeight="1">
      <c r="A1942" s="21">
        <v>1941</v>
      </c>
      <c r="B1942" s="22" t="s">
        <v>7948</v>
      </c>
      <c r="C1942" s="31" t="s">
        <v>7949</v>
      </c>
      <c r="D1942" s="24" t="s">
        <v>8044</v>
      </c>
      <c r="E1942" s="71" t="s">
        <v>8045</v>
      </c>
      <c r="F1942" s="69" t="s">
        <v>8046</v>
      </c>
      <c r="G1942" s="70" t="s">
        <v>20</v>
      </c>
      <c r="H1942" s="17" t="s">
        <v>7953</v>
      </c>
      <c r="I1942" s="27">
        <v>45453</v>
      </c>
      <c r="J1942" s="23" t="s">
        <v>52</v>
      </c>
      <c r="K1942" s="71" t="str">
        <f>Table1[[#This Row],[Img URL]]</f>
        <v>1940.jpg</v>
      </c>
      <c r="L1942" s="92" t="s">
        <v>8047</v>
      </c>
      <c r="M1942" s="88" t="s">
        <v>355</v>
      </c>
      <c r="N1942" s="28" t="s">
        <v>355</v>
      </c>
      <c r="O1942" s="28" t="s">
        <v>25</v>
      </c>
    </row>
    <row r="1943" spans="1:15" ht="17.25" customHeight="1">
      <c r="A1943" s="21">
        <v>1942</v>
      </c>
      <c r="B1943" s="22" t="s">
        <v>7948</v>
      </c>
      <c r="C1943" s="31" t="s">
        <v>7949</v>
      </c>
      <c r="D1943" s="24" t="s">
        <v>8048</v>
      </c>
      <c r="E1943" s="71" t="s">
        <v>8049</v>
      </c>
      <c r="F1943" s="69" t="s">
        <v>8050</v>
      </c>
      <c r="G1943" s="70" t="s">
        <v>20</v>
      </c>
      <c r="H1943" s="17" t="s">
        <v>7953</v>
      </c>
      <c r="I1943" s="27">
        <v>45507</v>
      </c>
      <c r="J1943" s="23" t="s">
        <v>52</v>
      </c>
      <c r="K1943" s="71" t="str">
        <f>Table1[[#This Row],[Img URL]]</f>
        <v>1941.jpg</v>
      </c>
      <c r="L1943" s="92" t="s">
        <v>8051</v>
      </c>
      <c r="M1943" s="88" t="s">
        <v>355</v>
      </c>
      <c r="N1943" s="28" t="s">
        <v>355</v>
      </c>
      <c r="O1943" s="28" t="s">
        <v>25</v>
      </c>
    </row>
    <row r="1944" spans="1:15" ht="17.25" customHeight="1">
      <c r="A1944" s="21">
        <v>1943</v>
      </c>
      <c r="B1944" s="22" t="s">
        <v>7948</v>
      </c>
      <c r="C1944" s="31" t="s">
        <v>7949</v>
      </c>
      <c r="D1944" s="24" t="s">
        <v>8052</v>
      </c>
      <c r="E1944" s="71" t="s">
        <v>8053</v>
      </c>
      <c r="F1944" s="69" t="s">
        <v>8054</v>
      </c>
      <c r="G1944" s="70" t="s">
        <v>20</v>
      </c>
      <c r="H1944" s="17" t="s">
        <v>7953</v>
      </c>
      <c r="I1944" s="30" t="s">
        <v>8055</v>
      </c>
      <c r="J1944" s="23" t="s">
        <v>52</v>
      </c>
      <c r="K1944" s="71" t="str">
        <f>Table1[[#This Row],[Img URL]]</f>
        <v>1942.jpg</v>
      </c>
      <c r="L1944" s="92" t="s">
        <v>8056</v>
      </c>
      <c r="M1944" s="88" t="s">
        <v>24</v>
      </c>
      <c r="N1944" s="28" t="s">
        <v>24</v>
      </c>
      <c r="O1944" s="28" t="s">
        <v>25</v>
      </c>
    </row>
    <row r="1945" spans="1:15" ht="17.25" customHeight="1">
      <c r="A1945" s="21">
        <v>1944</v>
      </c>
      <c r="B1945" s="22" t="s">
        <v>7948</v>
      </c>
      <c r="C1945" s="31" t="s">
        <v>7949</v>
      </c>
      <c r="D1945" s="24" t="s">
        <v>8057</v>
      </c>
      <c r="E1945" s="68" t="s">
        <v>8058</v>
      </c>
      <c r="F1945" s="69" t="s">
        <v>8059</v>
      </c>
      <c r="G1945" s="70" t="s">
        <v>20</v>
      </c>
      <c r="H1945" s="17" t="s">
        <v>7953</v>
      </c>
      <c r="I1945" s="30" t="s">
        <v>1455</v>
      </c>
      <c r="J1945" s="23" t="s">
        <v>52</v>
      </c>
      <c r="K1945" s="71" t="str">
        <f>Table1[[#This Row],[Img URL]]</f>
        <v>1943.jpg</v>
      </c>
      <c r="L1945" s="92" t="s">
        <v>8060</v>
      </c>
      <c r="M1945" s="88" t="s">
        <v>355</v>
      </c>
      <c r="N1945" s="28" t="s">
        <v>355</v>
      </c>
      <c r="O1945" s="28" t="s">
        <v>25</v>
      </c>
    </row>
    <row r="1946" spans="1:15" ht="17.25" customHeight="1">
      <c r="A1946" s="21">
        <v>1945</v>
      </c>
      <c r="B1946" s="22" t="s">
        <v>7948</v>
      </c>
      <c r="C1946" s="31" t="s">
        <v>7949</v>
      </c>
      <c r="D1946" s="24" t="s">
        <v>8061</v>
      </c>
      <c r="E1946" s="68" t="s">
        <v>8062</v>
      </c>
      <c r="F1946" s="69" t="s">
        <v>8063</v>
      </c>
      <c r="G1946" s="70" t="s">
        <v>20</v>
      </c>
      <c r="H1946" s="17" t="s">
        <v>7953</v>
      </c>
      <c r="I1946" s="30" t="s">
        <v>1497</v>
      </c>
      <c r="J1946" s="23" t="s">
        <v>52</v>
      </c>
      <c r="K1946" s="71" t="str">
        <f>Table1[[#This Row],[Img URL]]</f>
        <v>1944.jpg</v>
      </c>
      <c r="L1946" s="92" t="s">
        <v>8064</v>
      </c>
      <c r="M1946" s="88" t="s">
        <v>355</v>
      </c>
      <c r="N1946" s="28" t="s">
        <v>355</v>
      </c>
      <c r="O1946" s="28" t="s">
        <v>25</v>
      </c>
    </row>
    <row r="1947" spans="1:15" ht="17.25" customHeight="1">
      <c r="A1947" s="76">
        <v>1946</v>
      </c>
      <c r="B1947" s="22" t="s">
        <v>7948</v>
      </c>
      <c r="C1947" s="31" t="s">
        <v>7949</v>
      </c>
      <c r="D1947" s="24" t="s">
        <v>8065</v>
      </c>
      <c r="E1947" s="68" t="s">
        <v>8066</v>
      </c>
      <c r="F1947" s="69" t="s">
        <v>8067</v>
      </c>
      <c r="G1947" s="70" t="s">
        <v>20</v>
      </c>
      <c r="H1947" s="17" t="s">
        <v>7953</v>
      </c>
      <c r="I1947" s="30" t="s">
        <v>8068</v>
      </c>
      <c r="J1947" s="23" t="s">
        <v>52</v>
      </c>
      <c r="K1947" s="71" t="str">
        <f>Table1[[#This Row],[Img URL]]</f>
        <v>1945.jpg</v>
      </c>
      <c r="L1947" s="92" t="s">
        <v>8069</v>
      </c>
      <c r="M1947" s="88" t="s">
        <v>355</v>
      </c>
      <c r="N1947" s="28" t="s">
        <v>355</v>
      </c>
      <c r="O1947" s="28" t="s">
        <v>25</v>
      </c>
    </row>
    <row r="1948" spans="1:15" ht="17.25" customHeight="1">
      <c r="A1948" s="21">
        <v>1947</v>
      </c>
      <c r="B1948" s="93" t="s">
        <v>7948</v>
      </c>
      <c r="C1948" s="31" t="s">
        <v>7949</v>
      </c>
      <c r="D1948" s="24" t="s">
        <v>8070</v>
      </c>
      <c r="E1948" s="68" t="s">
        <v>8071</v>
      </c>
      <c r="F1948" s="69" t="s">
        <v>8072</v>
      </c>
      <c r="G1948" s="70" t="s">
        <v>20</v>
      </c>
      <c r="H1948" s="17" t="s">
        <v>7953</v>
      </c>
      <c r="I1948" s="30" t="s">
        <v>2253</v>
      </c>
      <c r="J1948" s="23" t="s">
        <v>52</v>
      </c>
      <c r="K1948" s="71" t="str">
        <f>Table1[[#This Row],[Img URL]]</f>
        <v>1946.jpg</v>
      </c>
      <c r="L1948" s="92" t="s">
        <v>8073</v>
      </c>
      <c r="M1948" s="88" t="s">
        <v>355</v>
      </c>
      <c r="N1948" s="28" t="s">
        <v>24</v>
      </c>
      <c r="O1948" s="28" t="s">
        <v>25</v>
      </c>
    </row>
    <row r="1949" spans="1:15" ht="17.25" customHeight="1">
      <c r="A1949" s="21">
        <v>1948</v>
      </c>
      <c r="B1949" s="93" t="s">
        <v>7948</v>
      </c>
      <c r="C1949" s="31" t="s">
        <v>7949</v>
      </c>
      <c r="D1949" s="24" t="s">
        <v>8074</v>
      </c>
      <c r="E1949" s="68" t="s">
        <v>8075</v>
      </c>
      <c r="F1949" s="69" t="s">
        <v>8076</v>
      </c>
      <c r="G1949" s="70" t="s">
        <v>20</v>
      </c>
      <c r="H1949" s="17" t="s">
        <v>7953</v>
      </c>
      <c r="I1949" s="27">
        <v>45818</v>
      </c>
      <c r="J1949" s="23" t="s">
        <v>52</v>
      </c>
      <c r="K1949" s="71" t="str">
        <f>Table1[[#This Row],[Img URL]]</f>
        <v>1947.jpg</v>
      </c>
      <c r="L1949" s="92" t="s">
        <v>8077</v>
      </c>
      <c r="M1949" s="88" t="s">
        <v>355</v>
      </c>
      <c r="N1949" s="28" t="s">
        <v>355</v>
      </c>
      <c r="O1949" s="28" t="s">
        <v>25</v>
      </c>
    </row>
    <row r="1950" spans="1:15" ht="17.25" customHeight="1">
      <c r="A1950" s="21">
        <v>1949</v>
      </c>
      <c r="B1950" s="93" t="s">
        <v>7948</v>
      </c>
      <c r="C1950" s="31" t="s">
        <v>7949</v>
      </c>
      <c r="D1950" s="72" t="s">
        <v>8078</v>
      </c>
      <c r="E1950" s="73" t="s">
        <v>8079</v>
      </c>
      <c r="F1950" s="69" t="s">
        <v>8080</v>
      </c>
      <c r="G1950" s="70" t="s">
        <v>20</v>
      </c>
      <c r="H1950" s="17" t="s">
        <v>7953</v>
      </c>
      <c r="I1950" s="74">
        <v>45818</v>
      </c>
      <c r="J1950" s="23" t="s">
        <v>52</v>
      </c>
      <c r="K1950" s="86" t="str">
        <f>Table1[[#This Row],[Img URL]]</f>
        <v>1948.jpg</v>
      </c>
      <c r="L1950" s="92" t="s">
        <v>8081</v>
      </c>
      <c r="M1950" s="89" t="s">
        <v>355</v>
      </c>
      <c r="N1950" s="75" t="s">
        <v>355</v>
      </c>
      <c r="O1950" s="28" t="s">
        <v>25</v>
      </c>
    </row>
    <row r="1951" spans="1:15" ht="17.25" customHeight="1">
      <c r="A1951" s="21">
        <v>1950</v>
      </c>
      <c r="B1951" s="94" t="s">
        <v>7948</v>
      </c>
      <c r="C1951" s="77" t="s">
        <v>7949</v>
      </c>
      <c r="D1951" s="78" t="s">
        <v>8082</v>
      </c>
      <c r="E1951" s="79" t="s">
        <v>8083</v>
      </c>
      <c r="F1951" s="80" t="s">
        <v>8084</v>
      </c>
      <c r="G1951" s="81" t="s">
        <v>20</v>
      </c>
      <c r="H1951" s="82" t="s">
        <v>7953</v>
      </c>
      <c r="I1951" s="83">
        <v>45818</v>
      </c>
      <c r="J1951" s="85" t="s">
        <v>52</v>
      </c>
      <c r="K1951" s="87" t="str">
        <f>Table1[[#This Row],[Img URL]]</f>
        <v>1949.jpg</v>
      </c>
      <c r="L1951" s="92" t="s">
        <v>8085</v>
      </c>
      <c r="M1951" s="90" t="s">
        <v>355</v>
      </c>
      <c r="N1951" s="84" t="s">
        <v>355</v>
      </c>
      <c r="O1951" s="84" t="s">
        <v>25</v>
      </c>
    </row>
    <row r="1952" spans="1:15" ht="17.25" customHeight="1">
      <c r="A1952" s="21">
        <v>1951</v>
      </c>
      <c r="B1952" s="93" t="s">
        <v>7948</v>
      </c>
      <c r="C1952" s="31" t="s">
        <v>7949</v>
      </c>
      <c r="D1952" s="24" t="s">
        <v>8086</v>
      </c>
      <c r="E1952" s="33" t="s">
        <v>8087</v>
      </c>
      <c r="F1952" s="69" t="s">
        <v>8088</v>
      </c>
      <c r="G1952" s="26" t="s">
        <v>20</v>
      </c>
      <c r="H1952" s="17" t="s">
        <v>7953</v>
      </c>
      <c r="I1952" s="30" t="s">
        <v>2460</v>
      </c>
      <c r="J1952" s="23" t="s">
        <v>52</v>
      </c>
      <c r="K1952" s="71" t="str">
        <f>Table1[[#This Row],[Img URL]]</f>
        <v>1950.jpg</v>
      </c>
      <c r="L1952" s="92" t="s">
        <v>8089</v>
      </c>
      <c r="M1952" s="88" t="s">
        <v>355</v>
      </c>
      <c r="N1952" s="28" t="s">
        <v>355</v>
      </c>
      <c r="O1952" s="28" t="s">
        <v>25</v>
      </c>
    </row>
    <row r="1953" spans="1:15" ht="17.25" customHeight="1">
      <c r="A1953" s="21">
        <v>1952</v>
      </c>
      <c r="B1953" s="22" t="s">
        <v>46</v>
      </c>
      <c r="C1953" s="31" t="s">
        <v>47</v>
      </c>
      <c r="D1953" s="24" t="s">
        <v>8090</v>
      </c>
      <c r="E1953" s="68" t="s">
        <v>8091</v>
      </c>
      <c r="F1953" s="69" t="s">
        <v>8092</v>
      </c>
      <c r="G1953" s="70" t="s">
        <v>20</v>
      </c>
      <c r="H1953" s="10" t="s">
        <v>51</v>
      </c>
      <c r="I1953" s="27">
        <v>45477</v>
      </c>
      <c r="J1953" s="23" t="s">
        <v>52</v>
      </c>
      <c r="K1953" s="71" t="str">
        <f>Table1[[#This Row],[Img URL]]</f>
        <v>1951.jpg</v>
      </c>
      <c r="L1953" s="92" t="s">
        <v>8093</v>
      </c>
      <c r="M1953" s="88" t="s">
        <v>24</v>
      </c>
      <c r="N1953" s="28" t="s">
        <v>355</v>
      </c>
      <c r="O1953" s="18" t="s">
        <v>24</v>
      </c>
    </row>
    <row r="1954" spans="1:15" ht="17.25" customHeight="1">
      <c r="A1954" s="21">
        <v>1953</v>
      </c>
      <c r="B1954" s="22" t="s">
        <v>46</v>
      </c>
      <c r="C1954" s="31" t="s">
        <v>47</v>
      </c>
      <c r="D1954" s="24" t="s">
        <v>8094</v>
      </c>
      <c r="E1954" s="71" t="s">
        <v>8095</v>
      </c>
      <c r="F1954" s="69" t="s">
        <v>8096</v>
      </c>
      <c r="G1954" s="70" t="s">
        <v>20</v>
      </c>
      <c r="H1954" s="10" t="s">
        <v>51</v>
      </c>
      <c r="I1954" s="27">
        <v>45509</v>
      </c>
      <c r="J1954" s="23" t="s">
        <v>52</v>
      </c>
      <c r="K1954" s="71" t="str">
        <f>Table1[[#This Row],[Img URL]]</f>
        <v>1952.jpg</v>
      </c>
      <c r="L1954" s="92" t="s">
        <v>8097</v>
      </c>
      <c r="M1954" s="88" t="s">
        <v>24</v>
      </c>
      <c r="N1954" s="28" t="s">
        <v>24</v>
      </c>
      <c r="O1954" s="18" t="s">
        <v>24</v>
      </c>
    </row>
    <row r="1955" spans="1:15" ht="17.25" customHeight="1">
      <c r="A1955" s="21">
        <v>1954</v>
      </c>
      <c r="B1955" s="22" t="s">
        <v>46</v>
      </c>
      <c r="C1955" s="31" t="s">
        <v>47</v>
      </c>
      <c r="D1955" s="24" t="s">
        <v>8098</v>
      </c>
      <c r="E1955" s="71" t="s">
        <v>8099</v>
      </c>
      <c r="F1955" s="69" t="s">
        <v>8100</v>
      </c>
      <c r="G1955" s="70" t="s">
        <v>20</v>
      </c>
      <c r="H1955" s="10" t="s">
        <v>51</v>
      </c>
      <c r="I1955" s="30" t="s">
        <v>2348</v>
      </c>
      <c r="J1955" s="23" t="s">
        <v>52</v>
      </c>
      <c r="K1955" s="71" t="str">
        <f>Table1[[#This Row],[Img URL]]</f>
        <v>1953.jpg</v>
      </c>
      <c r="L1955" s="92" t="s">
        <v>8101</v>
      </c>
      <c r="M1955" s="88" t="s">
        <v>24</v>
      </c>
      <c r="N1955" s="28" t="s">
        <v>24</v>
      </c>
      <c r="O1955" s="18" t="s">
        <v>24</v>
      </c>
    </row>
    <row r="1956" spans="1:15" ht="17.25" customHeight="1">
      <c r="A1956" s="21">
        <v>1955</v>
      </c>
      <c r="B1956" s="22" t="s">
        <v>46</v>
      </c>
      <c r="C1956" s="31" t="s">
        <v>47</v>
      </c>
      <c r="D1956" s="24" t="s">
        <v>8102</v>
      </c>
      <c r="E1956" s="71" t="s">
        <v>8103</v>
      </c>
      <c r="F1956" s="69" t="s">
        <v>8104</v>
      </c>
      <c r="G1956" s="70" t="s">
        <v>20</v>
      </c>
      <c r="H1956" s="10" t="s">
        <v>51</v>
      </c>
      <c r="I1956" s="30" t="s">
        <v>1707</v>
      </c>
      <c r="J1956" s="23" t="s">
        <v>52</v>
      </c>
      <c r="K1956" s="71" t="str">
        <f>Table1[[#This Row],[Img URL]]</f>
        <v>1954.jpg</v>
      </c>
      <c r="L1956" s="92" t="s">
        <v>8105</v>
      </c>
      <c r="M1956" s="88" t="s">
        <v>24</v>
      </c>
      <c r="N1956" s="28" t="s">
        <v>24</v>
      </c>
      <c r="O1956" s="18" t="s">
        <v>24</v>
      </c>
    </row>
    <row r="1957" spans="1:15" ht="17.25" customHeight="1">
      <c r="A1957" s="21">
        <v>1956</v>
      </c>
      <c r="B1957" s="22" t="s">
        <v>46</v>
      </c>
      <c r="C1957" s="31" t="s">
        <v>47</v>
      </c>
      <c r="D1957" s="24" t="s">
        <v>8106</v>
      </c>
      <c r="E1957" s="95" t="s">
        <v>8107</v>
      </c>
      <c r="F1957" s="69" t="s">
        <v>8108</v>
      </c>
      <c r="G1957" s="70" t="s">
        <v>20</v>
      </c>
      <c r="H1957" s="10" t="s">
        <v>51</v>
      </c>
      <c r="I1957" s="30" t="s">
        <v>2348</v>
      </c>
      <c r="J1957" s="23" t="s">
        <v>52</v>
      </c>
      <c r="K1957" s="71" t="str">
        <f>Table1[[#This Row],[Img URL]]</f>
        <v>1955.jpg</v>
      </c>
      <c r="L1957" s="92" t="s">
        <v>8109</v>
      </c>
      <c r="M1957" s="88" t="s">
        <v>24</v>
      </c>
      <c r="N1957" s="28" t="s">
        <v>24</v>
      </c>
      <c r="O1957" s="18" t="s">
        <v>24</v>
      </c>
    </row>
    <row r="1958" spans="1:15" ht="17.25" customHeight="1">
      <c r="A1958" s="21">
        <v>1957</v>
      </c>
      <c r="B1958" s="22" t="s">
        <v>46</v>
      </c>
      <c r="C1958" s="31" t="s">
        <v>47</v>
      </c>
      <c r="D1958" s="24" t="s">
        <v>8110</v>
      </c>
      <c r="E1958" s="71" t="s">
        <v>8111</v>
      </c>
      <c r="F1958" s="69" t="s">
        <v>8112</v>
      </c>
      <c r="G1958" s="70" t="s">
        <v>20</v>
      </c>
      <c r="H1958" s="10" t="s">
        <v>51</v>
      </c>
      <c r="I1958" s="27">
        <v>45478</v>
      </c>
      <c r="J1958" s="23" t="s">
        <v>52</v>
      </c>
      <c r="K1958" s="71" t="str">
        <f>Table1[[#This Row],[Img URL]]</f>
        <v>1956.jpg</v>
      </c>
      <c r="L1958" s="92" t="s">
        <v>8113</v>
      </c>
      <c r="M1958" s="88" t="s">
        <v>24</v>
      </c>
      <c r="N1958" s="28" t="s">
        <v>24</v>
      </c>
      <c r="O1958" s="18" t="s">
        <v>24</v>
      </c>
    </row>
    <row r="1959" spans="1:15" ht="17.25" customHeight="1">
      <c r="A1959" s="21">
        <v>1958</v>
      </c>
      <c r="B1959" s="22" t="s">
        <v>46</v>
      </c>
      <c r="C1959" s="31" t="s">
        <v>47</v>
      </c>
      <c r="D1959" s="24" t="s">
        <v>8114</v>
      </c>
      <c r="E1959" s="71" t="s">
        <v>8115</v>
      </c>
      <c r="F1959" s="69" t="s">
        <v>8116</v>
      </c>
      <c r="G1959" s="70" t="s">
        <v>20</v>
      </c>
      <c r="H1959" s="10" t="s">
        <v>51</v>
      </c>
      <c r="I1959" s="30" t="s">
        <v>1707</v>
      </c>
      <c r="J1959" s="23" t="s">
        <v>52</v>
      </c>
      <c r="K1959" s="71" t="str">
        <f>Table1[[#This Row],[Img URL]]</f>
        <v>1957.jpg</v>
      </c>
      <c r="L1959" s="92" t="s">
        <v>8117</v>
      </c>
      <c r="M1959" s="88" t="s">
        <v>24</v>
      </c>
      <c r="N1959" s="28" t="s">
        <v>24</v>
      </c>
      <c r="O1959" s="18" t="s">
        <v>24</v>
      </c>
    </row>
    <row r="1960" spans="1:15" ht="17.25" customHeight="1">
      <c r="A1960" s="21">
        <v>1959</v>
      </c>
      <c r="B1960" s="22" t="s">
        <v>46</v>
      </c>
      <c r="C1960" s="31" t="s">
        <v>47</v>
      </c>
      <c r="D1960" s="24" t="s">
        <v>8118</v>
      </c>
      <c r="E1960" s="71" t="s">
        <v>8119</v>
      </c>
      <c r="F1960" s="69" t="s">
        <v>8120</v>
      </c>
      <c r="G1960" s="70" t="s">
        <v>20</v>
      </c>
      <c r="H1960" s="10" t="s">
        <v>51</v>
      </c>
      <c r="I1960" s="30" t="s">
        <v>2348</v>
      </c>
      <c r="J1960" s="23" t="s">
        <v>52</v>
      </c>
      <c r="K1960" s="71" t="str">
        <f>Table1[[#This Row],[Img URL]]</f>
        <v>1958.jpg</v>
      </c>
      <c r="L1960" s="92" t="s">
        <v>8121</v>
      </c>
      <c r="M1960" s="88" t="s">
        <v>24</v>
      </c>
      <c r="N1960" s="28" t="s">
        <v>24</v>
      </c>
      <c r="O1960" s="18" t="s">
        <v>24</v>
      </c>
    </row>
    <row r="1961" spans="1:15" ht="17.25" customHeight="1">
      <c r="A1961" s="21">
        <v>1960</v>
      </c>
      <c r="B1961" s="22" t="s">
        <v>46</v>
      </c>
      <c r="C1961" s="31" t="s">
        <v>47</v>
      </c>
      <c r="D1961" s="24" t="s">
        <v>8122</v>
      </c>
      <c r="E1961" s="71" t="s">
        <v>8123</v>
      </c>
      <c r="F1961" s="69" t="s">
        <v>8124</v>
      </c>
      <c r="G1961" s="70" t="s">
        <v>20</v>
      </c>
      <c r="H1961" s="10" t="s">
        <v>51</v>
      </c>
      <c r="I1961" s="30" t="s">
        <v>1105</v>
      </c>
      <c r="J1961" s="23" t="s">
        <v>52</v>
      </c>
      <c r="K1961" s="71" t="str">
        <f>Table1[[#This Row],[Img URL]]</f>
        <v>1959.jpg</v>
      </c>
      <c r="L1961" s="92" t="s">
        <v>8125</v>
      </c>
      <c r="M1961" s="88" t="s">
        <v>24</v>
      </c>
      <c r="N1961" s="28" t="s">
        <v>24</v>
      </c>
      <c r="O1961" s="18" t="s">
        <v>24</v>
      </c>
    </row>
    <row r="1962" spans="1:15" ht="17.25" customHeight="1">
      <c r="A1962" s="21">
        <v>1961</v>
      </c>
      <c r="B1962" s="22" t="s">
        <v>46</v>
      </c>
      <c r="C1962" s="31" t="s">
        <v>47</v>
      </c>
      <c r="D1962" s="24" t="s">
        <v>8126</v>
      </c>
      <c r="E1962" s="71" t="s">
        <v>8127</v>
      </c>
      <c r="F1962" s="69" t="s">
        <v>8128</v>
      </c>
      <c r="G1962" s="70" t="s">
        <v>20</v>
      </c>
      <c r="H1962" s="10" t="s">
        <v>51</v>
      </c>
      <c r="I1962" s="30" t="s">
        <v>697</v>
      </c>
      <c r="J1962" s="23" t="s">
        <v>52</v>
      </c>
      <c r="K1962" s="71" t="str">
        <f>Table1[[#This Row],[Img URL]]</f>
        <v>1960.jpg</v>
      </c>
      <c r="L1962" s="92" t="s">
        <v>8129</v>
      </c>
      <c r="M1962" s="88" t="s">
        <v>24</v>
      </c>
      <c r="N1962" s="28" t="s">
        <v>24</v>
      </c>
      <c r="O1962" s="18" t="s">
        <v>24</v>
      </c>
    </row>
    <row r="1963" spans="1:15" ht="17.25" customHeight="1">
      <c r="A1963" s="21">
        <v>1962</v>
      </c>
      <c r="B1963" s="22" t="s">
        <v>46</v>
      </c>
      <c r="C1963" s="31" t="s">
        <v>47</v>
      </c>
      <c r="D1963" s="24" t="s">
        <v>8130</v>
      </c>
      <c r="E1963" s="71" t="s">
        <v>8131</v>
      </c>
      <c r="F1963" s="69" t="s">
        <v>8132</v>
      </c>
      <c r="G1963" s="70" t="s">
        <v>20</v>
      </c>
      <c r="H1963" s="10" t="s">
        <v>51</v>
      </c>
      <c r="I1963" s="30" t="s">
        <v>8133</v>
      </c>
      <c r="J1963" s="23" t="s">
        <v>52</v>
      </c>
      <c r="K1963" s="71" t="str">
        <f>Table1[[#This Row],[Img URL]]</f>
        <v>1961.jpg</v>
      </c>
      <c r="L1963" s="92" t="s">
        <v>8134</v>
      </c>
      <c r="M1963" s="88" t="s">
        <v>24</v>
      </c>
      <c r="N1963" s="28" t="s">
        <v>24</v>
      </c>
      <c r="O1963" s="18" t="s">
        <v>24</v>
      </c>
    </row>
    <row r="1964" spans="1:15" ht="17.25" customHeight="1">
      <c r="A1964" s="21">
        <v>1963</v>
      </c>
      <c r="B1964" s="22" t="s">
        <v>46</v>
      </c>
      <c r="C1964" s="31" t="s">
        <v>47</v>
      </c>
      <c r="D1964" s="24" t="s">
        <v>8130</v>
      </c>
      <c r="E1964" s="71" t="s">
        <v>8131</v>
      </c>
      <c r="F1964" s="69" t="s">
        <v>8135</v>
      </c>
      <c r="G1964" s="70" t="s">
        <v>20</v>
      </c>
      <c r="H1964" s="10" t="s">
        <v>51</v>
      </c>
      <c r="I1964" s="30" t="s">
        <v>8133</v>
      </c>
      <c r="J1964" s="23" t="s">
        <v>52</v>
      </c>
      <c r="K1964" s="71" t="str">
        <f>Table1[[#This Row],[Img URL]]</f>
        <v>1962.jpg</v>
      </c>
      <c r="L1964" s="92" t="s">
        <v>8136</v>
      </c>
      <c r="M1964" s="88" t="s">
        <v>24</v>
      </c>
      <c r="N1964" s="28" t="s">
        <v>24</v>
      </c>
      <c r="O1964" s="18" t="s">
        <v>24</v>
      </c>
    </row>
    <row r="1965" spans="1:15" ht="17.25" customHeight="1">
      <c r="A1965" s="21">
        <v>1964</v>
      </c>
      <c r="B1965" s="22" t="s">
        <v>46</v>
      </c>
      <c r="C1965" s="31" t="s">
        <v>47</v>
      </c>
      <c r="D1965" s="24" t="s">
        <v>8137</v>
      </c>
      <c r="E1965" s="71" t="s">
        <v>8138</v>
      </c>
      <c r="F1965" s="69" t="s">
        <v>8139</v>
      </c>
      <c r="G1965" s="70" t="s">
        <v>20</v>
      </c>
      <c r="H1965" s="10" t="s">
        <v>51</v>
      </c>
      <c r="I1965" s="30" t="s">
        <v>8140</v>
      </c>
      <c r="J1965" s="23" t="s">
        <v>52</v>
      </c>
      <c r="K1965" s="71" t="str">
        <f>Table1[[#This Row],[Img URL]]</f>
        <v>1963.jpg</v>
      </c>
      <c r="L1965" s="92" t="s">
        <v>8141</v>
      </c>
      <c r="M1965" s="88" t="s">
        <v>24</v>
      </c>
      <c r="N1965" s="28" t="s">
        <v>24</v>
      </c>
      <c r="O1965" s="18" t="s">
        <v>24</v>
      </c>
    </row>
    <row r="1966" spans="1:15" ht="17.25" customHeight="1">
      <c r="A1966" s="21">
        <v>1965</v>
      </c>
      <c r="B1966" s="22" t="s">
        <v>46</v>
      </c>
      <c r="C1966" s="31" t="s">
        <v>47</v>
      </c>
      <c r="D1966" s="24" t="s">
        <v>8142</v>
      </c>
      <c r="E1966" s="71" t="s">
        <v>8143</v>
      </c>
      <c r="F1966" s="69" t="s">
        <v>8144</v>
      </c>
      <c r="G1966" s="70" t="s">
        <v>20</v>
      </c>
      <c r="H1966" s="10" t="s">
        <v>51</v>
      </c>
      <c r="I1966" s="27">
        <v>45599</v>
      </c>
      <c r="J1966" s="23" t="s">
        <v>52</v>
      </c>
      <c r="K1966" s="71" t="str">
        <f>Table1[[#This Row],[Img URL]]</f>
        <v>1964.jpg</v>
      </c>
      <c r="L1966" s="92" t="s">
        <v>8145</v>
      </c>
      <c r="M1966" s="88" t="s">
        <v>24</v>
      </c>
      <c r="N1966" s="28" t="s">
        <v>24</v>
      </c>
      <c r="O1966" s="18" t="s">
        <v>24</v>
      </c>
    </row>
    <row r="1967" spans="1:15" ht="17.25" customHeight="1">
      <c r="A1967" s="21">
        <v>1966</v>
      </c>
      <c r="B1967" s="22" t="s">
        <v>46</v>
      </c>
      <c r="C1967" s="31" t="s">
        <v>47</v>
      </c>
      <c r="D1967" s="24" t="s">
        <v>8146</v>
      </c>
      <c r="E1967" s="71" t="s">
        <v>8147</v>
      </c>
      <c r="F1967" s="69" t="s">
        <v>8148</v>
      </c>
      <c r="G1967" s="70" t="s">
        <v>20</v>
      </c>
      <c r="H1967" s="10" t="s">
        <v>51</v>
      </c>
      <c r="I1967" s="30" t="s">
        <v>1679</v>
      </c>
      <c r="J1967" s="23" t="s">
        <v>52</v>
      </c>
      <c r="K1967" s="71" t="str">
        <f>Table1[[#This Row],[Img URL]]</f>
        <v>1965.jpg</v>
      </c>
      <c r="L1967" s="92" t="s">
        <v>8149</v>
      </c>
      <c r="M1967" s="88" t="s">
        <v>24</v>
      </c>
      <c r="N1967" s="28" t="s">
        <v>24</v>
      </c>
      <c r="O1967" s="18" t="s">
        <v>24</v>
      </c>
    </row>
    <row r="1968" spans="1:15" ht="17.25" customHeight="1">
      <c r="A1968" s="21">
        <v>1967</v>
      </c>
      <c r="B1968" s="22" t="s">
        <v>46</v>
      </c>
      <c r="C1968" s="31" t="s">
        <v>47</v>
      </c>
      <c r="D1968" s="24" t="s">
        <v>8150</v>
      </c>
      <c r="E1968" s="71" t="s">
        <v>8151</v>
      </c>
      <c r="F1968" s="69" t="s">
        <v>8152</v>
      </c>
      <c r="G1968" s="70" t="s">
        <v>20</v>
      </c>
      <c r="H1968" s="10" t="s">
        <v>51</v>
      </c>
      <c r="I1968" s="30" t="s">
        <v>1698</v>
      </c>
      <c r="J1968" s="23" t="s">
        <v>52</v>
      </c>
      <c r="K1968" s="71" t="str">
        <f>Table1[[#This Row],[Img URL]]</f>
        <v>1966.jpg</v>
      </c>
      <c r="L1968" s="92" t="s">
        <v>8153</v>
      </c>
      <c r="M1968" s="88" t="s">
        <v>24</v>
      </c>
      <c r="N1968" s="28" t="s">
        <v>24</v>
      </c>
      <c r="O1968" s="18" t="s">
        <v>24</v>
      </c>
    </row>
    <row r="1969" spans="1:15" ht="17.25" customHeight="1">
      <c r="A1969" s="21">
        <v>1968</v>
      </c>
      <c r="B1969" s="22" t="s">
        <v>46</v>
      </c>
      <c r="C1969" s="31" t="s">
        <v>47</v>
      </c>
      <c r="D1969" s="24" t="s">
        <v>8154</v>
      </c>
      <c r="E1969" s="71" t="s">
        <v>8155</v>
      </c>
      <c r="F1969" s="69" t="s">
        <v>8156</v>
      </c>
      <c r="G1969" s="70" t="s">
        <v>20</v>
      </c>
      <c r="H1969" s="10" t="s">
        <v>51</v>
      </c>
      <c r="I1969" s="30" t="s">
        <v>1269</v>
      </c>
      <c r="J1969" s="23" t="s">
        <v>52</v>
      </c>
      <c r="K1969" s="71" t="str">
        <f>Table1[[#This Row],[Img URL]]</f>
        <v>1967.jpg</v>
      </c>
      <c r="L1969" s="92" t="s">
        <v>8157</v>
      </c>
      <c r="M1969" s="88" t="s">
        <v>24</v>
      </c>
      <c r="N1969" s="28" t="s">
        <v>24</v>
      </c>
      <c r="O1969" s="18" t="s">
        <v>24</v>
      </c>
    </row>
    <row r="1970" spans="1:15" ht="17.25" customHeight="1">
      <c r="A1970" s="21">
        <v>1969</v>
      </c>
      <c r="B1970" s="22" t="s">
        <v>46</v>
      </c>
      <c r="C1970" s="31" t="s">
        <v>47</v>
      </c>
      <c r="D1970" s="24" t="s">
        <v>8158</v>
      </c>
      <c r="E1970" s="68" t="s">
        <v>8159</v>
      </c>
      <c r="F1970" s="69" t="s">
        <v>8160</v>
      </c>
      <c r="G1970" s="70" t="s">
        <v>20</v>
      </c>
      <c r="H1970" s="10" t="s">
        <v>51</v>
      </c>
      <c r="I1970" s="30" t="s">
        <v>8161</v>
      </c>
      <c r="J1970" s="23" t="s">
        <v>52</v>
      </c>
      <c r="K1970" s="71" t="str">
        <f>Table1[[#This Row],[Img URL]]</f>
        <v>1968.jpg</v>
      </c>
      <c r="L1970" s="92" t="s">
        <v>8162</v>
      </c>
      <c r="M1970" s="88" t="s">
        <v>24</v>
      </c>
      <c r="N1970" s="28" t="s">
        <v>24</v>
      </c>
      <c r="O1970" s="18" t="s">
        <v>24</v>
      </c>
    </row>
    <row r="1971" spans="1:15" ht="17.25" customHeight="1">
      <c r="A1971" s="21">
        <v>1970</v>
      </c>
      <c r="B1971" s="22" t="s">
        <v>46</v>
      </c>
      <c r="C1971" s="31" t="s">
        <v>47</v>
      </c>
      <c r="D1971" s="24" t="s">
        <v>8163</v>
      </c>
      <c r="E1971" s="68" t="s">
        <v>8164</v>
      </c>
      <c r="F1971" s="69" t="s">
        <v>8165</v>
      </c>
      <c r="G1971" s="70" t="s">
        <v>20</v>
      </c>
      <c r="H1971" s="10" t="s">
        <v>51</v>
      </c>
      <c r="I1971" s="27">
        <v>45414</v>
      </c>
      <c r="J1971" s="23" t="s">
        <v>52</v>
      </c>
      <c r="K1971" s="71" t="str">
        <f>Table1[[#This Row],[Img URL]]</f>
        <v>1969.jpg</v>
      </c>
      <c r="L1971" s="92" t="s">
        <v>8166</v>
      </c>
      <c r="M1971" s="88" t="s">
        <v>24</v>
      </c>
      <c r="N1971" s="28" t="s">
        <v>24</v>
      </c>
      <c r="O1971" s="18" t="s">
        <v>24</v>
      </c>
    </row>
    <row r="1972" spans="1:15" ht="17.25" customHeight="1">
      <c r="A1972" s="21">
        <v>1971</v>
      </c>
      <c r="B1972" s="22" t="s">
        <v>46</v>
      </c>
      <c r="C1972" s="31" t="s">
        <v>47</v>
      </c>
      <c r="D1972" s="24" t="s">
        <v>8167</v>
      </c>
      <c r="E1972" s="71" t="s">
        <v>8168</v>
      </c>
      <c r="F1972" s="69" t="s">
        <v>8169</v>
      </c>
      <c r="G1972" s="70" t="s">
        <v>20</v>
      </c>
      <c r="H1972" s="10" t="s">
        <v>51</v>
      </c>
      <c r="I1972" s="30" t="s">
        <v>2348</v>
      </c>
      <c r="J1972" s="23" t="s">
        <v>52</v>
      </c>
      <c r="K1972" s="71" t="str">
        <f>Table1[[#This Row],[Img URL]]</f>
        <v>1970.jpg</v>
      </c>
      <c r="L1972" s="92" t="s">
        <v>8170</v>
      </c>
      <c r="M1972" s="88" t="s">
        <v>24</v>
      </c>
      <c r="N1972" s="28" t="s">
        <v>24</v>
      </c>
      <c r="O1972" s="18" t="s">
        <v>24</v>
      </c>
    </row>
    <row r="1973" spans="1:15" ht="17.25" customHeight="1">
      <c r="A1973" s="21">
        <v>1972</v>
      </c>
      <c r="B1973" s="22" t="s">
        <v>46</v>
      </c>
      <c r="C1973" s="31" t="s">
        <v>47</v>
      </c>
      <c r="D1973" s="24" t="s">
        <v>8171</v>
      </c>
      <c r="E1973" s="71" t="s">
        <v>8172</v>
      </c>
      <c r="F1973" s="69" t="s">
        <v>8173</v>
      </c>
      <c r="G1973" s="70" t="s">
        <v>20</v>
      </c>
      <c r="H1973" s="10" t="s">
        <v>51</v>
      </c>
      <c r="I1973" s="30" t="s">
        <v>697</v>
      </c>
      <c r="J1973" s="23" t="s">
        <v>52</v>
      </c>
      <c r="K1973" s="71" t="str">
        <f>Table1[[#This Row],[Img URL]]</f>
        <v>1971.jpg</v>
      </c>
      <c r="L1973" s="92" t="s">
        <v>8174</v>
      </c>
      <c r="M1973" s="88" t="s">
        <v>24</v>
      </c>
      <c r="N1973" s="28" t="s">
        <v>24</v>
      </c>
      <c r="O1973" s="18" t="s">
        <v>24</v>
      </c>
    </row>
    <row r="1974" spans="1:15" ht="17.25" customHeight="1">
      <c r="A1974" s="21">
        <v>1973</v>
      </c>
      <c r="B1974" s="22" t="s">
        <v>46</v>
      </c>
      <c r="C1974" s="31" t="s">
        <v>47</v>
      </c>
      <c r="D1974" s="24" t="s">
        <v>8175</v>
      </c>
      <c r="E1974" s="71" t="s">
        <v>8176</v>
      </c>
      <c r="F1974" s="69" t="s">
        <v>8177</v>
      </c>
      <c r="G1974" s="70" t="s">
        <v>20</v>
      </c>
      <c r="H1974" s="10" t="s">
        <v>51</v>
      </c>
      <c r="I1974" s="30" t="s">
        <v>697</v>
      </c>
      <c r="J1974" s="23" t="s">
        <v>52</v>
      </c>
      <c r="K1974" s="71" t="str">
        <f>Table1[[#This Row],[Img URL]]</f>
        <v>1972.jpg</v>
      </c>
      <c r="L1974" s="92" t="s">
        <v>8178</v>
      </c>
      <c r="M1974" s="88" t="s">
        <v>24</v>
      </c>
      <c r="N1974" s="28" t="s">
        <v>24</v>
      </c>
      <c r="O1974" s="18" t="s">
        <v>24</v>
      </c>
    </row>
    <row r="1975" spans="1:15" ht="17.25" customHeight="1">
      <c r="A1975" s="21">
        <v>1974</v>
      </c>
      <c r="B1975" s="22" t="s">
        <v>46</v>
      </c>
      <c r="C1975" s="31" t="s">
        <v>47</v>
      </c>
      <c r="D1975" s="24" t="s">
        <v>8179</v>
      </c>
      <c r="E1975" s="71" t="s">
        <v>8180</v>
      </c>
      <c r="F1975" s="69" t="s">
        <v>8181</v>
      </c>
      <c r="G1975" s="70" t="s">
        <v>20</v>
      </c>
      <c r="H1975" s="10" t="s">
        <v>51</v>
      </c>
      <c r="I1975" s="30" t="s">
        <v>2348</v>
      </c>
      <c r="J1975" s="23" t="s">
        <v>52</v>
      </c>
      <c r="K1975" s="71" t="str">
        <f>Table1[[#This Row],[Img URL]]</f>
        <v>1973.jpg</v>
      </c>
      <c r="L1975" s="92" t="s">
        <v>8182</v>
      </c>
      <c r="M1975" s="88" t="s">
        <v>24</v>
      </c>
      <c r="N1975" s="28" t="s">
        <v>24</v>
      </c>
      <c r="O1975" s="18" t="s">
        <v>24</v>
      </c>
    </row>
    <row r="1976" spans="1:15" ht="17.25" customHeight="1">
      <c r="A1976" s="21">
        <v>1975</v>
      </c>
      <c r="B1976" s="22" t="s">
        <v>46</v>
      </c>
      <c r="C1976" s="31" t="s">
        <v>47</v>
      </c>
      <c r="D1976" s="24" t="s">
        <v>8183</v>
      </c>
      <c r="E1976" s="71" t="s">
        <v>8184</v>
      </c>
      <c r="F1976" s="69" t="s">
        <v>8185</v>
      </c>
      <c r="G1976" s="70" t="s">
        <v>20</v>
      </c>
      <c r="H1976" s="10" t="s">
        <v>51</v>
      </c>
      <c r="I1976" s="30" t="s">
        <v>697</v>
      </c>
      <c r="J1976" s="23" t="s">
        <v>52</v>
      </c>
      <c r="K1976" s="71" t="str">
        <f>Table1[[#This Row],[Img URL]]</f>
        <v>1974.jpg</v>
      </c>
      <c r="L1976" s="92" t="s">
        <v>8186</v>
      </c>
      <c r="M1976" s="88" t="s">
        <v>24</v>
      </c>
      <c r="N1976" s="28" t="s">
        <v>24</v>
      </c>
      <c r="O1976" s="18" t="s">
        <v>24</v>
      </c>
    </row>
    <row r="1977" spans="1:15" ht="17.25" customHeight="1">
      <c r="A1977" s="21">
        <v>1976</v>
      </c>
      <c r="B1977" s="22" t="s">
        <v>46</v>
      </c>
      <c r="C1977" s="31" t="s">
        <v>47</v>
      </c>
      <c r="D1977" s="24" t="s">
        <v>8187</v>
      </c>
      <c r="E1977" s="68" t="s">
        <v>8188</v>
      </c>
      <c r="F1977" s="69" t="s">
        <v>8189</v>
      </c>
      <c r="G1977" s="70" t="s">
        <v>20</v>
      </c>
      <c r="H1977" s="10" t="s">
        <v>51</v>
      </c>
      <c r="I1977" s="30" t="s">
        <v>2348</v>
      </c>
      <c r="J1977" s="23" t="s">
        <v>52</v>
      </c>
      <c r="K1977" s="71" t="str">
        <f>Table1[[#This Row],[Img URL]]</f>
        <v>1975.jpg</v>
      </c>
      <c r="L1977" s="92" t="s">
        <v>8190</v>
      </c>
      <c r="M1977" s="88" t="s">
        <v>24</v>
      </c>
      <c r="N1977" s="28" t="s">
        <v>24</v>
      </c>
      <c r="O1977" s="18" t="s">
        <v>24</v>
      </c>
    </row>
    <row r="1978" spans="1:15" ht="17.25" customHeight="1">
      <c r="A1978" s="21">
        <v>1977</v>
      </c>
      <c r="B1978" s="22" t="s">
        <v>46</v>
      </c>
      <c r="C1978" s="31" t="s">
        <v>47</v>
      </c>
      <c r="D1978" s="24" t="s">
        <v>8191</v>
      </c>
      <c r="E1978" s="68" t="s">
        <v>8192</v>
      </c>
      <c r="F1978" s="69" t="s">
        <v>8193</v>
      </c>
      <c r="G1978" s="70" t="s">
        <v>20</v>
      </c>
      <c r="H1978" s="10" t="s">
        <v>51</v>
      </c>
      <c r="I1978" s="30" t="s">
        <v>697</v>
      </c>
      <c r="J1978" s="23" t="s">
        <v>52</v>
      </c>
      <c r="K1978" s="71" t="str">
        <f>Table1[[#This Row],[Img URL]]</f>
        <v>1976.jpg</v>
      </c>
      <c r="L1978" s="92" t="s">
        <v>8194</v>
      </c>
      <c r="M1978" s="88" t="s">
        <v>24</v>
      </c>
      <c r="N1978" s="28" t="s">
        <v>24</v>
      </c>
      <c r="O1978" s="18" t="s">
        <v>24</v>
      </c>
    </row>
    <row r="1979" spans="1:15" ht="17.25" customHeight="1">
      <c r="A1979" s="21">
        <v>1978</v>
      </c>
      <c r="B1979" s="22" t="s">
        <v>46</v>
      </c>
      <c r="C1979" s="31" t="s">
        <v>47</v>
      </c>
      <c r="D1979" s="24" t="s">
        <v>8195</v>
      </c>
      <c r="E1979" s="71" t="s">
        <v>8196</v>
      </c>
      <c r="F1979" s="69" t="s">
        <v>8197</v>
      </c>
      <c r="G1979" s="70" t="s">
        <v>20</v>
      </c>
      <c r="H1979" s="10" t="s">
        <v>51</v>
      </c>
      <c r="I1979" s="30" t="s">
        <v>8198</v>
      </c>
      <c r="J1979" s="23" t="s">
        <v>52</v>
      </c>
      <c r="K1979" s="71" t="str">
        <f>Table1[[#This Row],[Img URL]]</f>
        <v>1977.jpg</v>
      </c>
      <c r="L1979" s="92" t="s">
        <v>8199</v>
      </c>
      <c r="M1979" s="88" t="s">
        <v>24</v>
      </c>
      <c r="N1979" s="28" t="s">
        <v>24</v>
      </c>
      <c r="O1979" s="18" t="s">
        <v>24</v>
      </c>
    </row>
    <row r="1980" spans="1:15" ht="17.25" customHeight="1">
      <c r="A1980" s="21">
        <v>1979</v>
      </c>
      <c r="B1980" s="22" t="s">
        <v>46</v>
      </c>
      <c r="C1980" s="31" t="s">
        <v>47</v>
      </c>
      <c r="D1980" s="24" t="s">
        <v>8200</v>
      </c>
      <c r="E1980" s="71" t="s">
        <v>8201</v>
      </c>
      <c r="F1980" s="69" t="s">
        <v>8202</v>
      </c>
      <c r="G1980" s="70" t="s">
        <v>20</v>
      </c>
      <c r="H1980" s="10" t="s">
        <v>51</v>
      </c>
      <c r="I1980" s="30" t="s">
        <v>8203</v>
      </c>
      <c r="J1980" s="23" t="s">
        <v>52</v>
      </c>
      <c r="K1980" s="71" t="str">
        <f>Table1[[#This Row],[Img URL]]</f>
        <v>1978.jpg</v>
      </c>
      <c r="L1980" s="92" t="s">
        <v>8204</v>
      </c>
      <c r="M1980" s="88" t="s">
        <v>24</v>
      </c>
      <c r="N1980" s="28" t="s">
        <v>24</v>
      </c>
      <c r="O1980" s="18" t="s">
        <v>24</v>
      </c>
    </row>
    <row r="1981" spans="1:15" ht="17.25" customHeight="1">
      <c r="A1981" s="21">
        <v>1980</v>
      </c>
      <c r="B1981" s="22" t="s">
        <v>46</v>
      </c>
      <c r="C1981" s="31" t="s">
        <v>47</v>
      </c>
      <c r="D1981" s="24" t="s">
        <v>8205</v>
      </c>
      <c r="E1981" s="68" t="s">
        <v>8206</v>
      </c>
      <c r="F1981" s="69" t="s">
        <v>8207</v>
      </c>
      <c r="G1981" s="70" t="s">
        <v>20</v>
      </c>
      <c r="H1981" s="10" t="s">
        <v>51</v>
      </c>
      <c r="I1981" s="30" t="s">
        <v>8208</v>
      </c>
      <c r="J1981" s="23" t="s">
        <v>52</v>
      </c>
      <c r="K1981" s="71" t="str">
        <f>Table1[[#This Row],[Img URL]]</f>
        <v>1979.jpg</v>
      </c>
      <c r="L1981" s="92" t="s">
        <v>8209</v>
      </c>
      <c r="M1981" s="88" t="s">
        <v>24</v>
      </c>
      <c r="N1981" s="28" t="s">
        <v>24</v>
      </c>
      <c r="O1981" s="18" t="s">
        <v>24</v>
      </c>
    </row>
    <row r="1982" spans="1:15" ht="17.25" customHeight="1">
      <c r="A1982" s="21">
        <v>1981</v>
      </c>
      <c r="B1982" s="22" t="s">
        <v>46</v>
      </c>
      <c r="C1982" s="31" t="s">
        <v>47</v>
      </c>
      <c r="D1982" s="24" t="s">
        <v>8210</v>
      </c>
      <c r="E1982" s="71" t="s">
        <v>8211</v>
      </c>
      <c r="F1982" s="69" t="s">
        <v>8212</v>
      </c>
      <c r="G1982" s="70" t="s">
        <v>20</v>
      </c>
      <c r="H1982" s="10" t="s">
        <v>51</v>
      </c>
      <c r="I1982" s="30" t="s">
        <v>1646</v>
      </c>
      <c r="J1982" s="23" t="s">
        <v>52</v>
      </c>
      <c r="K1982" s="71" t="str">
        <f>Table1[[#This Row],[Img URL]]</f>
        <v>1980.jpg</v>
      </c>
      <c r="L1982" s="92" t="s">
        <v>8213</v>
      </c>
      <c r="M1982" s="88" t="s">
        <v>24</v>
      </c>
      <c r="N1982" s="28" t="s">
        <v>24</v>
      </c>
      <c r="O1982" s="18" t="s">
        <v>24</v>
      </c>
    </row>
    <row r="1983" spans="1:15" ht="17.25" customHeight="1">
      <c r="A1983" s="21">
        <v>1982</v>
      </c>
      <c r="B1983" s="22" t="s">
        <v>46</v>
      </c>
      <c r="C1983" s="31" t="s">
        <v>47</v>
      </c>
      <c r="D1983" s="24" t="s">
        <v>8214</v>
      </c>
      <c r="E1983" s="68" t="s">
        <v>8215</v>
      </c>
      <c r="F1983" s="69" t="s">
        <v>8216</v>
      </c>
      <c r="G1983" s="70" t="s">
        <v>20</v>
      </c>
      <c r="H1983" s="10" t="s">
        <v>51</v>
      </c>
      <c r="I1983" s="27">
        <v>45449</v>
      </c>
      <c r="J1983" s="23" t="s">
        <v>52</v>
      </c>
      <c r="K1983" s="71" t="str">
        <f>Table1[[#This Row],[Img URL]]</f>
        <v>1981.jpg</v>
      </c>
      <c r="L1983" s="92" t="s">
        <v>8217</v>
      </c>
      <c r="M1983" s="88" t="s">
        <v>24</v>
      </c>
      <c r="N1983" s="28" t="s">
        <v>24</v>
      </c>
      <c r="O1983" s="18" t="s">
        <v>24</v>
      </c>
    </row>
    <row r="1984" spans="1:15" ht="17.25" customHeight="1">
      <c r="A1984" s="21">
        <v>1983</v>
      </c>
      <c r="B1984" s="22" t="s">
        <v>46</v>
      </c>
      <c r="C1984" s="31" t="s">
        <v>47</v>
      </c>
      <c r="D1984" s="24" t="s">
        <v>8218</v>
      </c>
      <c r="E1984" s="71" t="s">
        <v>8219</v>
      </c>
      <c r="F1984" s="69" t="s">
        <v>8220</v>
      </c>
      <c r="G1984" s="70" t="s">
        <v>20</v>
      </c>
      <c r="H1984" s="10" t="s">
        <v>51</v>
      </c>
      <c r="I1984" s="30" t="s">
        <v>697</v>
      </c>
      <c r="J1984" s="23" t="s">
        <v>52</v>
      </c>
      <c r="K1984" s="71" t="str">
        <f>Table1[[#This Row],[Img URL]]</f>
        <v>1982.jpg</v>
      </c>
      <c r="L1984" s="92" t="s">
        <v>8221</v>
      </c>
      <c r="M1984" s="88" t="s">
        <v>24</v>
      </c>
      <c r="N1984" s="28" t="s">
        <v>24</v>
      </c>
      <c r="O1984" s="18" t="s">
        <v>24</v>
      </c>
    </row>
    <row r="1985" spans="1:15" ht="17.25" customHeight="1">
      <c r="A1985" s="21">
        <v>1984</v>
      </c>
      <c r="B1985" s="22" t="s">
        <v>46</v>
      </c>
      <c r="C1985" s="31" t="s">
        <v>47</v>
      </c>
      <c r="D1985" s="24" t="s">
        <v>8222</v>
      </c>
      <c r="E1985" s="71" t="s">
        <v>8223</v>
      </c>
      <c r="F1985" s="69" t="s">
        <v>8224</v>
      </c>
      <c r="G1985" s="70" t="s">
        <v>20</v>
      </c>
      <c r="H1985" s="10" t="s">
        <v>51</v>
      </c>
      <c r="I1985" s="30" t="s">
        <v>8225</v>
      </c>
      <c r="J1985" s="23" t="s">
        <v>52</v>
      </c>
      <c r="K1985" s="71" t="str">
        <f>Table1[[#This Row],[Img URL]]</f>
        <v>1983.jpg</v>
      </c>
      <c r="L1985" s="92" t="s">
        <v>8226</v>
      </c>
      <c r="M1985" s="88" t="s">
        <v>24</v>
      </c>
      <c r="N1985" s="28" t="s">
        <v>24</v>
      </c>
      <c r="O1985" s="18" t="s">
        <v>24</v>
      </c>
    </row>
    <row r="1986" spans="1:15" ht="17.25" customHeight="1">
      <c r="A1986" s="21">
        <v>1985</v>
      </c>
      <c r="B1986" s="22" t="s">
        <v>46</v>
      </c>
      <c r="C1986" s="31" t="s">
        <v>47</v>
      </c>
      <c r="D1986" s="24" t="s">
        <v>8227</v>
      </c>
      <c r="E1986" s="71" t="s">
        <v>8228</v>
      </c>
      <c r="F1986" s="69" t="s">
        <v>8229</v>
      </c>
      <c r="G1986" s="70" t="s">
        <v>20</v>
      </c>
      <c r="H1986" s="10" t="s">
        <v>51</v>
      </c>
      <c r="I1986" s="30" t="s">
        <v>697</v>
      </c>
      <c r="J1986" s="23" t="s">
        <v>52</v>
      </c>
      <c r="K1986" s="71" t="str">
        <f>Table1[[#This Row],[Img URL]]</f>
        <v>1984.jpg</v>
      </c>
      <c r="L1986" s="92" t="s">
        <v>8230</v>
      </c>
      <c r="M1986" s="88" t="s">
        <v>24</v>
      </c>
      <c r="N1986" s="28" t="s">
        <v>24</v>
      </c>
      <c r="O1986" s="18" t="s">
        <v>24</v>
      </c>
    </row>
    <row r="1987" spans="1:15" ht="17.25" customHeight="1">
      <c r="A1987" s="21">
        <v>1986</v>
      </c>
      <c r="B1987" s="22" t="s">
        <v>46</v>
      </c>
      <c r="C1987" s="31" t="s">
        <v>47</v>
      </c>
      <c r="D1987" s="24" t="s">
        <v>8231</v>
      </c>
      <c r="E1987" s="68" t="s">
        <v>8232</v>
      </c>
      <c r="F1987" s="69" t="s">
        <v>8233</v>
      </c>
      <c r="G1987" s="70" t="s">
        <v>20</v>
      </c>
      <c r="H1987" s="10" t="s">
        <v>51</v>
      </c>
      <c r="I1987" s="30" t="s">
        <v>692</v>
      </c>
      <c r="J1987" s="23" t="s">
        <v>52</v>
      </c>
      <c r="K1987" s="71" t="str">
        <f>Table1[[#This Row],[Img URL]]</f>
        <v>1985.jpg</v>
      </c>
      <c r="L1987" s="92" t="s">
        <v>8234</v>
      </c>
      <c r="M1987" s="88" t="s">
        <v>24</v>
      </c>
      <c r="N1987" s="28" t="s">
        <v>24</v>
      </c>
      <c r="O1987" s="18" t="s">
        <v>24</v>
      </c>
    </row>
    <row r="1988" spans="1:15" ht="17.25" customHeight="1">
      <c r="A1988" s="21">
        <v>1987</v>
      </c>
      <c r="B1988" s="22" t="s">
        <v>46</v>
      </c>
      <c r="C1988" s="31" t="s">
        <v>47</v>
      </c>
      <c r="D1988" s="24" t="s">
        <v>8235</v>
      </c>
      <c r="E1988" s="71" t="s">
        <v>8236</v>
      </c>
      <c r="F1988" s="69" t="s">
        <v>8237</v>
      </c>
      <c r="G1988" s="70" t="s">
        <v>20</v>
      </c>
      <c r="H1988" s="10" t="s">
        <v>51</v>
      </c>
      <c r="I1988" s="27">
        <v>45477</v>
      </c>
      <c r="J1988" s="23" t="s">
        <v>52</v>
      </c>
      <c r="K1988" s="71" t="str">
        <f>Table1[[#This Row],[Img URL]]</f>
        <v>1986.jpg</v>
      </c>
      <c r="L1988" s="92" t="s">
        <v>8238</v>
      </c>
      <c r="M1988" s="88" t="s">
        <v>24</v>
      </c>
      <c r="N1988" s="28" t="s">
        <v>24</v>
      </c>
      <c r="O1988" s="18" t="s">
        <v>24</v>
      </c>
    </row>
    <row r="1989" spans="1:15" ht="17.25" customHeight="1">
      <c r="A1989" s="21">
        <v>1988</v>
      </c>
      <c r="B1989" s="22" t="s">
        <v>46</v>
      </c>
      <c r="C1989" s="31" t="s">
        <v>47</v>
      </c>
      <c r="D1989" s="24" t="s">
        <v>8239</v>
      </c>
      <c r="E1989" s="71" t="s">
        <v>8240</v>
      </c>
      <c r="F1989" s="69" t="s">
        <v>8241</v>
      </c>
      <c r="G1989" s="70" t="s">
        <v>20</v>
      </c>
      <c r="H1989" s="10" t="s">
        <v>51</v>
      </c>
      <c r="I1989" s="30" t="s">
        <v>697</v>
      </c>
      <c r="J1989" s="23" t="s">
        <v>52</v>
      </c>
      <c r="K1989" s="71" t="str">
        <f>Table1[[#This Row],[Img URL]]</f>
        <v>1987.jpg</v>
      </c>
      <c r="L1989" s="92" t="s">
        <v>8242</v>
      </c>
      <c r="M1989" s="88" t="s">
        <v>24</v>
      </c>
      <c r="N1989" s="28" t="s">
        <v>24</v>
      </c>
      <c r="O1989" s="18" t="s">
        <v>24</v>
      </c>
    </row>
    <row r="1990" spans="1:15" ht="17.25" customHeight="1">
      <c r="A1990" s="21">
        <v>1989</v>
      </c>
      <c r="B1990" s="22" t="s">
        <v>46</v>
      </c>
      <c r="C1990" s="31" t="s">
        <v>47</v>
      </c>
      <c r="D1990" s="24" t="s">
        <v>8243</v>
      </c>
      <c r="E1990" s="71" t="s">
        <v>8244</v>
      </c>
      <c r="F1990" s="69" t="s">
        <v>8245</v>
      </c>
      <c r="G1990" s="70" t="s">
        <v>20</v>
      </c>
      <c r="H1990" s="10" t="s">
        <v>51</v>
      </c>
      <c r="I1990" s="30" t="s">
        <v>1646</v>
      </c>
      <c r="J1990" s="23" t="s">
        <v>52</v>
      </c>
      <c r="K1990" s="71" t="str">
        <f>Table1[[#This Row],[Img URL]]</f>
        <v>1988.jpg</v>
      </c>
      <c r="L1990" s="92" t="s">
        <v>8246</v>
      </c>
      <c r="M1990" s="88" t="s">
        <v>24</v>
      </c>
      <c r="N1990" s="28" t="s">
        <v>24</v>
      </c>
      <c r="O1990" s="18" t="s">
        <v>24</v>
      </c>
    </row>
    <row r="1991" spans="1:15" ht="17.25" customHeight="1">
      <c r="A1991" s="21">
        <v>1990</v>
      </c>
      <c r="B1991" s="22" t="s">
        <v>46</v>
      </c>
      <c r="C1991" s="31" t="s">
        <v>47</v>
      </c>
      <c r="D1991" s="24" t="s">
        <v>8247</v>
      </c>
      <c r="E1991" s="68" t="s">
        <v>8248</v>
      </c>
      <c r="F1991" s="69" t="s">
        <v>8249</v>
      </c>
      <c r="G1991" s="70" t="s">
        <v>20</v>
      </c>
      <c r="H1991" s="10" t="s">
        <v>51</v>
      </c>
      <c r="I1991" s="30" t="s">
        <v>697</v>
      </c>
      <c r="J1991" s="23" t="s">
        <v>52</v>
      </c>
      <c r="K1991" s="71" t="str">
        <f>Table1[[#This Row],[Img URL]]</f>
        <v>1989.jpg</v>
      </c>
      <c r="L1991" s="92" t="s">
        <v>8250</v>
      </c>
      <c r="M1991" s="88" t="s">
        <v>24</v>
      </c>
      <c r="N1991" s="28" t="s">
        <v>24</v>
      </c>
      <c r="O1991" s="18" t="s">
        <v>24</v>
      </c>
    </row>
    <row r="1992" spans="1:15" ht="17.25" customHeight="1">
      <c r="A1992" s="21">
        <v>1991</v>
      </c>
      <c r="B1992" s="22" t="s">
        <v>46</v>
      </c>
      <c r="C1992" s="31" t="s">
        <v>47</v>
      </c>
      <c r="D1992" s="24" t="s">
        <v>8251</v>
      </c>
      <c r="E1992" s="68" t="s">
        <v>8252</v>
      </c>
      <c r="F1992" s="69" t="s">
        <v>8253</v>
      </c>
      <c r="G1992" s="70" t="s">
        <v>20</v>
      </c>
      <c r="H1992" s="10" t="s">
        <v>51</v>
      </c>
      <c r="I1992" s="27">
        <v>45608</v>
      </c>
      <c r="J1992" s="23" t="s">
        <v>52</v>
      </c>
      <c r="K1992" s="71" t="str">
        <f>Table1[[#This Row],[Img URL]]</f>
        <v>1990.jpg</v>
      </c>
      <c r="L1992" s="92" t="s">
        <v>8254</v>
      </c>
      <c r="M1992" s="88" t="s">
        <v>24</v>
      </c>
      <c r="N1992" s="28" t="s">
        <v>24</v>
      </c>
      <c r="O1992" s="18" t="s">
        <v>24</v>
      </c>
    </row>
    <row r="1993" spans="1:15" ht="17.25" customHeight="1">
      <c r="A1993" s="21">
        <v>1992</v>
      </c>
      <c r="B1993" s="22" t="s">
        <v>46</v>
      </c>
      <c r="C1993" s="31" t="s">
        <v>47</v>
      </c>
      <c r="D1993" s="24" t="s">
        <v>8255</v>
      </c>
      <c r="E1993" s="68" t="s">
        <v>8256</v>
      </c>
      <c r="F1993" s="69" t="s">
        <v>8257</v>
      </c>
      <c r="G1993" s="70" t="s">
        <v>20</v>
      </c>
      <c r="H1993" s="10" t="s">
        <v>51</v>
      </c>
      <c r="I1993" s="30" t="s">
        <v>697</v>
      </c>
      <c r="J1993" s="23" t="s">
        <v>52</v>
      </c>
      <c r="K1993" s="71" t="str">
        <f>Table1[[#This Row],[Img URL]]</f>
        <v>1991.jpg</v>
      </c>
      <c r="L1993" s="92" t="s">
        <v>8258</v>
      </c>
      <c r="M1993" s="88" t="s">
        <v>24</v>
      </c>
      <c r="N1993" s="28" t="s">
        <v>24</v>
      </c>
      <c r="O1993" s="18" t="s">
        <v>24</v>
      </c>
    </row>
    <row r="1994" spans="1:15" ht="17.25" customHeight="1">
      <c r="A1994" s="21">
        <v>1993</v>
      </c>
      <c r="B1994" s="22" t="s">
        <v>46</v>
      </c>
      <c r="C1994" s="31" t="s">
        <v>47</v>
      </c>
      <c r="D1994" s="24" t="s">
        <v>8259</v>
      </c>
      <c r="E1994" s="68" t="s">
        <v>8260</v>
      </c>
      <c r="F1994" s="69" t="s">
        <v>8261</v>
      </c>
      <c r="G1994" s="70" t="s">
        <v>20</v>
      </c>
      <c r="H1994" s="10" t="s">
        <v>51</v>
      </c>
      <c r="I1994" s="30" t="s">
        <v>2348</v>
      </c>
      <c r="J1994" s="23" t="s">
        <v>52</v>
      </c>
      <c r="K1994" s="71" t="str">
        <f>Table1[[#This Row],[Img URL]]</f>
        <v>1992.jpg</v>
      </c>
      <c r="L1994" s="92" t="s">
        <v>8262</v>
      </c>
      <c r="M1994" s="88" t="s">
        <v>24</v>
      </c>
      <c r="N1994" s="28" t="s">
        <v>24</v>
      </c>
      <c r="O1994" s="18" t="s">
        <v>24</v>
      </c>
    </row>
    <row r="1995" spans="1:15" ht="17.25" customHeight="1">
      <c r="A1995" s="21">
        <v>1994</v>
      </c>
      <c r="B1995" s="22" t="s">
        <v>46</v>
      </c>
      <c r="C1995" s="31" t="s">
        <v>47</v>
      </c>
      <c r="D1995" s="24" t="s">
        <v>8263</v>
      </c>
      <c r="E1995" s="71" t="s">
        <v>8264</v>
      </c>
      <c r="F1995" s="69" t="s">
        <v>8265</v>
      </c>
      <c r="G1995" s="70" t="s">
        <v>20</v>
      </c>
      <c r="H1995" s="10" t="s">
        <v>51</v>
      </c>
      <c r="I1995" s="30" t="s">
        <v>8266</v>
      </c>
      <c r="J1995" s="23" t="s">
        <v>52</v>
      </c>
      <c r="K1995" s="71" t="str">
        <f>Table1[[#This Row],[Img URL]]</f>
        <v>1993.jpg</v>
      </c>
      <c r="L1995" s="92" t="s">
        <v>8267</v>
      </c>
      <c r="M1995" s="88" t="s">
        <v>24</v>
      </c>
      <c r="N1995" s="28" t="s">
        <v>24</v>
      </c>
      <c r="O1995" s="18" t="s">
        <v>24</v>
      </c>
    </row>
    <row r="1996" spans="1:15" ht="17.25" customHeight="1">
      <c r="A1996" s="21">
        <v>1995</v>
      </c>
      <c r="B1996" s="22" t="s">
        <v>46</v>
      </c>
      <c r="C1996" s="31" t="s">
        <v>47</v>
      </c>
      <c r="D1996" s="24" t="s">
        <v>8268</v>
      </c>
      <c r="E1996" s="71" t="s">
        <v>8269</v>
      </c>
      <c r="F1996" s="69" t="s">
        <v>8270</v>
      </c>
      <c r="G1996" s="70" t="s">
        <v>20</v>
      </c>
      <c r="H1996" s="10" t="s">
        <v>51</v>
      </c>
      <c r="I1996" s="30" t="s">
        <v>8266</v>
      </c>
      <c r="J1996" s="23" t="s">
        <v>52</v>
      </c>
      <c r="K1996" s="71" t="str">
        <f>Table1[[#This Row],[Img URL]]</f>
        <v>1994.jpg</v>
      </c>
      <c r="L1996" s="92" t="s">
        <v>8271</v>
      </c>
      <c r="M1996" s="88" t="s">
        <v>24</v>
      </c>
      <c r="N1996" s="28" t="s">
        <v>24</v>
      </c>
      <c r="O1996" s="18" t="s">
        <v>24</v>
      </c>
    </row>
    <row r="1997" spans="1:15" ht="17.25" customHeight="1">
      <c r="A1997" s="21">
        <v>1996</v>
      </c>
      <c r="B1997" s="22" t="s">
        <v>46</v>
      </c>
      <c r="C1997" s="31" t="s">
        <v>47</v>
      </c>
      <c r="D1997" s="24" t="s">
        <v>8272</v>
      </c>
      <c r="E1997" s="68" t="s">
        <v>8273</v>
      </c>
      <c r="F1997" s="96" t="s">
        <v>8274</v>
      </c>
      <c r="G1997" s="70" t="s">
        <v>20</v>
      </c>
      <c r="H1997" s="10" t="s">
        <v>51</v>
      </c>
      <c r="I1997" s="27">
        <v>45389</v>
      </c>
      <c r="J1997" s="23" t="s">
        <v>52</v>
      </c>
      <c r="K1997" s="71" t="str">
        <f>Table1[[#This Row],[Img URL]]</f>
        <v>1995.jpg</v>
      </c>
      <c r="L1997" s="92" t="s">
        <v>8275</v>
      </c>
      <c r="M1997" s="88" t="s">
        <v>24</v>
      </c>
      <c r="N1997" s="28" t="s">
        <v>24</v>
      </c>
      <c r="O1997" s="18" t="s">
        <v>24</v>
      </c>
    </row>
    <row r="1998" spans="1:15" ht="17.25" customHeight="1">
      <c r="A1998" s="21">
        <v>1997</v>
      </c>
      <c r="B1998" s="22" t="s">
        <v>46</v>
      </c>
      <c r="C1998" s="31" t="s">
        <v>47</v>
      </c>
      <c r="D1998" s="24" t="s">
        <v>8276</v>
      </c>
      <c r="E1998" s="71" t="s">
        <v>8277</v>
      </c>
      <c r="F1998" s="69" t="s">
        <v>8278</v>
      </c>
      <c r="G1998" s="70" t="s">
        <v>20</v>
      </c>
      <c r="H1998" s="10" t="s">
        <v>51</v>
      </c>
      <c r="I1998" s="30" t="s">
        <v>2416</v>
      </c>
      <c r="J1998" s="23" t="s">
        <v>52</v>
      </c>
      <c r="K1998" s="71" t="str">
        <f>Table1[[#This Row],[Img URL]]</f>
        <v>1996.jpg</v>
      </c>
      <c r="L1998" s="92" t="s">
        <v>8279</v>
      </c>
      <c r="M1998" s="88" t="s">
        <v>24</v>
      </c>
      <c r="N1998" s="28" t="s">
        <v>24</v>
      </c>
      <c r="O1998" s="18" t="s">
        <v>24</v>
      </c>
    </row>
    <row r="1999" spans="1:15" ht="17.25" customHeight="1">
      <c r="A1999" s="21">
        <v>1998</v>
      </c>
      <c r="B1999" s="22" t="s">
        <v>46</v>
      </c>
      <c r="C1999" s="31" t="s">
        <v>47</v>
      </c>
      <c r="D1999" s="24" t="s">
        <v>8280</v>
      </c>
      <c r="E1999" s="68" t="s">
        <v>8281</v>
      </c>
      <c r="F1999" s="97" t="s">
        <v>8282</v>
      </c>
      <c r="G1999" s="70" t="s">
        <v>20</v>
      </c>
      <c r="H1999" s="10" t="s">
        <v>51</v>
      </c>
      <c r="I1999" s="30" t="s">
        <v>8283</v>
      </c>
      <c r="J1999" s="23" t="s">
        <v>52</v>
      </c>
      <c r="K1999" s="71" t="str">
        <f>Table1[[#This Row],[Img URL]]</f>
        <v>1997.jpg</v>
      </c>
      <c r="L1999" s="92" t="s">
        <v>8284</v>
      </c>
      <c r="M1999" s="88" t="s">
        <v>24</v>
      </c>
      <c r="N1999" s="28" t="s">
        <v>24</v>
      </c>
      <c r="O1999" s="18" t="s">
        <v>24</v>
      </c>
    </row>
    <row r="2000" spans="1:15" ht="17.25" customHeight="1">
      <c r="A2000" s="21">
        <v>1999</v>
      </c>
      <c r="B2000" s="22" t="s">
        <v>46</v>
      </c>
      <c r="C2000" s="31" t="s">
        <v>47</v>
      </c>
      <c r="D2000" s="24" t="s">
        <v>8285</v>
      </c>
      <c r="E2000" s="71" t="s">
        <v>8286</v>
      </c>
      <c r="F2000" s="69" t="s">
        <v>8287</v>
      </c>
      <c r="G2000" s="70" t="s">
        <v>20</v>
      </c>
      <c r="H2000" s="10" t="s">
        <v>51</v>
      </c>
      <c r="I2000" s="27">
        <v>45601</v>
      </c>
      <c r="J2000" s="23" t="s">
        <v>52</v>
      </c>
      <c r="K2000" s="71" t="str">
        <f>Table1[[#This Row],[Img URL]]</f>
        <v>1998.jpg</v>
      </c>
      <c r="L2000" s="92" t="s">
        <v>8288</v>
      </c>
      <c r="M2000" s="88" t="s">
        <v>24</v>
      </c>
      <c r="N2000" s="28" t="s">
        <v>24</v>
      </c>
      <c r="O2000" s="18" t="s">
        <v>24</v>
      </c>
    </row>
    <row r="2001" spans="1:15" ht="17.25" customHeight="1">
      <c r="A2001" s="103">
        <v>2000</v>
      </c>
      <c r="B2001" s="99" t="s">
        <v>46</v>
      </c>
      <c r="C2001" s="77" t="s">
        <v>47</v>
      </c>
      <c r="D2001" s="78" t="s">
        <v>8289</v>
      </c>
      <c r="E2001" s="79" t="s">
        <v>8290</v>
      </c>
      <c r="F2001" s="80" t="s">
        <v>8291</v>
      </c>
      <c r="G2001" s="81" t="s">
        <v>20</v>
      </c>
      <c r="H2001" s="100" t="s">
        <v>51</v>
      </c>
      <c r="I2001" s="101" t="s">
        <v>1707</v>
      </c>
      <c r="J2001" s="85" t="s">
        <v>52</v>
      </c>
      <c r="K2001" s="87" t="str">
        <f>Table1[[#This Row],[Img URL]]</f>
        <v>1999.jpg</v>
      </c>
      <c r="L2001" s="102" t="s">
        <v>8292</v>
      </c>
      <c r="M2001" s="90" t="s">
        <v>24</v>
      </c>
      <c r="N2001" s="84" t="s">
        <v>24</v>
      </c>
      <c r="O2001" s="104" t="s">
        <v>24</v>
      </c>
    </row>
    <row r="2002" spans="1:15" ht="17.25" customHeight="1">
      <c r="A2002" s="21">
        <v>2001</v>
      </c>
      <c r="B2002" s="22" t="s">
        <v>46</v>
      </c>
      <c r="C2002" s="31" t="s">
        <v>47</v>
      </c>
      <c r="D2002" s="24" t="s">
        <v>8293</v>
      </c>
      <c r="E2002" s="23" t="s">
        <v>8294</v>
      </c>
      <c r="F2002" s="98" t="s">
        <v>8295</v>
      </c>
      <c r="G2002" s="26" t="s">
        <v>20</v>
      </c>
      <c r="H2002" s="10" t="s">
        <v>51</v>
      </c>
      <c r="I2002" s="30" t="s">
        <v>8266</v>
      </c>
      <c r="J2002" s="23" t="s">
        <v>52</v>
      </c>
      <c r="K2002" s="23" t="str">
        <f>Table1[[#This Row],[Img URL]]</f>
        <v>2000.jpg</v>
      </c>
      <c r="L2002" s="92" t="s">
        <v>8296</v>
      </c>
      <c r="M2002" s="28" t="s">
        <v>24</v>
      </c>
      <c r="N2002" s="28" t="s">
        <v>24</v>
      </c>
      <c r="O2002" s="18" t="s">
        <v>24</v>
      </c>
    </row>
    <row r="2003" spans="1:15" ht="15">
      <c r="B2003"/>
      <c r="I2003"/>
    </row>
    <row r="2004" spans="1:15" ht="15">
      <c r="B2004"/>
      <c r="I2004"/>
    </row>
    <row r="2005" spans="1:15" ht="15">
      <c r="B2005"/>
      <c r="I2005"/>
    </row>
    <row r="2006" spans="1:15" ht="15">
      <c r="B2006"/>
      <c r="I2006"/>
    </row>
    <row r="2007" spans="1:15" ht="15">
      <c r="B2007"/>
      <c r="I2007"/>
    </row>
    <row r="2008" spans="1:15" ht="15">
      <c r="B2008"/>
      <c r="I2008"/>
    </row>
    <row r="2009" spans="1:15" ht="15">
      <c r="B2009"/>
      <c r="I2009"/>
    </row>
    <row r="2010" spans="1:15" ht="15">
      <c r="B2010"/>
      <c r="I2010"/>
    </row>
    <row r="2011" spans="1:15" ht="15">
      <c r="B2011"/>
      <c r="I2011"/>
    </row>
    <row r="2012" spans="1:15" ht="15">
      <c r="B2012"/>
      <c r="I2012"/>
    </row>
    <row r="2013" spans="1:15" ht="15">
      <c r="B2013"/>
      <c r="I2013"/>
    </row>
    <row r="2014" spans="1:15" ht="15">
      <c r="B2014"/>
      <c r="I2014"/>
    </row>
    <row r="2015" spans="1:15" ht="15">
      <c r="B2015"/>
      <c r="I2015"/>
    </row>
    <row r="2016" spans="1:15" ht="15">
      <c r="B2016"/>
      <c r="I2016"/>
    </row>
    <row r="2017" customFormat="1" ht="15"/>
    <row r="2018" customFormat="1" ht="15"/>
    <row r="2019" customFormat="1" ht="15"/>
    <row r="2020" customFormat="1" ht="15"/>
    <row r="2021" customFormat="1" ht="15"/>
    <row r="2022" customFormat="1" ht="15"/>
  </sheetData>
  <hyperlinks>
    <hyperlink ref="D2" r:id="rId1" xr:uid="{CA5CBA86-B874-49B7-81C7-D67479F8B236}"/>
    <hyperlink ref="D3" r:id="rId2" xr:uid="{F4A82700-3128-49E6-8E66-CF4810CBC776}"/>
    <hyperlink ref="D4" r:id="rId3" xr:uid="{6FE61D79-322D-4007-801B-0548760225B0}"/>
    <hyperlink ref="D5" r:id="rId4" xr:uid="{AD3C63C0-D33B-4E06-8FD2-E9B1DB19FE01}"/>
    <hyperlink ref="D6" r:id="rId5" xr:uid="{26AA5A3A-FCF9-4D16-96BE-3A77ED9AF7C7}"/>
    <hyperlink ref="F2" r:id="rId6" xr:uid="{69335409-D19E-4BF0-8E69-13186442ADE6}"/>
    <hyperlink ref="F3" r:id="rId7" xr:uid="{18B81D6F-AD71-4350-8684-12A12B292D24}"/>
    <hyperlink ref="F4" r:id="rId8" xr:uid="{5B85F9D9-17FD-4DB3-8642-86990EC7ED6A}"/>
    <hyperlink ref="F5" r:id="rId9" xr:uid="{2D166D2A-BC13-4EFE-A7F7-016AE3C1D61C}"/>
    <hyperlink ref="F6" r:id="rId10" xr:uid="{447EEC46-AA57-4B27-B78A-5BF49A9A41E9}"/>
    <hyperlink ref="D7" r:id="rId11" xr:uid="{81DE75DF-F46C-47D4-8227-8FE7A392AE44}"/>
    <hyperlink ref="D8" r:id="rId12" xr:uid="{69B32772-838E-41B8-BFE3-AEEA1B891B58}"/>
    <hyperlink ref="D9" r:id="rId13" xr:uid="{73BE4D63-13A8-4E7E-99F9-0E2D4DA28AC0}"/>
    <hyperlink ref="D10" r:id="rId14" xr:uid="{A1C170C4-4D20-44AC-87E5-6FBDFB7660DC}"/>
    <hyperlink ref="D11" r:id="rId15" xr:uid="{126D72C2-7A1B-4F78-8BB1-01E53B7D6C8B}"/>
    <hyperlink ref="D12" r:id="rId16" xr:uid="{AA211108-9F7B-48EC-A877-644E5313DE58}"/>
    <hyperlink ref="D13" r:id="rId17" xr:uid="{1EE869A1-D129-4133-B680-D3000163804D}"/>
    <hyperlink ref="D14" r:id="rId18" xr:uid="{86A3B847-4329-4EFF-B137-D4424E744BCB}"/>
    <hyperlink ref="D15" r:id="rId19" xr:uid="{B4424E51-E03A-4421-B00B-87EEFD7C7C8E}"/>
    <hyperlink ref="D16" r:id="rId20" xr:uid="{FAFCDA78-F1EB-47F1-800C-8FA854989E7A}"/>
    <hyperlink ref="D17" r:id="rId21" xr:uid="{90B48CFB-DBAE-4821-87A0-60A77151B3F3}"/>
    <hyperlink ref="D18" r:id="rId22" xr:uid="{935FED7D-5FBA-46B8-AC7A-D9A18763BE58}"/>
    <hyperlink ref="D19" r:id="rId23" xr:uid="{AC35665E-337B-4568-99B9-89337764D9E9}"/>
    <hyperlink ref="D20" r:id="rId24" xr:uid="{E9C693DB-D835-4E18-AEBB-2D3DD9B70802}"/>
    <hyperlink ref="D21" r:id="rId25" xr:uid="{7BE1499A-267E-4D91-BBC5-2B77304C9515}"/>
    <hyperlink ref="D22" r:id="rId26" xr:uid="{D2E83AF2-CE0C-4E4E-AE0C-4CEFEB139748}"/>
    <hyperlink ref="D23" r:id="rId27" xr:uid="{6E70CEED-D418-4AC0-8415-7533293B95F9}"/>
    <hyperlink ref="D24" r:id="rId28" xr:uid="{9462E3C6-97C8-4938-8474-04F82DA6F9B5}"/>
    <hyperlink ref="D25" r:id="rId29" xr:uid="{9D75BA30-5930-4D1D-93FE-EF4C5970E59C}"/>
    <hyperlink ref="D26" r:id="rId30" xr:uid="{C9146589-B5EC-4811-B6FE-62E8D1A00B85}"/>
    <hyperlink ref="D27" r:id="rId31" xr:uid="{0970D2F8-485A-46CC-89D1-AB244480DFCA}"/>
    <hyperlink ref="D28" r:id="rId32" xr:uid="{DD3636C6-A1DE-41B4-BA67-FEC82EFFA6FC}"/>
    <hyperlink ref="D29" r:id="rId33" xr:uid="{ACDE5CB0-9004-4AFD-B390-E5ED7FAECDF9}"/>
    <hyperlink ref="D30" r:id="rId34" xr:uid="{9430883F-4A76-41B7-ABD5-0D866ECDAED2}"/>
    <hyperlink ref="D31" r:id="rId35" xr:uid="{5B5BBC4E-448A-4859-883C-4F3F7232D615}"/>
    <hyperlink ref="D32" r:id="rId36" xr:uid="{BB233912-97C7-4629-99C3-2E6187B8FC8B}"/>
    <hyperlink ref="D33" r:id="rId37" xr:uid="{73AB9AF2-C687-46E1-8884-081A484EFF81}"/>
    <hyperlink ref="D34" r:id="rId38" xr:uid="{BF1DC229-2167-474D-A7BA-7335A9071BEF}"/>
    <hyperlink ref="D35" r:id="rId39" xr:uid="{FF5566FB-2521-46D0-82D7-21B887E5AE5E}"/>
    <hyperlink ref="D36" r:id="rId40" xr:uid="{2D7F5134-F154-45E6-84BF-5A4FC8BCDFBD}"/>
    <hyperlink ref="D37" r:id="rId41" xr:uid="{920EF4F3-0552-4980-BA4B-BD2C35A41E40}"/>
    <hyperlink ref="D38" r:id="rId42" xr:uid="{A8FCF67D-17D4-4AF9-BDDD-1C21640EBEBA}"/>
    <hyperlink ref="D39" r:id="rId43" xr:uid="{B5D4F471-30FA-4F6F-9706-CCB81CD096B9}"/>
    <hyperlink ref="D40" r:id="rId44" xr:uid="{9EC869BE-7C41-4917-BBAD-614675D84009}"/>
    <hyperlink ref="D41" r:id="rId45" xr:uid="{96E396C4-AE5B-4A3B-A6A9-F02181A28BA1}"/>
    <hyperlink ref="D42" r:id="rId46" xr:uid="{FD83D19A-14CB-4915-9D7D-95015019E465}"/>
    <hyperlink ref="D43" r:id="rId47" xr:uid="{B40DA27A-7F7F-4399-ACE2-D4D0AC56CC0A}"/>
    <hyperlink ref="D44" r:id="rId48" xr:uid="{C0BB82DC-692B-4400-B17E-5D31A4DF2141}"/>
    <hyperlink ref="D45" r:id="rId49" xr:uid="{A33E666C-E7EF-4C7C-9005-64D03538672B}"/>
    <hyperlink ref="D46" r:id="rId50" xr:uid="{3CAB7AE5-E533-4566-B73E-64F2AFC75348}"/>
    <hyperlink ref="D47" r:id="rId51" xr:uid="{E4E5564F-E6EC-4D9D-883E-C8B3B0A347CA}"/>
    <hyperlink ref="D48" r:id="rId52" xr:uid="{C0699EB0-4541-4FEE-B7C8-997215000C3A}"/>
    <hyperlink ref="D49" r:id="rId53" xr:uid="{040708BC-BE9A-4B72-BBFA-8A2020824B41}"/>
    <hyperlink ref="D50" r:id="rId54" xr:uid="{A32BA367-3B65-49F3-958C-40DA2680B873}"/>
    <hyperlink ref="D51" r:id="rId55" xr:uid="{BF5434B8-6369-401D-A621-9C8D4AF680B1}"/>
    <hyperlink ref="D52" r:id="rId56" xr:uid="{6E728134-C429-4E19-B78F-1C39358FB4C5}"/>
    <hyperlink ref="D53" r:id="rId57" xr:uid="{9746BB4E-3EF6-48CB-A5D2-39BAC02F34E0}"/>
    <hyperlink ref="D54" r:id="rId58" xr:uid="{AD17D289-6E53-4357-A74B-B9859611ED0E}"/>
    <hyperlink ref="D55" r:id="rId59" xr:uid="{E76B2384-490D-418C-8332-CFCD2E888FEE}"/>
    <hyperlink ref="D56" r:id="rId60" xr:uid="{F2534C85-7E13-418D-A574-AA774C355040}"/>
    <hyperlink ref="D57" r:id="rId61" xr:uid="{8FFC5728-AEA1-43DD-B50A-9E8C3C82D413}"/>
    <hyperlink ref="D58" r:id="rId62" xr:uid="{BDE1D1C5-6ED3-434B-A004-3835B1A693C4}"/>
    <hyperlink ref="D59" r:id="rId63" xr:uid="{C829A43E-2AA1-4C9B-A0CE-AFC859748B88}"/>
    <hyperlink ref="D60" r:id="rId64" xr:uid="{2F0166D1-8569-42BF-B1A7-EB8A2AD8A1A4}"/>
    <hyperlink ref="D61" r:id="rId65" xr:uid="{67F0B0C9-2740-40E5-835D-DFCBB0125C90}"/>
    <hyperlink ref="D62" r:id="rId66" xr:uid="{4370323B-614C-4A72-9D83-787AD48BB619}"/>
    <hyperlink ref="D63" r:id="rId67" xr:uid="{EAEAF546-790A-46A6-8B3F-04F82B8F8C27}"/>
    <hyperlink ref="D64" r:id="rId68" xr:uid="{002BD5E1-FC2C-4CF6-8DFB-D7C3AE334DFF}"/>
    <hyperlink ref="D65" r:id="rId69" xr:uid="{6111D23B-6E2D-4164-99ED-79FEEE371716}"/>
    <hyperlink ref="D66" r:id="rId70" xr:uid="{FF9FF393-1DC8-4AB9-AF0B-2765222DBCC0}"/>
    <hyperlink ref="D67" r:id="rId71" xr:uid="{528BB3CC-0D5F-4B29-B7DB-4A7BE0A560BB}"/>
    <hyperlink ref="D68" r:id="rId72" xr:uid="{05282C45-54FA-407D-BBED-2AE18C4349F5}"/>
    <hyperlink ref="D69" r:id="rId73" xr:uid="{59AE03D7-5E5B-4068-8328-EB7ECFEAFA1F}"/>
    <hyperlink ref="D70" r:id="rId74" xr:uid="{E9D676E8-7D2D-4452-AACF-B3493EB40C8A}"/>
    <hyperlink ref="D71" r:id="rId75" xr:uid="{4E53091E-D545-44AA-A9D2-C4D143D424FF}"/>
    <hyperlink ref="D72" r:id="rId76" xr:uid="{B35B9735-5BE8-499C-9AC5-2D407ABE9A71}"/>
    <hyperlink ref="D73" r:id="rId77" xr:uid="{E775C2AF-FC32-42DB-AD99-1469C2A3AAB5}"/>
    <hyperlink ref="D74" r:id="rId78" xr:uid="{89E13CEE-08E0-4760-92C8-81D1572B027D}"/>
    <hyperlink ref="D75" r:id="rId79" xr:uid="{988B487D-3946-4A0F-A269-66D0BA6EA589}"/>
    <hyperlink ref="D76" r:id="rId80" xr:uid="{447C0743-AA09-4F81-B584-894EF1EA0732}"/>
    <hyperlink ref="D77" r:id="rId81" xr:uid="{CA918E16-016F-4B72-B2E1-289AC57D1FBB}"/>
    <hyperlink ref="D78" r:id="rId82" xr:uid="{80D29C62-0EB9-4A20-91C7-B6EA0DC30EE7}"/>
    <hyperlink ref="D79" r:id="rId83" xr:uid="{22676923-CB43-4F1B-8A1A-9ED6A6911E3A}"/>
    <hyperlink ref="D80" r:id="rId84" xr:uid="{8391B1EC-A4B1-4FFB-91B0-C52A0A6D52A6}"/>
    <hyperlink ref="D81" r:id="rId85" xr:uid="{BBB33A75-F628-42A1-8EC8-A3ED01214D90}"/>
    <hyperlink ref="D82" r:id="rId86" xr:uid="{CBAD2D20-75C0-4BD8-BF0F-E3C750D66A88}"/>
    <hyperlink ref="D83" r:id="rId87" xr:uid="{29FCDE95-BF7D-498C-84A8-E9B8BADCAB7E}"/>
    <hyperlink ref="D84" r:id="rId88" xr:uid="{FFD84AE4-4ADA-404F-80F7-6EBF0BF67F8B}"/>
    <hyperlink ref="D85" r:id="rId89" xr:uid="{8BF8D6E4-044A-4A73-9A8D-EE2A2A1B261B}"/>
    <hyperlink ref="D86" r:id="rId90" xr:uid="{0A874435-6503-41A8-9C5B-C35D8B3E565A}"/>
    <hyperlink ref="D87" r:id="rId91" xr:uid="{2207179F-81F8-4116-A52A-DE905F0029F3}"/>
    <hyperlink ref="D88" r:id="rId92" xr:uid="{F7FA7F1F-65B0-4B3E-B799-FA2CB736B09A}"/>
    <hyperlink ref="D89" r:id="rId93" xr:uid="{E98E9595-1C4C-455C-A3FB-5A32F1267715}"/>
    <hyperlink ref="D90" r:id="rId94" xr:uid="{4CEE7C6E-11A7-4D8B-8257-1E8056CC6937}"/>
    <hyperlink ref="D91" r:id="rId95" xr:uid="{13837AD9-23B5-4DB4-80F5-2AD606E24E9D}"/>
    <hyperlink ref="D92" r:id="rId96" xr:uid="{BA0B50BD-6091-4695-9C15-D9E0ED99EC54}"/>
    <hyperlink ref="D93" r:id="rId97" xr:uid="{1EB0F779-0CE1-46BA-B376-89EA5DA448F5}"/>
    <hyperlink ref="D95" r:id="rId98" xr:uid="{3D85F0B9-7DDF-4379-B31F-9488B036F3CE}"/>
    <hyperlink ref="D94" r:id="rId99" xr:uid="{BCDA6B3E-3B0F-4BAB-A777-58A9D04E3D8F}"/>
    <hyperlink ref="D96" r:id="rId100" xr:uid="{7020CC9A-56EC-42F3-BD95-4468B1338441}"/>
    <hyperlink ref="D97" r:id="rId101" xr:uid="{336866E4-FA8D-4D8D-8B19-AA9778BC475C}"/>
    <hyperlink ref="D98" r:id="rId102" xr:uid="{22D9FC59-FDD9-4254-BE30-FC76EE55614C}"/>
    <hyperlink ref="D99" r:id="rId103" xr:uid="{2954D545-2BC0-49D2-938B-EAAE98084240}"/>
    <hyperlink ref="D100" r:id="rId104" xr:uid="{6AD13820-0727-4A9E-9822-6072541F8077}"/>
    <hyperlink ref="D101" r:id="rId105" xr:uid="{E3B9323A-F982-465B-91FC-F9D7E2047927}"/>
    <hyperlink ref="D102" r:id="rId106" xr:uid="{9A7C7BBF-937D-49C9-9196-9FB05987EB56}"/>
    <hyperlink ref="D103" r:id="rId107" xr:uid="{ACC4FA01-1910-4398-952F-13C38EA02EE0}"/>
    <hyperlink ref="D104" r:id="rId108" xr:uid="{3399B6AC-43C2-49A3-91EC-C49811C1E95C}"/>
    <hyperlink ref="D105" r:id="rId109" xr:uid="{E23EA94E-3639-403D-8B9F-3E4FABA43FE7}"/>
    <hyperlink ref="D106" r:id="rId110" xr:uid="{0DF2C29B-3E78-4E33-8FDD-275777CCDAD8}"/>
    <hyperlink ref="D107" r:id="rId111" xr:uid="{CF0824FC-7F6E-4F3A-A7DC-F8E35644B2F3}"/>
    <hyperlink ref="D108" r:id="rId112" xr:uid="{B2BC723F-68FE-4FB6-89BD-771A5244AD96}"/>
    <hyperlink ref="D109" r:id="rId113" xr:uid="{C68B7FBD-2EED-4EF6-B8D7-BC5D9DCB32C7}"/>
    <hyperlink ref="D110" r:id="rId114" xr:uid="{B70E9316-DBE7-49C9-B4B8-03CA2CD8A30C}"/>
    <hyperlink ref="D111" r:id="rId115" xr:uid="{EEF20E22-4BDB-459D-8F39-1BE16CA7AC7F}"/>
    <hyperlink ref="D112" r:id="rId116" xr:uid="{1F59B868-5BA9-41E2-948B-9666871A67C7}"/>
    <hyperlink ref="F7" r:id="rId117" xr:uid="{27178B56-58BF-4577-9B43-4005C3384450}"/>
    <hyperlink ref="F8" r:id="rId118" xr:uid="{02D70E9E-BCA4-4384-80DA-277FA40C191B}"/>
    <hyperlink ref="F9" r:id="rId119" xr:uid="{DF4B505E-0E74-4FAF-B7C2-E928E2A5D081}"/>
    <hyperlink ref="F10" r:id="rId120" xr:uid="{7C44CAD9-EBFD-44A3-B870-58541D3114FE}"/>
    <hyperlink ref="F11" r:id="rId121" xr:uid="{837A9F69-12B4-4F86-8888-5FB5E34A350E}"/>
    <hyperlink ref="F12" r:id="rId122" xr:uid="{7D898BA5-33E6-4D26-AD3A-0C8D20778FEE}"/>
    <hyperlink ref="F13" r:id="rId123" xr:uid="{3EE40800-B446-42BE-B8ED-FFAA2A934D33}"/>
    <hyperlink ref="F14" r:id="rId124" xr:uid="{DDD42AF4-7DE4-4643-A37D-6565D5B0EE88}"/>
    <hyperlink ref="F15" r:id="rId125" xr:uid="{D70BD8C0-348B-467C-886C-D86E5FDD2DB0}"/>
    <hyperlink ref="F16" r:id="rId126" xr:uid="{6A64CA3F-6E0A-42FB-8DBC-4C435F2E2855}"/>
    <hyperlink ref="F17" r:id="rId127" xr:uid="{C3B88394-30F4-4DA4-AFA6-CCB48BDFB05D}"/>
    <hyperlink ref="F18" r:id="rId128" xr:uid="{0A5F7E44-DF48-40F6-9A00-5CB8B7359BD4}"/>
    <hyperlink ref="F19" r:id="rId129" xr:uid="{AB81C73F-6D60-4849-92D4-C310B9566CE7}"/>
    <hyperlink ref="F20" r:id="rId130" xr:uid="{66DCE0C5-C2BC-4CE8-AF59-516A0F1E6120}"/>
    <hyperlink ref="F21" r:id="rId131" xr:uid="{71A91A6A-D217-478B-BBE2-73C9B560096F}"/>
    <hyperlink ref="F22" r:id="rId132" xr:uid="{32A946B1-B835-48FC-A9A3-2F020B498F5D}"/>
    <hyperlink ref="F23" r:id="rId133" xr:uid="{F1C88491-D782-4285-94F6-CB3DF8AB5986}"/>
    <hyperlink ref="F24" r:id="rId134" xr:uid="{73F94BD7-49AC-456C-BCEE-E8E66F9AAD2B}"/>
    <hyperlink ref="F25" r:id="rId135" xr:uid="{150B2B01-24DE-484B-A248-FA5CE3033BF5}"/>
    <hyperlink ref="F26" r:id="rId136" xr:uid="{15FA5BC4-A6B6-4522-8F4A-4767D76CC519}"/>
    <hyperlink ref="F27" r:id="rId137" xr:uid="{B589EB10-F067-4949-89DB-F6183B4FFED8}"/>
    <hyperlink ref="F28" r:id="rId138" xr:uid="{6E99DA12-B7F2-4EDE-BA57-809B1748DF5D}"/>
    <hyperlink ref="F29" r:id="rId139" xr:uid="{FD3A241D-1FAC-48C5-BE29-9C9668488BB3}"/>
    <hyperlink ref="F30" r:id="rId140" xr:uid="{89A3F0C5-3493-4397-8A3A-527A73B3CA12}"/>
    <hyperlink ref="F31" r:id="rId141" xr:uid="{99AAF20E-C0AF-4B93-A36C-FF0B25495754}"/>
    <hyperlink ref="F32" r:id="rId142" xr:uid="{4A077600-8699-4ACD-AB4D-48C1ED090B86}"/>
    <hyperlink ref="F33" r:id="rId143" xr:uid="{270B1F3C-E234-453B-A251-0808388B8C11}"/>
    <hyperlink ref="F34" r:id="rId144" xr:uid="{F951323A-58A1-4684-93FB-9A60F680B371}"/>
    <hyperlink ref="F35" r:id="rId145" xr:uid="{B2F1EEA8-69A2-4539-8E73-90A96C493A5F}"/>
    <hyperlink ref="F36" r:id="rId146" xr:uid="{E2C19E24-1922-470A-9EBD-1A0D81B2261F}"/>
    <hyperlink ref="F37" r:id="rId147" xr:uid="{690A0DE2-1EB9-4E13-881E-6ABA59678031}"/>
    <hyperlink ref="F38" r:id="rId148" xr:uid="{67DBB36D-6AEC-4B44-9C11-5E5FC9C8B89D}"/>
    <hyperlink ref="F39" r:id="rId149" xr:uid="{13FD91D7-909B-4A84-9F9E-CD9AED49947D}"/>
    <hyperlink ref="F40" r:id="rId150" xr:uid="{1D45C143-B980-41FD-B5B1-191C0E353730}"/>
    <hyperlink ref="F41" r:id="rId151" xr:uid="{B69AD13E-4D36-4B81-A3BB-C06A2791F834}"/>
    <hyperlink ref="F42" r:id="rId152" xr:uid="{A6184184-D0A6-4CDF-B173-0B4E68E2DCDC}"/>
    <hyperlink ref="F43" r:id="rId153" xr:uid="{A0CD6F53-F4A1-4929-911D-547C064AAD46}"/>
    <hyperlink ref="F44" r:id="rId154" xr:uid="{2C3B8786-3065-45D4-807B-26B36612D05D}"/>
    <hyperlink ref="F45" r:id="rId155" xr:uid="{F66D8991-0A1F-4854-A668-F73789A31359}"/>
    <hyperlink ref="F46" r:id="rId156" xr:uid="{97376079-EBA3-4250-8A6B-F9DB9A19E169}"/>
    <hyperlink ref="F47" r:id="rId157" xr:uid="{07DECC7E-4051-49D9-AC8D-D8AFDBA719E4}"/>
    <hyperlink ref="F48" r:id="rId158" xr:uid="{C121316A-689E-4BE8-A0E9-B7F18DA6413F}"/>
    <hyperlink ref="F49" r:id="rId159" xr:uid="{9CA82CA1-4C08-48E8-960C-3AF16C753292}"/>
    <hyperlink ref="F50" r:id="rId160" xr:uid="{7766D8DF-8669-42F6-9601-AAD9ADAA3761}"/>
    <hyperlink ref="F51" r:id="rId161" xr:uid="{95CA6E40-3B0B-4FDE-BF82-9E4F61AB9676}"/>
    <hyperlink ref="F52" r:id="rId162" xr:uid="{5BE3B388-09A2-4937-93AF-437BD4402DF1}"/>
    <hyperlink ref="F53" r:id="rId163" xr:uid="{4B7958AA-41B2-4261-BCDC-704149D5702E}"/>
    <hyperlink ref="F54" r:id="rId164" xr:uid="{DC819C1C-DEFF-4C4E-A289-8E3FC859EE38}"/>
    <hyperlink ref="F55" r:id="rId165" xr:uid="{2F8AF527-6B8C-4D25-A564-069B08BF2E00}"/>
    <hyperlink ref="F56" r:id="rId166" xr:uid="{7CB54EA9-D239-4EF0-82FD-09585AC68E5E}"/>
    <hyperlink ref="F57" r:id="rId167" xr:uid="{6A1DCE56-B328-459C-9990-5B5B61802389}"/>
    <hyperlink ref="F58" r:id="rId168" xr:uid="{5F6BDEE4-F934-44CF-B9F2-40B397643F39}"/>
    <hyperlink ref="F59" r:id="rId169" xr:uid="{3B8179D4-A348-4FCF-A8C0-62E4F4D2FC6C}"/>
    <hyperlink ref="F60" r:id="rId170" xr:uid="{A40F7DBA-1DC0-4CA5-969A-5C059217B168}"/>
    <hyperlink ref="F61" r:id="rId171" xr:uid="{731555EC-2CF7-4A11-B290-614AAAF2CCFF}"/>
    <hyperlink ref="F62" r:id="rId172" xr:uid="{8793C7DB-6338-44E9-901B-1B0A0D802221}"/>
    <hyperlink ref="F63" r:id="rId173" xr:uid="{CD3C031B-9B83-4812-BCB1-3E6F9BB6E8F3}"/>
    <hyperlink ref="F64" r:id="rId174" xr:uid="{3D5680D9-3209-42DC-9641-47E68D1FA9E7}"/>
    <hyperlink ref="F65" r:id="rId175" xr:uid="{64FD9571-E1E5-4CE2-AFE5-F767A1393C3D}"/>
    <hyperlink ref="F66" r:id="rId176" xr:uid="{11BC961D-5319-4886-8434-12D0B987B5FA}"/>
    <hyperlink ref="F67" r:id="rId177" xr:uid="{B22F237E-8898-4442-AA7B-23E177C2ECD0}"/>
    <hyperlink ref="F68" r:id="rId178" xr:uid="{C3E2FA96-E7D6-4F87-BD8C-F0C56B73C4C4}"/>
    <hyperlink ref="F69" r:id="rId179" xr:uid="{0E1485B3-9A17-4BE5-B030-2F4DA2D68B31}"/>
    <hyperlink ref="F70" r:id="rId180" xr:uid="{C65A559C-0319-46D2-9995-90D611C5B06A}"/>
    <hyperlink ref="F71" r:id="rId181" xr:uid="{54BC690E-4791-4856-8A5C-83269DD62983}"/>
    <hyperlink ref="F72" r:id="rId182" xr:uid="{4B9C5A41-EA55-421B-BCBC-D92F119B8780}"/>
    <hyperlink ref="F73" r:id="rId183" xr:uid="{7BD22F21-5D41-444D-8B84-8610C30AACDD}"/>
    <hyperlink ref="F74" r:id="rId184" xr:uid="{658F0B30-FA3F-48F4-AE08-A8A82D4C142A}"/>
    <hyperlink ref="F75" r:id="rId185" xr:uid="{4364AC46-2DC8-4349-B8DC-6B18F30A5276}"/>
    <hyperlink ref="F76" r:id="rId186" xr:uid="{22377427-0A2E-4D86-8920-BBAFFAA3230A}"/>
    <hyperlink ref="F77" r:id="rId187" xr:uid="{F3FB1A68-82CE-441F-9FEA-7BB001D82B70}"/>
    <hyperlink ref="F78" r:id="rId188" xr:uid="{E28091B0-11F4-41DF-B238-E5295F74CA94}"/>
    <hyperlink ref="F79" r:id="rId189" xr:uid="{D67F77CA-22CD-43C0-9BE4-E63CF035EAE1}"/>
    <hyperlink ref="F80" r:id="rId190" xr:uid="{1B826196-74F2-4200-9186-66D045796E6F}"/>
    <hyperlink ref="F81" r:id="rId191" xr:uid="{4CAEEAF9-9057-4D6D-9F60-E37153889E60}"/>
    <hyperlink ref="F82" r:id="rId192" xr:uid="{2029BBC5-96B5-4DC9-BDB6-BB7E1E99A229}"/>
    <hyperlink ref="F83" r:id="rId193" xr:uid="{7DBFCD8A-D494-4398-B55B-0961CF0262F5}"/>
    <hyperlink ref="F84" r:id="rId194" xr:uid="{48B39445-BBB8-4073-94F9-E2DF3BCEEAB2}"/>
    <hyperlink ref="F85" r:id="rId195" xr:uid="{A22E3A76-327E-4A31-94CE-729BE7C96BCF}"/>
    <hyperlink ref="F86" r:id="rId196" xr:uid="{D3DB4C7B-EC7B-43DC-96FB-FCB7D2E21FE8}"/>
    <hyperlink ref="F87" r:id="rId197" xr:uid="{A4EE44F3-CD7A-43CC-A6A4-265E551F16EF}"/>
    <hyperlink ref="F88" r:id="rId198" xr:uid="{7D782BB3-591E-4391-A05E-F4052A527D72}"/>
    <hyperlink ref="F89" r:id="rId199" xr:uid="{1AEA608A-4B2E-4D1C-8D46-C5118809DC21}"/>
    <hyperlink ref="F90" r:id="rId200" xr:uid="{04004EB3-EFE9-48AE-9D79-CAE12BBA2F9E}"/>
    <hyperlink ref="F91" r:id="rId201" xr:uid="{7369BC3D-75A7-4569-8D50-8C3A16027122}"/>
    <hyperlink ref="F92" r:id="rId202" xr:uid="{69B82A3D-9BC2-4E6E-8BA6-1D0358196183}"/>
    <hyperlink ref="F93" r:id="rId203" xr:uid="{58328EEC-088A-41CA-A9DD-A662998295A8}"/>
    <hyperlink ref="F94" r:id="rId204" xr:uid="{8B0382CA-5A70-41C9-A92D-60436565A986}"/>
    <hyperlink ref="F96" r:id="rId205" xr:uid="{989BC8A5-DA93-4295-B8B6-D9B02A458746}"/>
    <hyperlink ref="F97" r:id="rId206" xr:uid="{5A26DB40-5210-4397-8DC1-2F7243AE9BB8}"/>
    <hyperlink ref="F95" r:id="rId207" xr:uid="{BF28DE45-EC64-450D-AFB2-13A7EFD89500}"/>
    <hyperlink ref="F98" r:id="rId208" xr:uid="{F32D2B95-3ACA-4329-89EB-40CA5A99DD43}"/>
    <hyperlink ref="F99" r:id="rId209" xr:uid="{B746373A-49EA-4AF4-A689-FECD1EADCDC6}"/>
    <hyperlink ref="F100" r:id="rId210" xr:uid="{C9EF7689-0F0D-4498-968A-E3D0556BF62C}"/>
    <hyperlink ref="F101" r:id="rId211" xr:uid="{5493BAC7-BDF5-4209-96F1-DBBE2158455C}"/>
    <hyperlink ref="F102" r:id="rId212" xr:uid="{C4772279-B8B5-40BB-828E-DAD644F0A31C}"/>
    <hyperlink ref="F103" r:id="rId213" xr:uid="{38B5E9D2-52D4-4285-AD5D-461F1EBA45F9}"/>
    <hyperlink ref="F104" r:id="rId214" xr:uid="{C9989348-1354-4F38-A60B-64F5230EB384}"/>
    <hyperlink ref="F105" r:id="rId215" xr:uid="{2AAFDC06-0A76-4CAD-99BA-B51C568DB01E}"/>
    <hyperlink ref="F106" r:id="rId216" xr:uid="{034554EB-C1FF-4801-96F9-FFBE49D00504}"/>
    <hyperlink ref="F107" r:id="rId217" xr:uid="{16E124FC-5C7D-4DEE-BDA1-B693501CAD4C}"/>
    <hyperlink ref="F108" r:id="rId218" xr:uid="{E893F775-2160-4CAB-8F68-C52100590AB0}"/>
    <hyperlink ref="F109" r:id="rId219" xr:uid="{2A59FB2A-26A0-4011-A618-9454E9EEA4F0}"/>
    <hyperlink ref="F110" r:id="rId220" xr:uid="{9080152E-C31F-426C-8770-E28DDC0D1BEC}"/>
    <hyperlink ref="F111" r:id="rId221" xr:uid="{BD496BE9-AC68-4A53-AE69-8D484685CAE4}"/>
    <hyperlink ref="F112" r:id="rId222" xr:uid="{4CDAEFAC-F595-4A15-AAF6-47DEC44911FF}"/>
    <hyperlink ref="D113" r:id="rId223" xr:uid="{7DB6A732-52AA-4973-80EB-063BFF3CEB31}"/>
    <hyperlink ref="D114" r:id="rId224" xr:uid="{9BD6EA9B-7AD6-4584-9542-4C9892CE26FC}"/>
    <hyperlink ref="D115" r:id="rId225" xr:uid="{D0E823B4-5E6F-4D76-B344-8C9048DBF75F}"/>
    <hyperlink ref="D116" r:id="rId226" xr:uid="{A8C325B1-122B-4AC8-A2C5-491BBA532442}"/>
    <hyperlink ref="D117" r:id="rId227" xr:uid="{C5A7CD39-ACF6-4334-AF44-A7D3ABD9F5AB}"/>
    <hyperlink ref="D118" r:id="rId228" xr:uid="{46EA3D2E-FE02-496C-8728-62CCDAFE8DD8}"/>
    <hyperlink ref="D119" r:id="rId229" xr:uid="{20724D24-3F8B-4751-BBB9-C4CFBD7A6AC2}"/>
    <hyperlink ref="D120" r:id="rId230" xr:uid="{06F0EBA2-A7F9-4ADE-9D07-34DE575B4697}"/>
    <hyperlink ref="D121" r:id="rId231" xr:uid="{A08DDBBD-C7D1-4A2E-A1B2-79306DF52010}"/>
    <hyperlink ref="D122" r:id="rId232" xr:uid="{D3C9146A-E43B-4DCC-896B-68328D430F94}"/>
    <hyperlink ref="D123" r:id="rId233" xr:uid="{36E653E1-4353-452A-AF6D-CA89641C15F1}"/>
    <hyperlink ref="D124" r:id="rId234" xr:uid="{4CB132D9-401B-4E18-A19D-A20CABFB9DC2}"/>
    <hyperlink ref="D125" r:id="rId235" xr:uid="{B1D858F2-DE38-433E-95C7-57564F0E8E0F}"/>
    <hyperlink ref="D126" r:id="rId236" xr:uid="{FBF961B5-55E4-461C-BC61-4E1AA9228060}"/>
    <hyperlink ref="D127" r:id="rId237" xr:uid="{C71C0923-FDBE-49EE-9EB6-5B44781F0B05}"/>
    <hyperlink ref="D128" r:id="rId238" xr:uid="{D8911783-B2AE-4465-9190-44E450C56460}"/>
    <hyperlink ref="D129" r:id="rId239" xr:uid="{46B3926D-D53E-445C-8DFE-FC27D565DB30}"/>
    <hyperlink ref="D130" r:id="rId240" xr:uid="{3B52F914-7418-4F19-9FE7-418EE81C8BD7}"/>
    <hyperlink ref="D131" r:id="rId241" xr:uid="{E9988A54-50F1-4FCC-974D-AC923C08FD6D}"/>
    <hyperlink ref="D132" r:id="rId242" xr:uid="{C74D15EB-7E88-46CA-9DAA-657A843CA142}"/>
    <hyperlink ref="D133" r:id="rId243" xr:uid="{B3273333-9258-4B90-9FE4-6F79B01640EC}"/>
    <hyperlink ref="D134" r:id="rId244" xr:uid="{7A51CFF5-4795-44EF-B365-51B99067B8A5}"/>
    <hyperlink ref="D135" r:id="rId245" xr:uid="{90C85EBD-EDBB-425B-BEDC-4121492230B1}"/>
    <hyperlink ref="D136" r:id="rId246" xr:uid="{3707ADC9-FB06-42E7-B0B5-6DD48DD4B424}"/>
    <hyperlink ref="D137" r:id="rId247" xr:uid="{9B9FD70F-8A72-477E-9BCE-9C592E975B9D}"/>
    <hyperlink ref="D138" r:id="rId248" xr:uid="{E16CF24D-B9B7-4331-8EBB-7DB5B2CF36EA}"/>
    <hyperlink ref="D139" r:id="rId249" xr:uid="{A14BE5F4-BFEB-47F0-9024-93962EE907F3}"/>
    <hyperlink ref="D140" r:id="rId250" xr:uid="{DFA5D558-4D76-4BDC-9B47-8786A9E5E1DA}"/>
    <hyperlink ref="D141" r:id="rId251" xr:uid="{BEF68BB3-FBEF-4D29-A8DC-E159E11A0286}"/>
    <hyperlink ref="D142" r:id="rId252" xr:uid="{2393189B-E114-437B-ADD4-5C9FB300ECF5}"/>
    <hyperlink ref="D143" r:id="rId253" xr:uid="{2269CFAE-7377-471C-BDB8-3C00EE3D8473}"/>
    <hyperlink ref="D144" r:id="rId254" xr:uid="{F6CFA10C-9A6D-4259-9E77-18767EB79E8D}"/>
    <hyperlink ref="D145" r:id="rId255" xr:uid="{09F3ED48-F367-458B-9418-B0CED0F667EE}"/>
    <hyperlink ref="D146" r:id="rId256" xr:uid="{8B311DFA-1DCF-488C-BFE1-0570AE0820A9}"/>
    <hyperlink ref="D147" r:id="rId257" xr:uid="{C7B8BC77-5BE8-434B-BD6D-8645B7688B54}"/>
    <hyperlink ref="D148" r:id="rId258" xr:uid="{A57A9387-C199-411B-8CC5-EE96986395D3}"/>
    <hyperlink ref="D149" r:id="rId259" xr:uid="{A986FA91-0D81-4B2C-B39E-8E4CED58A800}"/>
    <hyperlink ref="D150" r:id="rId260" xr:uid="{773C6223-5ECE-404A-B95B-2D3E93A07175}"/>
    <hyperlink ref="D151" r:id="rId261" xr:uid="{F22CD40A-0981-4196-B1F6-4F7CE87E92F9}"/>
    <hyperlink ref="D152" r:id="rId262" xr:uid="{D37EFC6C-818C-43B2-9D72-4E6FB0963222}"/>
    <hyperlink ref="D153" r:id="rId263" xr:uid="{C59609EC-C59B-4031-A345-8FDCE402CF99}"/>
    <hyperlink ref="D154" r:id="rId264" xr:uid="{74568D6C-86ED-474F-BDC3-712B6D2B4CE2}"/>
    <hyperlink ref="D155" r:id="rId265" xr:uid="{8F702289-6719-42AA-B2FC-5C9712F85910}"/>
    <hyperlink ref="D156" r:id="rId266" xr:uid="{C0F18421-A4D6-4A86-8A31-5812D75C8E46}"/>
    <hyperlink ref="D157" r:id="rId267" xr:uid="{B3D6FBD3-D450-4282-9A24-6BF31B8A75FE}"/>
    <hyperlink ref="D158" r:id="rId268" xr:uid="{2AFCF430-E347-4D63-893F-A86351A00ED6}"/>
    <hyperlink ref="D159" r:id="rId269" xr:uid="{3F325922-4616-4054-ABCB-A10A1DE2655F}"/>
    <hyperlink ref="D160" r:id="rId270" xr:uid="{65214588-8F50-49A5-8BF0-43B423B71873}"/>
    <hyperlink ref="D161" r:id="rId271" xr:uid="{DB5A398D-9940-4998-87C3-E23948422B66}"/>
    <hyperlink ref="D162" r:id="rId272" xr:uid="{09ED6B09-D642-4F1C-8696-24C2A491D608}"/>
    <hyperlink ref="F113" r:id="rId273" xr:uid="{B7B70C46-9D67-4BE0-AA65-6823EC87BD50}"/>
    <hyperlink ref="F114" r:id="rId274" xr:uid="{A726A3CD-1743-4F63-91E2-7637E48D860A}"/>
    <hyperlink ref="F115" r:id="rId275" xr:uid="{9E404128-DD8E-46B2-8B55-48A94B0D0809}"/>
    <hyperlink ref="F116" r:id="rId276" xr:uid="{1D990640-AB46-41E7-9661-D5464B85FD37}"/>
    <hyperlink ref="F117" r:id="rId277" xr:uid="{A6813B68-202F-4ACA-BAE1-0A7D759CA893}"/>
    <hyperlink ref="F118" r:id="rId278" xr:uid="{5018358B-E329-494F-B669-38F5DFBCE927}"/>
    <hyperlink ref="F119" r:id="rId279" xr:uid="{E71EFF80-1AF9-4D69-A429-79F4D51A44EE}"/>
    <hyperlink ref="F120" r:id="rId280" xr:uid="{D67C2061-645D-44CE-BED2-41E2C4720156}"/>
    <hyperlink ref="F121" r:id="rId281" xr:uid="{9345BB5B-B3AB-49BB-B19F-46AABE618729}"/>
    <hyperlink ref="F122" r:id="rId282" xr:uid="{CF1DFBE2-50D0-4DD1-A329-A01B6EA6DF9F}"/>
    <hyperlink ref="F123" r:id="rId283" xr:uid="{213E453A-3E3B-467F-B1C7-5809E40EA66A}"/>
    <hyperlink ref="F124" r:id="rId284" xr:uid="{82E87A83-CF78-4384-9250-F1CCE00DBA96}"/>
    <hyperlink ref="F125" r:id="rId285" xr:uid="{AB03CD41-5DAE-479D-ADF5-46DF93AF7E92}"/>
    <hyperlink ref="F126" r:id="rId286" xr:uid="{891312D4-F767-4A68-B93E-9D78B3ED0505}"/>
    <hyperlink ref="F127" r:id="rId287" xr:uid="{41036DBA-13D3-47D7-BF02-AD0D01A28F0A}"/>
    <hyperlink ref="F128" r:id="rId288" xr:uid="{859AEB60-A3FD-4C2A-A75A-FA3B51EFDFBE}"/>
    <hyperlink ref="F129" r:id="rId289" xr:uid="{1E70A8EF-37BB-4E0E-B51E-40CC6DD2839A}"/>
    <hyperlink ref="F130" r:id="rId290" xr:uid="{2A21931E-DC6D-4D7E-8AA2-6AB4B2453F0C}"/>
    <hyperlink ref="F131" r:id="rId291" xr:uid="{7BC0DD23-7D98-4B75-BC32-B58EF92565ED}"/>
    <hyperlink ref="F132" r:id="rId292" xr:uid="{C0752082-34CA-4400-9F61-6A6040423F32}"/>
    <hyperlink ref="F133" r:id="rId293" xr:uid="{2C0212C9-8E14-4BF2-BBDB-9B2CBCD84592}"/>
    <hyperlink ref="F134" r:id="rId294" xr:uid="{A5A48337-4151-4E85-8E17-BD81CC83C128}"/>
    <hyperlink ref="F135" r:id="rId295" xr:uid="{27E8D6C2-66ED-4DE1-A76D-43159486F9DB}"/>
    <hyperlink ref="F136" r:id="rId296" xr:uid="{C299EB3A-352E-4CB9-9594-58AAA7B0CC89}"/>
    <hyperlink ref="F137" r:id="rId297" xr:uid="{6341D9A5-4ABD-4DC6-A450-061829ADB9E5}"/>
    <hyperlink ref="F138" r:id="rId298" xr:uid="{E05BDDBF-ADAE-4D68-ABCF-81A3853B4262}"/>
    <hyperlink ref="F139" r:id="rId299" xr:uid="{C07434DD-22B2-4FC9-B961-B7DC541349A8}"/>
    <hyperlink ref="F140" r:id="rId300" xr:uid="{B7F3C9BD-1E16-4BF7-9D3F-59FF8AF69635}"/>
    <hyperlink ref="F141" r:id="rId301" xr:uid="{1AD7E81E-C4B3-46B7-908C-E64863815EA8}"/>
    <hyperlink ref="F142" r:id="rId302" xr:uid="{6002414A-DABF-42F6-9248-5C0554DA758D}"/>
    <hyperlink ref="F143" r:id="rId303" xr:uid="{15A28E7E-B3CD-488F-9FC4-82C93526E13E}"/>
    <hyperlink ref="F144" r:id="rId304" xr:uid="{B839C776-7AD5-4713-94C5-DA44BFC30354}"/>
    <hyperlink ref="F145" r:id="rId305" xr:uid="{A8B9EB94-D23F-4CE6-9541-3660B35DF22F}"/>
    <hyperlink ref="F146" r:id="rId306" xr:uid="{46FB0465-8838-4E9C-BD57-590BC85BCE06}"/>
    <hyperlink ref="F147" r:id="rId307" xr:uid="{9F329031-F252-486D-AC5A-FF3640BC5306}"/>
    <hyperlink ref="F148" r:id="rId308" xr:uid="{451F2D92-421E-4E31-9B38-C5656F79576D}"/>
    <hyperlink ref="F149" r:id="rId309" xr:uid="{7354AD95-E2CC-4653-90D1-93425F9338C1}"/>
    <hyperlink ref="F150" r:id="rId310" xr:uid="{DC77F77E-0F05-4889-8684-756BE0E3D470}"/>
    <hyperlink ref="F151" r:id="rId311" xr:uid="{00EE8A2A-72F4-430D-A080-8381902301C8}"/>
    <hyperlink ref="F152" r:id="rId312" xr:uid="{836F31A9-A049-4C16-A9CE-00DFDC62D255}"/>
    <hyperlink ref="F153" r:id="rId313" xr:uid="{71F3D262-00D3-4DFF-BA55-8BDE4FF9C144}"/>
    <hyperlink ref="F154" r:id="rId314" xr:uid="{0FD4AD89-4427-4510-9F9A-D96F6B5244BC}"/>
    <hyperlink ref="F155" r:id="rId315" xr:uid="{848549B6-8EE6-47EE-9B3A-900867923535}"/>
    <hyperlink ref="F156" r:id="rId316" xr:uid="{4D4A5713-D200-4CCE-B378-5457EE7AC718}"/>
    <hyperlink ref="F157" r:id="rId317" xr:uid="{F40864A6-151B-4E4B-AFA6-80C124768792}"/>
    <hyperlink ref="F158" r:id="rId318" xr:uid="{8733EBAC-E5A6-436B-AFA3-DB3D0241F12A}"/>
    <hyperlink ref="F159" r:id="rId319" xr:uid="{461FC54C-8BC7-48AF-9DF8-8A798E7316BB}"/>
    <hyperlink ref="F160" r:id="rId320" xr:uid="{8C670B8D-A532-4297-B7AC-57FF1D9CA8D8}"/>
    <hyperlink ref="F161" r:id="rId321" xr:uid="{B67D9BE2-A46E-4B9A-9334-9841A5BDF2CC}"/>
    <hyperlink ref="F162" r:id="rId322" xr:uid="{0B322ED8-C08A-437B-A1D9-59EEA45D692B}"/>
    <hyperlink ref="D163" r:id="rId323" xr:uid="{ACA67A4A-98DA-4669-85EE-3E04E40939B3}"/>
    <hyperlink ref="D164" r:id="rId324" xr:uid="{5E3AD986-EB1C-4F24-B216-E5DAB88A471F}"/>
    <hyperlink ref="D165" r:id="rId325" xr:uid="{C81FF01D-46D7-4183-9CC4-7C4746C2684C}"/>
    <hyperlink ref="D166" r:id="rId326" xr:uid="{CCE8665A-DAA9-4664-AE7F-F6F014D66295}"/>
    <hyperlink ref="D167" r:id="rId327" xr:uid="{F0FE5B9A-3B01-4843-A6B7-F2EDD4B3BC7D}"/>
    <hyperlink ref="D168" r:id="rId328" xr:uid="{E9FDF320-1699-47F4-9296-CA4120055693}"/>
    <hyperlink ref="D169" r:id="rId329" xr:uid="{FE4E88B1-BA77-48E5-934E-42E53CD5996E}"/>
    <hyperlink ref="D170" r:id="rId330" xr:uid="{76EBAE79-5E63-4AEA-9215-4B36D9F71FEB}"/>
    <hyperlink ref="D171" r:id="rId331" xr:uid="{18B9B6BE-2E65-4EED-9558-3A452247182F}"/>
    <hyperlink ref="D172" r:id="rId332" xr:uid="{DF19E822-709F-4CAB-9F35-EDB6CB2DDE61}"/>
    <hyperlink ref="D173" r:id="rId333" xr:uid="{22A9E8ED-C00D-4320-B5F2-FA400241B87C}"/>
    <hyperlink ref="D174" r:id="rId334" xr:uid="{D8D737B6-87D8-4E9A-B598-7E1762E17B66}"/>
    <hyperlink ref="D176" r:id="rId335" xr:uid="{DA780F4C-0CA5-4AA5-84A0-B01157EE7747}"/>
    <hyperlink ref="D175" r:id="rId336" xr:uid="{035475BA-3411-4F71-927E-8207FD5322F5}"/>
    <hyperlink ref="D177" r:id="rId337" xr:uid="{DFD66EAF-AFB2-48A5-B09E-0D5F30248D97}"/>
    <hyperlink ref="D178" r:id="rId338" xr:uid="{9A62B414-6195-46C6-8EE6-9BAE73670EDD}"/>
    <hyperlink ref="D179" r:id="rId339" xr:uid="{8B841364-A481-4B5A-B738-1E0E7AF3A8D4}"/>
    <hyperlink ref="D180" r:id="rId340" xr:uid="{0AB26AAF-57FE-4823-A791-BA165D4C1DB8}"/>
    <hyperlink ref="D181" r:id="rId341" xr:uid="{BD7BCCE8-EC6E-43CE-AD4D-FDDDC1F67C52}"/>
    <hyperlink ref="D182" r:id="rId342" xr:uid="{56898574-070B-4F6B-885D-DD05E59F62CC}"/>
    <hyperlink ref="D183" r:id="rId343" xr:uid="{4A9AF1C1-4FCD-42BE-8A75-67B3615267E2}"/>
    <hyperlink ref="D184" r:id="rId344" xr:uid="{076D1F9A-DC77-4479-A105-0013B8ACBC8D}"/>
    <hyperlink ref="D185" r:id="rId345" xr:uid="{699D99A2-E717-40CF-861F-E1E9480E53A7}"/>
    <hyperlink ref="D186" r:id="rId346" xr:uid="{CCA30EF6-C9C4-4F8A-9F63-23B91E1F5F98}"/>
    <hyperlink ref="D187" r:id="rId347" xr:uid="{CFAA178E-DD8D-4668-AA0F-D5F05E9F5CD3}"/>
    <hyperlink ref="D188" r:id="rId348" xr:uid="{F39FF454-89C7-4446-ADE4-2A8C35187717}"/>
    <hyperlink ref="D189" r:id="rId349" xr:uid="{874689D4-E1A7-44BF-8A86-3E61E776D657}"/>
    <hyperlink ref="D190" r:id="rId350" xr:uid="{47CB3EE9-076A-4CC3-B2DC-F67CDEDCD403}"/>
    <hyperlink ref="D191" r:id="rId351" xr:uid="{9E336992-7E14-47CE-87D2-7731D5E0FAD8}"/>
    <hyperlink ref="D192" r:id="rId352" xr:uid="{D4DFEFDC-4F4D-4E58-ABC0-006BF3281F39}"/>
    <hyperlink ref="D193" r:id="rId353" xr:uid="{1765BE4B-E3EA-4E34-BB6F-030584263FA8}"/>
    <hyperlink ref="D194" r:id="rId354" xr:uid="{D115FE0A-6474-469F-8BEF-8A1D13B94B36}"/>
    <hyperlink ref="D195" r:id="rId355" xr:uid="{F011B74F-8A79-47A9-A4DE-476763893B09}"/>
    <hyperlink ref="D196" r:id="rId356" xr:uid="{B6D44F0C-8408-4A61-AEC8-F8DF8DD0B3E8}"/>
    <hyperlink ref="D197" r:id="rId357" xr:uid="{8E0D4E05-2A5E-4BDF-AA0B-632A6E066987}"/>
    <hyperlink ref="D198" r:id="rId358" xr:uid="{D429B86F-2FAF-4159-95C5-BF112FC35A33}"/>
    <hyperlink ref="D199" r:id="rId359" xr:uid="{24A1F96F-2AA2-449C-A1EE-DB627221D59C}"/>
    <hyperlink ref="F163" r:id="rId360" xr:uid="{8CC34DB2-3117-479E-B466-FA7A5BBB19F2}"/>
    <hyperlink ref="F164" r:id="rId361" xr:uid="{3EA777FF-895A-464D-841F-90123CA66006}"/>
    <hyperlink ref="F165" r:id="rId362" xr:uid="{B8614B9D-6DF5-4025-8214-68F4BCB233E5}"/>
    <hyperlink ref="F166" r:id="rId363" xr:uid="{C3D95B64-28B6-4D4B-A9DB-93A7C58FD98C}"/>
    <hyperlink ref="F167" r:id="rId364" xr:uid="{0AC846A0-A348-4CEF-A937-0F3D1CA752A1}"/>
    <hyperlink ref="F169" r:id="rId365" xr:uid="{1EA67687-BA1C-4576-8D15-5301F7A69AF4}"/>
    <hyperlink ref="F170" r:id="rId366" xr:uid="{121C8C9C-329F-4902-BF2B-1A33D6313B74}"/>
    <hyperlink ref="F171" r:id="rId367" xr:uid="{CAF8F42F-5F48-40A0-8B60-E422A150A034}"/>
    <hyperlink ref="F172" r:id="rId368" xr:uid="{CCBAB10B-3045-46F8-AC21-94EB08CDEA34}"/>
    <hyperlink ref="F173" r:id="rId369" xr:uid="{9D6BE9EC-7414-410F-BFE6-1C88BB17B3BA}"/>
    <hyperlink ref="F174" r:id="rId370" xr:uid="{80F211F8-90E7-4939-8BEF-F9FC098990BF}"/>
    <hyperlink ref="F175" r:id="rId371" xr:uid="{C9271EA4-A9C8-495C-98E6-1024D4F956FA}"/>
    <hyperlink ref="F176" r:id="rId372" xr:uid="{70A11688-67B4-4E53-9C4C-D77CBCD4A4D1}"/>
    <hyperlink ref="F177" r:id="rId373" xr:uid="{3A2DFE30-2861-415E-8028-64B590A5807A}"/>
    <hyperlink ref="F178" r:id="rId374" xr:uid="{95B11365-10CA-4A2C-976D-E3C56A9C6CC6}"/>
    <hyperlink ref="F179" r:id="rId375" xr:uid="{708C7465-2A38-43D5-BF4A-99E1C29E135F}"/>
    <hyperlink ref="F180" r:id="rId376" xr:uid="{8C7D9408-436B-4CD2-9BB3-7A65F63CE4F2}"/>
    <hyperlink ref="F181" r:id="rId377" xr:uid="{4721D910-0392-436E-9606-78372D643858}"/>
    <hyperlink ref="F182" r:id="rId378" xr:uid="{B57FAB4B-053F-486D-A5C7-FB3725AEB1A3}"/>
    <hyperlink ref="F183" r:id="rId379" xr:uid="{9FCED1FC-65FF-47CF-8552-21DCF0CEC3A2}"/>
    <hyperlink ref="F184" r:id="rId380" xr:uid="{E5C30D46-E9B1-405E-B8FB-ED2A48BE2E57}"/>
    <hyperlink ref="F185" r:id="rId381" xr:uid="{FE4439C1-EDA9-45A5-9CF6-4530191EC9DF}"/>
    <hyperlink ref="F186" r:id="rId382" xr:uid="{6E5DDA0B-4717-488B-8ECF-6BA95DEB9228}"/>
    <hyperlink ref="F187" r:id="rId383" xr:uid="{8B708964-9178-4633-B31A-40DE45FCD93D}"/>
    <hyperlink ref="F188" r:id="rId384" xr:uid="{6163EDB9-A512-4BE2-A80A-0ABDC5178408}"/>
    <hyperlink ref="F189" r:id="rId385" xr:uid="{2220A4B9-D724-400F-BC10-93131920FAF3}"/>
    <hyperlink ref="F190" r:id="rId386" xr:uid="{8847286F-F94F-4DDF-A018-6E10FD914E40}"/>
    <hyperlink ref="F191" r:id="rId387" xr:uid="{1CB2BCF2-0CE8-4EE1-A910-07113AECD2F7}"/>
    <hyperlink ref="F192" r:id="rId388" xr:uid="{5526D3F3-A1DB-4E90-AF98-6B82C73E014F}"/>
    <hyperlink ref="F193" r:id="rId389" xr:uid="{CEE3F7BD-FA67-4F5E-9F16-B28FA79B6862}"/>
    <hyperlink ref="F194" r:id="rId390" xr:uid="{F1EA2DFF-6903-4FCE-B51D-A22A1E65632D}"/>
    <hyperlink ref="F195" r:id="rId391" xr:uid="{FE34F625-449C-4428-8B66-8E9D61242AB4}"/>
    <hyperlink ref="F196" r:id="rId392" xr:uid="{63E12AF5-855C-48FF-8681-3E7117F9D4C2}"/>
    <hyperlink ref="F197" r:id="rId393" xr:uid="{9D1FCBD3-87CF-4775-868D-EF13AA1F12B8}"/>
    <hyperlink ref="F198" r:id="rId394" xr:uid="{8481C206-56D6-4D0F-BFB1-A67834EA1034}"/>
    <hyperlink ref="F199" r:id="rId395" xr:uid="{4B65CFA9-D659-49B1-8F05-64BD96DE1D65}"/>
    <hyperlink ref="F168" r:id="rId396" xr:uid="{41B318AF-9643-4F6A-9F68-B8BF77200CD5}"/>
    <hyperlink ref="F200" r:id="rId397" xr:uid="{CB2415A7-C042-447D-BF66-8C6F34FFD17B}"/>
    <hyperlink ref="F201" r:id="rId398" xr:uid="{F2E2404F-C612-4E5C-BADC-C362983056AC}"/>
    <hyperlink ref="F202" r:id="rId399" xr:uid="{69A66B94-F37C-408D-8CA3-00296BE5AC2A}"/>
    <hyperlink ref="F203" r:id="rId400" xr:uid="{70E418A5-7C17-4EB8-AF2A-37DBB437DD05}"/>
    <hyperlink ref="F204" r:id="rId401" xr:uid="{C3777EB3-4EA3-4965-9225-4336D6C8575A}"/>
    <hyperlink ref="F205" r:id="rId402" xr:uid="{3B0CB57B-2E93-4A66-A855-8E1CEC9F53D0}"/>
    <hyperlink ref="F206" r:id="rId403" xr:uid="{33DDAA4B-F683-4F2C-9DC6-9629E3E27EDF}"/>
    <hyperlink ref="F207" r:id="rId404" xr:uid="{3AC3F316-D5E8-48DC-BA27-1E15E8EAB1D9}"/>
    <hyperlink ref="F208" r:id="rId405" xr:uid="{E889DEBF-0F39-4712-95DA-31D39718DF9C}"/>
    <hyperlink ref="F209" r:id="rId406" xr:uid="{5C2381AE-FDB5-4BC7-8313-C4BB0B478055}"/>
    <hyperlink ref="F210" r:id="rId407" xr:uid="{8720D29E-ABE9-4E58-A5D4-B94122981E04}"/>
    <hyperlink ref="F211" r:id="rId408" xr:uid="{9FED26E8-614A-4C3F-A647-5AD1CC7ACBFB}"/>
    <hyperlink ref="F212" r:id="rId409" xr:uid="{7125FF13-C522-4BB9-B2F3-1AEE1B3CBDCB}"/>
    <hyperlink ref="F213" r:id="rId410" xr:uid="{B1ED4F0B-83E3-4633-A9FD-82C85099485A}"/>
    <hyperlink ref="F214" r:id="rId411" xr:uid="{71D414C2-FA80-4E28-BDAA-1D412007B0DE}"/>
    <hyperlink ref="F215" r:id="rId412" xr:uid="{C77722B5-9DC1-4373-828F-B938BAB2DA5A}"/>
    <hyperlink ref="F216" r:id="rId413" xr:uid="{06D146B1-EEA2-4425-8B22-C8DE038FA2A5}"/>
    <hyperlink ref="F217" r:id="rId414" xr:uid="{C026B33B-7748-4119-A58D-481BE14F6CCB}"/>
    <hyperlink ref="F218" r:id="rId415" xr:uid="{024648A7-097B-48AC-A552-FB6BBFA40E95}"/>
    <hyperlink ref="F219" r:id="rId416" xr:uid="{0A3A64C1-F4F7-4BCA-9728-11AB7393B25D}"/>
    <hyperlink ref="F220" r:id="rId417" xr:uid="{1A61A850-444D-495E-A237-26AE17E0E4C6}"/>
    <hyperlink ref="F221" r:id="rId418" xr:uid="{DBF84F81-9614-4758-8450-8BD5C7904C4C}"/>
    <hyperlink ref="F222" r:id="rId419" xr:uid="{2278899F-A21A-4BD7-A483-A3FFBD5BBB1B}"/>
    <hyperlink ref="F223" r:id="rId420" xr:uid="{9C22BF76-401E-4BE2-8E97-1E971B4C8EE3}"/>
    <hyperlink ref="F224" r:id="rId421" xr:uid="{4A27753B-D2CD-48A5-B420-74D791708F25}"/>
    <hyperlink ref="F225" r:id="rId422" xr:uid="{FA65C395-C062-4FE6-9D69-182870E5061F}"/>
    <hyperlink ref="F226" r:id="rId423" xr:uid="{95FB1BCB-4B93-477F-99BA-AD078E59DCBD}"/>
    <hyperlink ref="F227" r:id="rId424" xr:uid="{D3BB56F1-3135-4B6D-B73F-20CBD740D365}"/>
    <hyperlink ref="F228" r:id="rId425" xr:uid="{A1DB302A-A5D6-4F9E-B315-65917434FB7D}"/>
    <hyperlink ref="F229" r:id="rId426" xr:uid="{A705D67C-0AE9-47F5-BC74-B4521D9B9843}"/>
    <hyperlink ref="F230" r:id="rId427" xr:uid="{B2B402B0-3DA8-4C22-8E59-E85A018F6235}"/>
    <hyperlink ref="F231" r:id="rId428" xr:uid="{35BF8103-A7FC-45F3-8A08-5031771328E6}"/>
    <hyperlink ref="F232" r:id="rId429" xr:uid="{9FD269F1-48B6-4C87-AF8F-3F6DBA9F4FC1}"/>
    <hyperlink ref="F233" r:id="rId430" xr:uid="{03B14B24-38A0-4C38-9A61-17B445322FFF}"/>
    <hyperlink ref="F234" r:id="rId431" xr:uid="{ACE3110E-C021-4C91-A6F7-02F51D4E9099}"/>
    <hyperlink ref="F235" r:id="rId432" xr:uid="{28369155-CDE3-465D-8F4D-A8D63D47CAEA}"/>
    <hyperlink ref="F236" r:id="rId433" xr:uid="{0C7A648F-A113-4C5C-B3AA-111D2B13FA89}"/>
    <hyperlink ref="F237" r:id="rId434" xr:uid="{C540002A-FF1A-4A4D-8167-1A0872CF80E2}"/>
    <hyperlink ref="F238" r:id="rId435" xr:uid="{1E982232-EF2E-4867-BFBA-6AFC2C8A220A}"/>
    <hyperlink ref="F239" r:id="rId436" xr:uid="{B620C907-F2F0-4CBC-9170-9A5071E46164}"/>
    <hyperlink ref="F240" r:id="rId437" xr:uid="{75F4FEA8-330A-4B5A-B5E2-75C286AB67F4}"/>
    <hyperlink ref="F241" r:id="rId438" xr:uid="{EC0B9B92-2C9F-4DEC-B1DD-9B451CEC0B72}"/>
    <hyperlink ref="F242" r:id="rId439" xr:uid="{1B71444D-E584-48CC-8D08-7EC9554E6343}"/>
    <hyperlink ref="F243" r:id="rId440" xr:uid="{9B9F6A22-D0D7-42C2-A2CE-212036D80694}"/>
    <hyperlink ref="F244" r:id="rId441" xr:uid="{76002A16-103A-463B-9D19-375F6C5E139F}"/>
    <hyperlink ref="F245" r:id="rId442" xr:uid="{7BB90D2B-D254-402E-A9B9-F380925A1262}"/>
    <hyperlink ref="F246" r:id="rId443" xr:uid="{CDD47100-2A6C-4D9A-8D5F-C9C96BA0091A}"/>
    <hyperlink ref="F247" r:id="rId444" xr:uid="{7B12E1F9-C6A9-4978-9B88-24DB7944A4B6}"/>
    <hyperlink ref="F248" r:id="rId445" xr:uid="{89417DEC-446F-48E0-9ECC-7D0C5AFCE31F}"/>
    <hyperlink ref="F249" r:id="rId446" xr:uid="{D7668C84-1899-4E9D-AD18-BB05480C4A50}"/>
    <hyperlink ref="F250" r:id="rId447" xr:uid="{3377284E-6E4C-4A37-818F-B289435C3814}"/>
    <hyperlink ref="F251" r:id="rId448" xr:uid="{C8C1732A-75A1-48EC-A766-9A18967D1B32}"/>
    <hyperlink ref="F252" r:id="rId449" xr:uid="{4D343E25-0D5E-4E9A-A7D3-B931982B3B52}"/>
    <hyperlink ref="F253" r:id="rId450" xr:uid="{AC6914FD-31FB-4171-8CA6-A865D65ED918}"/>
    <hyperlink ref="F254" r:id="rId451" xr:uid="{5E395FBB-3FD0-46C1-88D2-05FF7AF7DC0E}"/>
    <hyperlink ref="F255" r:id="rId452" xr:uid="{D5F04783-2AA4-437B-BF9C-B200030EF588}"/>
    <hyperlink ref="F256" r:id="rId453" xr:uid="{BB59CAC5-2A37-4C69-BFFD-78400E4CCEB9}"/>
    <hyperlink ref="F257" r:id="rId454" xr:uid="{4D114EBD-4C89-4AE2-B139-4336619DA946}"/>
    <hyperlink ref="F258" r:id="rId455" xr:uid="{892B3063-56D4-496B-A30E-BE2D5B2E5ADC}"/>
    <hyperlink ref="F259" r:id="rId456" xr:uid="{2B812FCB-6BAF-4493-BCAC-55E9702E6E1F}"/>
    <hyperlink ref="F260" r:id="rId457" xr:uid="{B78A0299-12B2-4E53-8C42-D9D8DE109B7E}"/>
    <hyperlink ref="F261" r:id="rId458" xr:uid="{28A66A73-C244-497E-8456-B9015973D140}"/>
    <hyperlink ref="F262" r:id="rId459" xr:uid="{C3FECE3A-297B-49CD-B83A-EC2A440FD5FC}"/>
    <hyperlink ref="F263" r:id="rId460" xr:uid="{F3E7959F-FC37-4BB1-BC95-02BFCC900494}"/>
    <hyperlink ref="F264" r:id="rId461" xr:uid="{AEA757A0-D656-4012-8B90-D2DDC9645177}"/>
    <hyperlink ref="F265" r:id="rId462" xr:uid="{36796254-BBF2-4FC3-84CE-D51870DD6CEC}"/>
    <hyperlink ref="F266" r:id="rId463" xr:uid="{64D96962-0AE3-4DAD-BD2F-4392C58550E8}"/>
    <hyperlink ref="F267" r:id="rId464" xr:uid="{BBD852AA-5D39-48A1-8000-91F7313597D8}"/>
    <hyperlink ref="F268" r:id="rId465" xr:uid="{067CADCF-B29C-4424-AF30-88EA42FFEA6E}"/>
    <hyperlink ref="F269" r:id="rId466" xr:uid="{D37136FD-26CB-4902-8938-B4D57DA36830}"/>
    <hyperlink ref="F270" r:id="rId467" xr:uid="{61DF500A-DA5B-4D53-845F-1D162DA8AEAE}"/>
    <hyperlink ref="F271" r:id="rId468" xr:uid="{0259D152-FA97-4069-9642-858AAF4C4F7B}"/>
    <hyperlink ref="F272" r:id="rId469" xr:uid="{E4A567F3-D6D9-4434-A636-C8A4F1308A4B}"/>
    <hyperlink ref="F273" r:id="rId470" xr:uid="{C51215AB-B0C8-482E-AAAA-521D27DA274F}"/>
    <hyperlink ref="F274" r:id="rId471" xr:uid="{51F8FC07-26BD-4256-9242-9BC299E2C1E1}"/>
    <hyperlink ref="F275" r:id="rId472" xr:uid="{76501D2C-FF56-4178-9941-48C7397A352F}"/>
    <hyperlink ref="F276" r:id="rId473" xr:uid="{3522AC64-E9A3-4422-9F36-D5CB77B5DBB9}"/>
    <hyperlink ref="F277" r:id="rId474" xr:uid="{B2AEF63E-9A13-43F8-9949-E5979637D3C6}"/>
    <hyperlink ref="F278" r:id="rId475" xr:uid="{1D7F3A60-C136-4376-BE1C-F62403B47248}"/>
    <hyperlink ref="F279" r:id="rId476" xr:uid="{41238662-FD4F-453D-BC4A-78358161C469}"/>
    <hyperlink ref="F280" r:id="rId477" xr:uid="{CA373F03-DC23-4DA9-A378-27E7005EA440}"/>
    <hyperlink ref="F281" r:id="rId478" xr:uid="{D5D976C1-BCD0-4C90-A8F1-6A4EFAAC615D}"/>
    <hyperlink ref="F282" r:id="rId479" xr:uid="{55E75642-1EB5-45C1-A585-0723828DF530}"/>
    <hyperlink ref="F283" r:id="rId480" xr:uid="{3E3C8697-D435-43E9-925F-8272124BD307}"/>
    <hyperlink ref="F284" r:id="rId481" xr:uid="{33F86025-493A-4F8D-B0EE-E87E9CBA6C01}"/>
    <hyperlink ref="F285" r:id="rId482" xr:uid="{8C6596FC-89EF-4A77-B439-B977122EB238}"/>
    <hyperlink ref="F286" r:id="rId483" xr:uid="{74E65E03-AD01-4EEE-B6E9-7CDED09972D6}"/>
    <hyperlink ref="F287" r:id="rId484" xr:uid="{D7FF8BE5-4EC6-4D40-ACB2-C530E4F21ABF}"/>
    <hyperlink ref="F288" r:id="rId485" xr:uid="{B2E420E5-24CA-43F5-847E-4A993DA30749}"/>
    <hyperlink ref="F289" r:id="rId486" xr:uid="{0F1C7802-9241-4603-B3A4-28707971DC84}"/>
    <hyperlink ref="F290" r:id="rId487" xr:uid="{B84988C2-A4AB-4ECC-87D7-883BC0F2E108}"/>
    <hyperlink ref="F291" r:id="rId488" xr:uid="{E7C03361-E99B-4D74-968D-5D092839EEE7}"/>
    <hyperlink ref="F292" r:id="rId489" xr:uid="{04CC2698-2B59-49B0-8059-B8F752507603}"/>
    <hyperlink ref="F293" r:id="rId490" xr:uid="{C23D73E6-7391-43EE-BF8E-DBB6532D3F0C}"/>
    <hyperlink ref="F294" r:id="rId491" xr:uid="{A0D70156-E9BB-437D-939C-583B16039FF7}"/>
    <hyperlink ref="F295" r:id="rId492" xr:uid="{7E29F3E7-8774-478F-889C-4DD272909845}"/>
    <hyperlink ref="F296" r:id="rId493" xr:uid="{82B5AC97-D593-4863-BCFD-CA62B17B641B}"/>
    <hyperlink ref="F297" r:id="rId494" xr:uid="{16221393-5E9C-44FF-B4F5-35C7D33F90FC}"/>
    <hyperlink ref="F298" r:id="rId495" xr:uid="{22B37BBA-36B9-4847-9F7B-45596E74E464}"/>
    <hyperlink ref="F299" r:id="rId496" xr:uid="{B7B602A6-4D1F-4D42-B2A1-C6B7310EE4D7}"/>
    <hyperlink ref="F300" r:id="rId497" xr:uid="{F6B020C3-B743-4E89-AAAD-C498E2D26BA9}"/>
    <hyperlink ref="F301" r:id="rId498" xr:uid="{1902FA11-BA1D-4041-B982-85931C39269F}"/>
    <hyperlink ref="F302" r:id="rId499" xr:uid="{54325747-B298-426D-9761-1ACB0CDECAC1}"/>
    <hyperlink ref="F303" r:id="rId500" xr:uid="{414ED6BD-82CB-4E86-927D-37DE2E436E54}"/>
    <hyperlink ref="F304" r:id="rId501" xr:uid="{327BAC53-7AE2-4A67-8447-CDE5DC9BF833}"/>
    <hyperlink ref="F305" r:id="rId502" xr:uid="{9889CA85-FE5C-4CD0-AAC3-61794D902010}"/>
    <hyperlink ref="F306" r:id="rId503" xr:uid="{B7F6FE69-8902-4D74-BFE1-42945C15541A}"/>
    <hyperlink ref="F307" r:id="rId504" xr:uid="{3674904F-AC63-45B2-A62C-00DEEE77E88E}"/>
    <hyperlink ref="F308" r:id="rId505" xr:uid="{D0BB3296-6772-459B-ABEC-841EBBBA1312}"/>
    <hyperlink ref="F309" r:id="rId506" xr:uid="{CC32440C-6653-40E4-82EF-B5C915EEE1B3}"/>
    <hyperlink ref="F310" r:id="rId507" xr:uid="{C904E4BF-1167-4323-A963-C5D9C667025A}"/>
    <hyperlink ref="F311" r:id="rId508" xr:uid="{814CC72D-F518-4E29-965A-21A564277B9F}"/>
    <hyperlink ref="F312" r:id="rId509" xr:uid="{535BB3DF-33C4-496C-8F0C-0EE853FD2F2F}"/>
    <hyperlink ref="F313" r:id="rId510" xr:uid="{9E5FE796-1761-4364-8ABC-4FDFA733EEF5}"/>
    <hyperlink ref="F314" r:id="rId511" xr:uid="{84F1EF48-B4C6-4F3F-9AAD-65B89D36F3E8}"/>
    <hyperlink ref="F315" r:id="rId512" xr:uid="{4B1BD5D5-7DEE-4E88-8876-35D4AAFEE7F5}"/>
    <hyperlink ref="F316" r:id="rId513" xr:uid="{D66C1F16-6DA8-46CB-AA03-47A8539D13BA}"/>
    <hyperlink ref="F317" r:id="rId514" xr:uid="{DC8379FC-4BAB-4F58-B5A2-BE7103F2ACEA}"/>
    <hyperlink ref="F318" r:id="rId515" xr:uid="{AF14B1C2-00BD-4263-BF09-924FB086623E}"/>
    <hyperlink ref="F319" r:id="rId516" xr:uid="{2C7C141B-6B31-4B6D-B10C-4A3806B41140}"/>
    <hyperlink ref="F320" r:id="rId517" xr:uid="{9464BCE1-0D97-4C79-97F1-6EFE52826ABE}"/>
    <hyperlink ref="F321" r:id="rId518" xr:uid="{71664AB3-0AD8-41A4-BCF9-1A8209FC9BF8}"/>
    <hyperlink ref="F322" r:id="rId519" xr:uid="{CC3EDB8E-1A28-4B86-B0A1-F140C27E7BC6}"/>
    <hyperlink ref="F323" r:id="rId520" xr:uid="{DCB5EDD0-EAE4-49AA-9E39-722BBDB15C3B}"/>
    <hyperlink ref="F324" r:id="rId521" xr:uid="{CDC04933-F874-49C9-B2C7-0FE34ABDA751}"/>
    <hyperlink ref="F325" r:id="rId522" xr:uid="{D56C26CE-E8E3-43BA-BB14-9287BC5AB987}"/>
    <hyperlink ref="F326" r:id="rId523" xr:uid="{50BC4AD7-2EEE-407F-9940-B76704BA7527}"/>
    <hyperlink ref="F327" r:id="rId524" xr:uid="{4278C8F2-45B4-4F7F-800A-DD0150295465}"/>
    <hyperlink ref="F328" r:id="rId525" xr:uid="{42FD88A9-BCD3-42C7-A86B-E8DF063DF099}"/>
    <hyperlink ref="F329" r:id="rId526" xr:uid="{47C03EA1-7B40-487B-9C46-8C2E9057EC46}"/>
    <hyperlink ref="F330" r:id="rId527" xr:uid="{D1D1D3E6-9EEF-4AC8-920B-03E8F832C4B2}"/>
    <hyperlink ref="F331" r:id="rId528" xr:uid="{08292664-8F85-4137-9404-15BA56289B7B}"/>
    <hyperlink ref="F332" r:id="rId529" xr:uid="{02452E18-244E-43D9-863D-0CBFB3F72B40}"/>
    <hyperlink ref="F333" r:id="rId530" xr:uid="{E1FA5068-5AFB-4F43-B658-1A52FA89F15C}"/>
    <hyperlink ref="F334" r:id="rId531" xr:uid="{CF3BE8FC-2616-417C-9DAD-53E57DAE9231}"/>
    <hyperlink ref="F335" r:id="rId532" xr:uid="{87F86698-9E73-4C9D-8ADA-8CE9133F7D2B}"/>
    <hyperlink ref="F336" r:id="rId533" xr:uid="{7FA27824-EB66-47AA-A613-4BE5BF981817}"/>
    <hyperlink ref="F337" r:id="rId534" xr:uid="{12A70840-AD94-4777-BF3A-8D6EDE799490}"/>
    <hyperlink ref="F338" r:id="rId535" xr:uid="{93CB20B2-8E45-4A10-BC70-05AD8C79DF58}"/>
    <hyperlink ref="F339" r:id="rId536" xr:uid="{12D241BF-8741-4BC1-98BD-78251721E35B}"/>
    <hyperlink ref="F340" r:id="rId537" xr:uid="{13389402-9C3D-4000-A6F2-6EE322480233}"/>
    <hyperlink ref="F341" r:id="rId538" xr:uid="{FBF0BB62-6E19-42ED-8642-9498CFB252F5}"/>
    <hyperlink ref="F342" r:id="rId539" xr:uid="{E2AA8347-6E3B-46C8-8E57-EDD9BFDF9816}"/>
    <hyperlink ref="F343" r:id="rId540" xr:uid="{A001CDA3-69F5-4FCE-94EF-1DCEF089F2C2}"/>
    <hyperlink ref="F344" r:id="rId541" xr:uid="{6EA207D4-4312-4621-B049-84123F676918}"/>
    <hyperlink ref="F345" r:id="rId542" xr:uid="{B14817DF-1B2B-4B1C-AB80-C6DD7F9BA6FD}"/>
    <hyperlink ref="F346" r:id="rId543" xr:uid="{5BD917F6-8C85-4D15-8BE6-F5CA5499E189}"/>
    <hyperlink ref="F347" r:id="rId544" xr:uid="{2B6047B6-3B1E-40FE-8764-B1E4284C1954}"/>
    <hyperlink ref="F348" r:id="rId545" xr:uid="{B9FB16A1-B716-480F-9381-69CD76BD7B51}"/>
    <hyperlink ref="F349" r:id="rId546" xr:uid="{7EBD5C07-47F1-42E3-9602-A58EB9AC4555}"/>
    <hyperlink ref="F350" r:id="rId547" xr:uid="{588E957C-9A2E-44AC-AC42-02425DD7DD81}"/>
    <hyperlink ref="F351" r:id="rId548" xr:uid="{6404CB22-4962-4E51-80C4-AD7C65F81807}"/>
    <hyperlink ref="F352" r:id="rId549" xr:uid="{673F3B4D-746E-4A1D-9CC8-A99A32024D3C}"/>
    <hyperlink ref="F353" r:id="rId550" xr:uid="{013B5DCA-6138-47BC-AB0F-58640E4DA4D0}"/>
    <hyperlink ref="F354" r:id="rId551" xr:uid="{4D0FB05A-B01D-489D-8C4B-1E67AEF5EC05}"/>
    <hyperlink ref="F355" r:id="rId552" xr:uid="{27A0BDF1-7055-45C8-829E-769EB4323AB0}"/>
    <hyperlink ref="F356" r:id="rId553" xr:uid="{30BC6A4F-84CA-4065-9A5B-FA17E408B318}"/>
    <hyperlink ref="F357" r:id="rId554" xr:uid="{E7C05EF4-CBA7-4A36-B2BF-D2AF901AE4D4}"/>
    <hyperlink ref="F358" r:id="rId555" xr:uid="{981EAF33-47C8-4BB3-A1AF-65E2D6315B9C}"/>
    <hyperlink ref="F359" r:id="rId556" xr:uid="{B861EE0C-DD44-42EF-BE6A-855821F6F549}"/>
    <hyperlink ref="F360" r:id="rId557" xr:uid="{A3D0CA42-0B08-455A-BCFB-750E2EA76964}"/>
    <hyperlink ref="F361" r:id="rId558" xr:uid="{1C2319D8-AF1C-4488-BBA5-5E633B16F799}"/>
    <hyperlink ref="F362" r:id="rId559" xr:uid="{ECD58026-A135-426B-B9FD-847AC7B6CEF5}"/>
    <hyperlink ref="F363" r:id="rId560" xr:uid="{5F17500C-CB56-45FA-80C6-92F17F9DA3A1}"/>
    <hyperlink ref="F364" r:id="rId561" xr:uid="{43858B9C-D2F9-4985-921F-8AA8BC30BE45}"/>
    <hyperlink ref="F365" r:id="rId562" xr:uid="{2D6E204C-C3D9-4B78-AF58-27CD22A628D9}"/>
    <hyperlink ref="F366" r:id="rId563" xr:uid="{5000CFB1-3E3B-4B4A-B0C3-1A7BA629ECEC}"/>
    <hyperlink ref="F367" r:id="rId564" xr:uid="{358EC783-B037-415C-AB6C-0053B4A45188}"/>
    <hyperlink ref="F368" r:id="rId565" xr:uid="{97810C50-7FE8-40A3-923D-ADD53956D791}"/>
    <hyperlink ref="F369" r:id="rId566" xr:uid="{0C928362-01CD-4B4A-9AD2-27DB52461195}"/>
    <hyperlink ref="F370" r:id="rId567" xr:uid="{C11B56E1-38DA-4294-BD02-D3ABD7D28C45}"/>
    <hyperlink ref="F371" r:id="rId568" xr:uid="{E85F9504-1E72-4ECA-B4F4-5828C5F90198}"/>
    <hyperlink ref="F372" r:id="rId569" xr:uid="{915CE563-DA0D-45BC-9070-9EC69B69D491}"/>
    <hyperlink ref="F373" r:id="rId570" xr:uid="{686187C1-1965-4AAC-AC29-63C039F5BD90}"/>
    <hyperlink ref="F374" r:id="rId571" xr:uid="{40F5E5F3-6D33-4C75-A790-D4A414D49BAA}"/>
    <hyperlink ref="F375" r:id="rId572" xr:uid="{71EDFED9-2478-4A41-AE85-436E0C8E1978}"/>
    <hyperlink ref="F376" r:id="rId573" xr:uid="{73393762-DD87-4814-A5B6-D125B4C41555}"/>
    <hyperlink ref="F377" r:id="rId574" xr:uid="{7B537BBE-ACBB-4E04-A6D4-EEC53FCB27B8}"/>
    <hyperlink ref="F378" r:id="rId575" xr:uid="{41FAA6EF-6A08-48A1-B0BF-95F0949BE721}"/>
    <hyperlink ref="F379" r:id="rId576" xr:uid="{C2658C17-0FC4-4234-A613-6D19A0D0CEC3}"/>
    <hyperlink ref="F380" r:id="rId577" xr:uid="{FF54D373-7C8A-4B84-BF66-0740E35390B2}"/>
    <hyperlink ref="F381" r:id="rId578" xr:uid="{45F8F62E-C83E-42B8-B9E1-97A0783EB11B}"/>
    <hyperlink ref="F382" r:id="rId579" xr:uid="{3A92A05B-2BCE-465D-86E8-6AA594E43B15}"/>
    <hyperlink ref="F383" r:id="rId580" xr:uid="{580C6C10-9B0F-488D-B8DC-632B104597BB}"/>
    <hyperlink ref="F384" r:id="rId581" xr:uid="{F83A96F8-B42D-40EA-AFD2-35C0CC0086BC}"/>
    <hyperlink ref="F385" r:id="rId582" xr:uid="{84DCAFAF-627B-4997-85BC-BE028CA92209}"/>
    <hyperlink ref="F386" r:id="rId583" xr:uid="{17B5BF04-F7D4-4DE7-98AC-874F3403AC1E}"/>
    <hyperlink ref="F387" r:id="rId584" xr:uid="{01C757FA-47BE-4CC0-8E68-E392DE795EAC}"/>
    <hyperlink ref="F388" r:id="rId585" xr:uid="{0DA97CE8-C342-4F24-9D89-A6579E05F983}"/>
    <hyperlink ref="F389" r:id="rId586" xr:uid="{DA35377E-7296-4639-8CA5-029BBDD4FA4F}"/>
    <hyperlink ref="F390" r:id="rId587" xr:uid="{68C43578-5D6B-4218-BEA7-5A9AF24CAD12}"/>
    <hyperlink ref="F391" r:id="rId588" xr:uid="{9C4E149D-416A-4F55-AB06-C42BE58C419D}"/>
    <hyperlink ref="F392" r:id="rId589" xr:uid="{E2D83BE9-96FF-430C-972A-2EC3DC5C10CC}"/>
    <hyperlink ref="F393" r:id="rId590" xr:uid="{9A87EA3A-8239-4F4A-BECC-6F4F15E7CF26}"/>
    <hyperlink ref="F394" r:id="rId591" xr:uid="{800ADE7A-CF0A-43D5-B581-F654C56F6173}"/>
    <hyperlink ref="F395" r:id="rId592" xr:uid="{1927C59F-0A54-4F2A-BFB8-A98A6AE98B36}"/>
    <hyperlink ref="F396" r:id="rId593" xr:uid="{99BA71B0-1BD9-4994-B1EB-0D20968934DD}"/>
    <hyperlink ref="F397" r:id="rId594" xr:uid="{DE61440F-C861-4BBD-AE6A-3D29ADB591D9}"/>
    <hyperlink ref="F398" r:id="rId595" xr:uid="{D00FB63A-5AF8-4DB1-8567-63A63CE59210}"/>
    <hyperlink ref="F399" r:id="rId596" xr:uid="{CE64CABA-DBC4-4669-91F0-5D81B6AC8AD8}"/>
    <hyperlink ref="F400" r:id="rId597" xr:uid="{B79A33D9-93E1-49EB-A70A-088BC55C501A}"/>
    <hyperlink ref="F401" r:id="rId598" xr:uid="{DB630AEF-EE90-48EC-9704-DCD009EF8FA4}"/>
    <hyperlink ref="F402" r:id="rId599" xr:uid="{07B1EC06-3226-4F47-99D2-4BC415A0FF03}"/>
    <hyperlink ref="F403" r:id="rId600" xr:uid="{6E1C878C-57EC-435D-95B3-088EF7F9634F}"/>
    <hyperlink ref="F404" r:id="rId601" xr:uid="{F7F2AC95-E89C-45A4-9A23-494F8CDA364D}"/>
    <hyperlink ref="F405" r:id="rId602" xr:uid="{637226C5-EF85-4412-B5B7-D05F469D6151}"/>
    <hyperlink ref="F406" r:id="rId603" xr:uid="{2A255060-1D5A-4DF3-A07D-8163F98A2CB3}"/>
    <hyperlink ref="F407" r:id="rId604" xr:uid="{4152F345-D120-4774-944B-8FFB41E9D5A3}"/>
    <hyperlink ref="F408" r:id="rId605" xr:uid="{AD40D857-F4A8-4ADF-B9CA-6D04224C23F3}"/>
    <hyperlink ref="F409" r:id="rId606" xr:uid="{146AAA78-9996-482B-9FC2-04FDD581FE84}"/>
    <hyperlink ref="F410" r:id="rId607" xr:uid="{5CB5094B-BC1C-4D32-98F0-F8BBB342A04A}"/>
    <hyperlink ref="F411" r:id="rId608" xr:uid="{C9B99A4E-9D2B-47AC-AFD8-3CDC2ABC90BD}"/>
    <hyperlink ref="F412" r:id="rId609" xr:uid="{4640564F-09E2-407B-9D78-A6129318A043}"/>
    <hyperlink ref="F413" r:id="rId610" xr:uid="{3DC1B987-5465-4268-8826-9FAAEF5F0DA4}"/>
    <hyperlink ref="F414" r:id="rId611" xr:uid="{C81964A6-77B4-4313-B49F-B84AC1D8F135}"/>
    <hyperlink ref="F415" r:id="rId612" xr:uid="{EE4EAF57-8283-41F8-B4AE-4ED40930AE2F}"/>
    <hyperlink ref="F416" r:id="rId613" xr:uid="{4FD66C28-0C1B-4EC4-A31F-A31BD3EF35DF}"/>
    <hyperlink ref="F417" r:id="rId614" xr:uid="{9DF19707-B570-4FB5-9072-44A8B141057B}"/>
    <hyperlink ref="F418" r:id="rId615" xr:uid="{ACA19979-2743-4364-85D0-67CCB22CCE70}"/>
    <hyperlink ref="F419" r:id="rId616" xr:uid="{161F337E-9023-42EF-9E12-FCCCC42D5FD4}"/>
    <hyperlink ref="F420" r:id="rId617" xr:uid="{48F8B163-F0B3-43E4-8AEF-60953A9CE513}"/>
    <hyperlink ref="F421" r:id="rId618" xr:uid="{EA3C57B4-16AD-4C45-A3D4-5D74D87EF26C}"/>
    <hyperlink ref="F422" r:id="rId619" xr:uid="{64F0BE66-9E2A-4A19-A7E1-FA3B099BCAB3}"/>
    <hyperlink ref="F423" r:id="rId620" xr:uid="{4E8256CF-43B4-4310-8DBA-9112421D4AC0}"/>
    <hyperlink ref="F424" r:id="rId621" xr:uid="{E0B2F6A2-82F8-4161-A8FC-6FE5CF10AD3F}"/>
    <hyperlink ref="F425" r:id="rId622" xr:uid="{E7C6AECA-B422-4363-861E-220645A0D3DB}"/>
    <hyperlink ref="F426" r:id="rId623" xr:uid="{A62493ED-7BCF-4846-8F59-08B9DA173364}"/>
    <hyperlink ref="F427" r:id="rId624" xr:uid="{8865C350-4E32-4A2C-A971-CC686B7FD25D}"/>
    <hyperlink ref="F428" r:id="rId625" xr:uid="{B52FB523-A068-4306-B8C3-B9D16788ABA7}"/>
    <hyperlink ref="F429" r:id="rId626" xr:uid="{EBD70E0D-0053-4EDA-B93D-348DCE3387FF}"/>
    <hyperlink ref="F430" r:id="rId627" xr:uid="{07C7C072-ED47-47C5-B186-1AB7F2652F73}"/>
    <hyperlink ref="F431" r:id="rId628" xr:uid="{7EDA0C8C-A735-414D-94D8-43B8BF0904F4}"/>
    <hyperlink ref="F433" r:id="rId629" xr:uid="{77F5A8BC-A97A-4D10-A005-7AC26FD49953}"/>
    <hyperlink ref="F432" r:id="rId630" xr:uid="{A065B392-D865-4C39-846C-E796EE08589F}"/>
    <hyperlink ref="F434" r:id="rId631" xr:uid="{252C585A-EB7E-49D2-AB44-798DEFDCD2AF}"/>
    <hyperlink ref="F435" r:id="rId632" xr:uid="{1ED5B15C-66ED-4247-BA29-105C5534DEDA}"/>
    <hyperlink ref="F436" r:id="rId633" xr:uid="{D3F3CFCE-172E-4AC9-A662-911F08B6B4C5}"/>
    <hyperlink ref="F437" r:id="rId634" xr:uid="{7C9EAE12-27C2-425B-B57A-C454B84DFDE6}"/>
    <hyperlink ref="F438" r:id="rId635" xr:uid="{EA6E5D33-E27A-42ED-A35A-443FF7075B28}"/>
    <hyperlink ref="F439" r:id="rId636" xr:uid="{3C7FEBD9-1EBB-46FF-9E89-3A77D8E625DF}"/>
    <hyperlink ref="F440" r:id="rId637" xr:uid="{A06B7572-46C6-4427-9572-3A757715503C}"/>
    <hyperlink ref="F441" r:id="rId638" xr:uid="{7488C313-8A68-4C34-A16A-E22DB061CBE4}"/>
    <hyperlink ref="F442" r:id="rId639" xr:uid="{8EC62BB7-2568-4126-B997-2468D1CC0925}"/>
    <hyperlink ref="F443" r:id="rId640" xr:uid="{AEA76DA8-9698-47DE-B10F-05B3765F911B}"/>
    <hyperlink ref="F444" r:id="rId641" xr:uid="{45093D6E-F098-4ED5-8B48-61F6758E757F}"/>
    <hyperlink ref="F445" r:id="rId642" xr:uid="{CA9D5880-10BA-4FD3-901E-FCF1811E3AAB}"/>
    <hyperlink ref="F446" r:id="rId643" xr:uid="{1AB62D54-20AA-4CE0-B6A2-5C15A3023954}"/>
    <hyperlink ref="F447" r:id="rId644" xr:uid="{2EA2527C-2C61-4468-AF20-2E8ED530BA67}"/>
    <hyperlink ref="F448" r:id="rId645" xr:uid="{0BB6F5F6-B515-4543-A30C-1E67DAAE4E62}"/>
    <hyperlink ref="F449" r:id="rId646" xr:uid="{10951168-E3EB-411B-9934-F1349AF31566}"/>
    <hyperlink ref="F450" r:id="rId647" xr:uid="{F4521A6E-3135-4A7C-A916-4F82F02AD09C}"/>
    <hyperlink ref="F451" r:id="rId648" xr:uid="{0CDEFE98-D19E-46FE-AF65-4FC8218407B5}"/>
    <hyperlink ref="F452" r:id="rId649" xr:uid="{81AD68BB-2F54-4E5E-8C18-A3E5219C6434}"/>
    <hyperlink ref="F453" r:id="rId650" xr:uid="{CF32CBA3-A0D6-4D41-A361-ECB965A25A2F}"/>
    <hyperlink ref="F454" r:id="rId651" xr:uid="{8766BC33-590B-4EF5-BBCB-7667DF16B6F5}"/>
    <hyperlink ref="F455" r:id="rId652" xr:uid="{385EA906-131D-4354-99B6-4CA29A294376}"/>
    <hyperlink ref="F456" r:id="rId653" xr:uid="{6536E3CD-36FF-427B-B2D0-26F4BBD93535}"/>
    <hyperlink ref="F457" r:id="rId654" xr:uid="{A0514C60-B0E6-41E1-A550-AD3FA084C45D}"/>
    <hyperlink ref="F458" r:id="rId655" xr:uid="{5E62535B-2B9E-4A10-B027-DA0DEAC38F8A}"/>
    <hyperlink ref="F459" r:id="rId656" xr:uid="{9D5BF056-39C2-49A7-9AF0-D3B96BEE504E}"/>
    <hyperlink ref="F460" r:id="rId657" xr:uid="{6BAE6E40-96BB-4350-A650-9D3547621888}"/>
    <hyperlink ref="F461" r:id="rId658" xr:uid="{6C93B742-CA94-4D7A-9648-D57DB16C88DB}"/>
    <hyperlink ref="F462" r:id="rId659" xr:uid="{986510A8-0132-43A5-AFA1-DFEB9439AF6D}"/>
    <hyperlink ref="F463" r:id="rId660" xr:uid="{103AF168-6246-4D08-AD5A-61AAFABB2F10}"/>
    <hyperlink ref="F464" r:id="rId661" xr:uid="{FD5589D2-F533-4BB6-811C-1350B08CC90E}"/>
    <hyperlink ref="F465" r:id="rId662" xr:uid="{82F05973-1369-4B20-97BA-BFBD2545D047}"/>
    <hyperlink ref="F466" r:id="rId663" xr:uid="{F401AD50-48E0-46A3-A199-2D819905105F}"/>
    <hyperlink ref="F467" r:id="rId664" xr:uid="{D3D46087-7785-4A87-B24F-939D9B9E3CE2}"/>
    <hyperlink ref="F468" r:id="rId665" xr:uid="{605BDA4C-9BFB-457E-9436-1E430E898CFC}"/>
    <hyperlink ref="F469" r:id="rId666" xr:uid="{816C3D80-FB7C-4EE2-BEE3-2B79D2742073}"/>
    <hyperlink ref="F470" r:id="rId667" xr:uid="{C26F4A77-F280-4F69-BC9F-DAF381A5B83D}"/>
    <hyperlink ref="F471" r:id="rId668" xr:uid="{81167712-9DBA-4E5D-AD97-35E02A19BE1A}"/>
    <hyperlink ref="F472" r:id="rId669" xr:uid="{E728AA39-91BC-4E36-888A-F8F49A24A1E7}"/>
    <hyperlink ref="F473" r:id="rId670" xr:uid="{93B39CA4-5DA7-44F4-ADDB-1684231BB290}"/>
    <hyperlink ref="F474" r:id="rId671" xr:uid="{CD80E5B3-0537-43A6-8A40-72D2A97AB9AB}"/>
    <hyperlink ref="F475" r:id="rId672" xr:uid="{8A1B09F7-8162-4882-936B-FB83A055CC32}"/>
    <hyperlink ref="F476" r:id="rId673" xr:uid="{D15D1D1B-D4C3-4B68-B714-D9F506904684}"/>
    <hyperlink ref="F477" r:id="rId674" xr:uid="{007D9B35-979E-4D59-958D-281C2B1D3FC9}"/>
    <hyperlink ref="F478" r:id="rId675" xr:uid="{D9A8266B-0C8C-42AC-8A95-53893C7CDC23}"/>
    <hyperlink ref="F479" r:id="rId676" xr:uid="{E8D52308-A7E7-4D79-88D3-2A512822498C}"/>
    <hyperlink ref="F480" r:id="rId677" xr:uid="{185A965F-3A52-412E-B234-20100A1BABD0}"/>
    <hyperlink ref="F481" r:id="rId678" xr:uid="{CD4F6453-54F5-4B3D-A5F1-B234C4C417AB}"/>
    <hyperlink ref="F482" r:id="rId679" xr:uid="{8751B6B8-8F0E-4346-AA8F-5257255A3177}"/>
    <hyperlink ref="F483" r:id="rId680" xr:uid="{85DC5921-AAA8-4CBB-A8B8-0A10CF331206}"/>
    <hyperlink ref="F484" r:id="rId681" xr:uid="{32523FA6-3B13-447F-A71B-72C313B8CA7F}"/>
    <hyperlink ref="F485" r:id="rId682" xr:uid="{55F49C60-67BC-4455-9BF7-DB1219A42DA0}"/>
    <hyperlink ref="F486" r:id="rId683" xr:uid="{103B9F48-32E8-4C00-B5B0-B2E247CC1B3F}"/>
    <hyperlink ref="F487" r:id="rId684" xr:uid="{A4D4F1C9-824F-43C4-9308-216D1E01694A}"/>
    <hyperlink ref="F488" r:id="rId685" xr:uid="{7C13A0CE-00E5-4966-A1C3-CB3AEF4FA98E}"/>
    <hyperlink ref="F489" r:id="rId686" xr:uid="{9B423789-78B3-4503-983A-CC118D7480CD}"/>
    <hyperlink ref="F490" r:id="rId687" xr:uid="{EADBDC6D-B597-4222-8295-C8176A5A4BFF}"/>
    <hyperlink ref="F491" r:id="rId688" xr:uid="{6831C871-C811-4D25-B2EE-B1D87CB9D378}"/>
    <hyperlink ref="F492" r:id="rId689" xr:uid="{3971F099-E046-4931-BE5B-6C7CA42EA9C2}"/>
    <hyperlink ref="F493" r:id="rId690" xr:uid="{71B022CD-9C5E-4591-8630-9D49159373D2}"/>
    <hyperlink ref="F494" r:id="rId691" xr:uid="{F1F68BA7-F16C-46FB-87DC-FD939C0E90EF}"/>
    <hyperlink ref="F495" r:id="rId692" xr:uid="{F398848E-1008-45AC-9B71-4087E4DF19A1}"/>
    <hyperlink ref="F496" r:id="rId693" xr:uid="{BED61E90-16C8-4DE7-BE4C-44E44F910F9D}"/>
    <hyperlink ref="F497" r:id="rId694" xr:uid="{A5A5F63F-A60B-4228-A269-72C10D8A9006}"/>
    <hyperlink ref="F498" r:id="rId695" xr:uid="{B083C8CD-A80D-4C7C-A5E2-408715454922}"/>
    <hyperlink ref="F499" r:id="rId696" xr:uid="{B2914BE4-5D0D-48B2-AA57-DCCD22FE2F4D}"/>
    <hyperlink ref="F500" r:id="rId697" xr:uid="{0AA36A9D-B3A2-402C-B362-5CC2D889D269}"/>
    <hyperlink ref="F501" r:id="rId698" xr:uid="{EB7D9B4B-7E86-45A5-9C4D-2B80345CA746}"/>
    <hyperlink ref="F502" r:id="rId699" xr:uid="{7AA36B00-EB1D-4CDD-8C35-9CD429E26CEE}"/>
    <hyperlink ref="F503" r:id="rId700" xr:uid="{D5CFE6EE-0D2C-408C-A5F5-906A8A5E4288}"/>
    <hyperlink ref="F504" r:id="rId701" xr:uid="{AB2B9FBC-E56F-4C89-A9B0-95FDF18AB1A3}"/>
    <hyperlink ref="F505" r:id="rId702" xr:uid="{06BB528F-318C-41ED-88BD-6C5B663435E9}"/>
    <hyperlink ref="F506" r:id="rId703" xr:uid="{2B5BF244-0C22-44B0-BB51-163DE7813265}"/>
    <hyperlink ref="F507" r:id="rId704" xr:uid="{CC759756-6DD3-47D6-B9C8-E316E174D5E9}"/>
    <hyperlink ref="F508" r:id="rId705" xr:uid="{970B47C7-42D8-4276-90DC-B556FA935187}"/>
    <hyperlink ref="F509" r:id="rId706" xr:uid="{96211D5D-CDF4-4BBC-8395-70F22C62ED90}"/>
    <hyperlink ref="F510" r:id="rId707" xr:uid="{78D5DD82-6F95-4E65-984E-6E75BC29BA51}"/>
    <hyperlink ref="F511" r:id="rId708" xr:uid="{2815F48F-1C83-48AC-BDD1-754C8DBAAAF5}"/>
    <hyperlink ref="F512" r:id="rId709" xr:uid="{A248DB14-E7AB-4BF8-9174-4E639F9FE8D1}"/>
    <hyperlink ref="F513" r:id="rId710" xr:uid="{83EE2644-41FC-4353-8C40-0328949A83DB}"/>
    <hyperlink ref="F514" r:id="rId711" xr:uid="{B947992A-0361-41BC-A60D-7C2A2585538A}"/>
    <hyperlink ref="F515" r:id="rId712" xr:uid="{C14C25FF-CFA4-4B94-B9EF-BADC7954DE7B}"/>
    <hyperlink ref="F516" r:id="rId713" xr:uid="{2968169F-A636-42D0-AADD-0C9875546C4D}"/>
    <hyperlink ref="F517" r:id="rId714" xr:uid="{1C98A143-BFB3-49ED-BF8A-00A08CAB2B4B}"/>
    <hyperlink ref="F518" r:id="rId715" xr:uid="{870E8C75-95B0-40BE-A054-65F1C728B363}"/>
    <hyperlink ref="F519" r:id="rId716" xr:uid="{25445239-D48E-4441-A83B-78C3AEB4B439}"/>
    <hyperlink ref="F520" r:id="rId717" xr:uid="{ED41CABD-98C9-4CC0-9517-23864EB83F67}"/>
    <hyperlink ref="F521" r:id="rId718" xr:uid="{B0509934-3E5A-4D79-9BCE-6DF71A6E7A5A}"/>
    <hyperlink ref="F522" r:id="rId719" xr:uid="{9CA50C0C-E44A-48F3-AB6B-B5648F5532DF}"/>
    <hyperlink ref="F523" r:id="rId720" xr:uid="{E3A3E0C4-59E1-49FB-801D-BA23A4027D47}"/>
    <hyperlink ref="F524" r:id="rId721" xr:uid="{883B3765-8D43-4AD0-9D00-F43D292D4E42}"/>
    <hyperlink ref="F525" r:id="rId722" xr:uid="{DBAA7906-556A-48EB-BAB1-543653E4383C}"/>
    <hyperlink ref="F526" r:id="rId723" xr:uid="{F3FCD3F6-8EFA-45A0-A595-FC486ADADF9C}"/>
    <hyperlink ref="F527" r:id="rId724" xr:uid="{D03B8A95-AFA4-41BE-9A83-4FF991DECABC}"/>
    <hyperlink ref="F528" r:id="rId725" xr:uid="{70B91339-8549-4638-A559-DBE65C63FD93}"/>
    <hyperlink ref="F529" r:id="rId726" xr:uid="{E207561E-7AE5-444B-B3F0-BD907B7C16EA}"/>
    <hyperlink ref="F530" r:id="rId727" xr:uid="{45A96FC6-A0E8-4A65-999C-386327F28B0E}"/>
    <hyperlink ref="F531" r:id="rId728" xr:uid="{99F927F5-1248-4439-8E86-F3B7419389A8}"/>
    <hyperlink ref="F532" r:id="rId729" xr:uid="{48576227-FC97-47DF-BEB3-603B3C5BD660}"/>
    <hyperlink ref="F533" r:id="rId730" xr:uid="{F6F7888F-D8DA-4725-A2BE-9938C33AD0F5}"/>
    <hyperlink ref="F534" r:id="rId731" xr:uid="{C8163FE0-F8E0-4564-9F49-4341421A51A8}"/>
    <hyperlink ref="F535" r:id="rId732" xr:uid="{CEE0CFCF-4144-46AA-9AA5-8D59428CFBA1}"/>
    <hyperlink ref="F536" r:id="rId733" xr:uid="{9C561D8A-B828-4173-ACB1-C85366B22498}"/>
    <hyperlink ref="F537" r:id="rId734" xr:uid="{DF2881A9-8841-4888-8665-B1DC0A4A67CF}"/>
    <hyperlink ref="F538" r:id="rId735" xr:uid="{AEDE18BB-CE28-4A61-BAF5-4B3C2869FDCE}"/>
    <hyperlink ref="F539" r:id="rId736" xr:uid="{B7495485-C44D-457A-837B-0A748DFCA836}"/>
    <hyperlink ref="F540" r:id="rId737" xr:uid="{8C64F685-4D41-4198-8E07-87D3FED1C489}"/>
    <hyperlink ref="F541" r:id="rId738" xr:uid="{9952D55B-A24A-47C0-9AD0-DA154A8A086E}"/>
    <hyperlink ref="F542" r:id="rId739" xr:uid="{523A9E70-8B86-4904-A904-4E998C64CB3F}"/>
    <hyperlink ref="F543" r:id="rId740" xr:uid="{1E24B6A6-C13C-474A-A1A4-78CBE54FB127}"/>
    <hyperlink ref="F544" r:id="rId741" xr:uid="{9A445081-7735-4A52-BA23-2AF0DCD593F7}"/>
    <hyperlink ref="F545" r:id="rId742" xr:uid="{B32B79DA-AA99-438C-8813-C88669D5FABE}"/>
    <hyperlink ref="F546" r:id="rId743" xr:uid="{627EB228-4920-4E34-B9A2-957515927A42}"/>
    <hyperlink ref="F547" r:id="rId744" xr:uid="{158CCDD6-0D03-47F2-8097-6544DB413CD6}"/>
    <hyperlink ref="F548" r:id="rId745" xr:uid="{3BA37EEB-09C6-41EE-BB6F-929334A63138}"/>
    <hyperlink ref="F549" r:id="rId746" xr:uid="{1250C046-E79A-4C9F-AE6E-550B1D0AC90C}"/>
    <hyperlink ref="F550" r:id="rId747" xr:uid="{ECC00AAA-23AD-4725-87A0-9A5CA7224817}"/>
    <hyperlink ref="F551" r:id="rId748" xr:uid="{BCF18417-7BB1-4132-B151-BA9E93869C9A}"/>
    <hyperlink ref="F552" r:id="rId749" xr:uid="{F99ECE56-560E-4DCE-A197-FD2F48FB7BEC}"/>
    <hyperlink ref="F553" r:id="rId750" xr:uid="{FC5D6A6C-6F84-4BE1-A47C-908C23504598}"/>
    <hyperlink ref="F554" r:id="rId751" xr:uid="{DA031F87-15E8-4ADB-81DE-D60469C212E4}"/>
    <hyperlink ref="F555" r:id="rId752" xr:uid="{F0CFD76F-8BDD-438F-90BE-10F84F3656C8}"/>
    <hyperlink ref="F556" r:id="rId753" xr:uid="{8A95669A-FE87-4222-B355-45D41D906B5E}"/>
    <hyperlink ref="F557" r:id="rId754" xr:uid="{91EB52C5-CE46-4305-A0FF-9EF0172DA544}"/>
    <hyperlink ref="F558" r:id="rId755" xr:uid="{213043E3-2673-4CF8-BAD3-3371CD1BE28D}"/>
    <hyperlink ref="F559" r:id="rId756" xr:uid="{BB7E1A2D-E08F-44C1-9636-CD0A382A63D4}"/>
    <hyperlink ref="F560" r:id="rId757" xr:uid="{492F0BBD-A675-4317-B6C4-D56C56BC9EE1}"/>
    <hyperlink ref="F561" r:id="rId758" xr:uid="{346A31FE-DFBD-4C20-B8D2-1E9874D563F3}"/>
    <hyperlink ref="F562" r:id="rId759" xr:uid="{109CD2E6-F1F3-4CA8-ADEB-70C404D0EC64}"/>
    <hyperlink ref="F563" r:id="rId760" xr:uid="{CCECEA22-A0DC-4E03-870F-8CE1F07D6C40}"/>
    <hyperlink ref="F564" r:id="rId761" xr:uid="{1F8B71AE-1190-4AA8-8AC9-454934BA363F}"/>
    <hyperlink ref="F565" r:id="rId762" xr:uid="{D613F23D-4754-40F7-9178-9353A871A0E5}"/>
    <hyperlink ref="F566" r:id="rId763" xr:uid="{A8D83DD3-4790-49D3-BDF0-93A12EF6D6E0}"/>
    <hyperlink ref="F567" r:id="rId764" xr:uid="{540ECC47-8568-4401-B525-CDA03A51D030}"/>
    <hyperlink ref="F568" r:id="rId765" xr:uid="{342049D1-9332-480F-85A1-2AC6A9730078}"/>
    <hyperlink ref="F569" r:id="rId766" xr:uid="{04CC2B8C-7C75-453F-86A9-23B70BCDBA92}"/>
    <hyperlink ref="F570" r:id="rId767" xr:uid="{FA3B47DD-C50E-496B-8804-6E48217C0C84}"/>
    <hyperlink ref="F571" r:id="rId768" xr:uid="{D375DB85-488B-4716-8276-0F969920027F}"/>
    <hyperlink ref="F572" r:id="rId769" xr:uid="{77600A78-A930-4C36-A5F5-F6EC5C0A21C1}"/>
    <hyperlink ref="F573" r:id="rId770" xr:uid="{59F1C22D-DC20-4431-B5B6-CB557A2AB39F}"/>
    <hyperlink ref="F574" r:id="rId771" xr:uid="{D3FC5DD5-2335-4D8E-BEB3-ABE8B65CE839}"/>
    <hyperlink ref="F575" r:id="rId772" xr:uid="{E71466F2-2E0C-4458-98FF-3D68974B0245}"/>
    <hyperlink ref="F576" r:id="rId773" xr:uid="{E28595D3-E1E2-4BD8-96CA-CB8499F03301}"/>
    <hyperlink ref="F577" r:id="rId774" xr:uid="{BBB82D10-68A0-44DB-808B-C15503902411}"/>
    <hyperlink ref="F578" r:id="rId775" xr:uid="{A4AD5EAE-108E-4250-8328-A4E7AF381113}"/>
    <hyperlink ref="F579" r:id="rId776" xr:uid="{EB72E66D-043B-421E-907D-F657A1FA7F47}"/>
    <hyperlink ref="F580" r:id="rId777" xr:uid="{B0FC8E8D-BCFC-4077-BF8E-D04A915A5A21}"/>
    <hyperlink ref="F581" r:id="rId778" xr:uid="{E9F005CC-90C1-4A96-AAF5-E8DB10EF1F11}"/>
    <hyperlink ref="F582" r:id="rId779" xr:uid="{E2DBEBD4-73AB-4CBB-B5A3-8F0A398700DD}"/>
    <hyperlink ref="F583" r:id="rId780" xr:uid="{87344710-305E-4E73-A15A-62ECB76EF697}"/>
    <hyperlink ref="F584" r:id="rId781" xr:uid="{E394201F-7432-43BC-9E14-8FD34AA342EA}"/>
    <hyperlink ref="F585" r:id="rId782" xr:uid="{9E457EF5-06B4-4236-9CD2-E82AE79C8B12}"/>
    <hyperlink ref="F586" r:id="rId783" xr:uid="{6C24BC88-8EEA-487C-8651-B2735653A181}"/>
    <hyperlink ref="F587" r:id="rId784" xr:uid="{0F32B35B-AD98-4534-9931-CB8027460B1B}"/>
    <hyperlink ref="F588" r:id="rId785" xr:uid="{ECE002FD-14CF-4699-8E6C-C5733CE199B5}"/>
    <hyperlink ref="F589" r:id="rId786" xr:uid="{DF534C83-98C8-43D6-9A4C-C811B7092437}"/>
    <hyperlink ref="F590" r:id="rId787" xr:uid="{C8E48DCC-89B7-415B-B9B3-C0BC80207720}"/>
    <hyperlink ref="F591" r:id="rId788" xr:uid="{E79A5AE8-8628-4A2F-BE3B-598DC6878D49}"/>
    <hyperlink ref="F592" r:id="rId789" xr:uid="{C7A20364-E816-4D96-9488-6BD038F30E86}"/>
    <hyperlink ref="F593" r:id="rId790" xr:uid="{50F024B1-1AF1-48A7-8F08-6D6467E91397}"/>
    <hyperlink ref="F594" r:id="rId791" xr:uid="{E424B5CA-A30F-442B-850A-F1D70437F524}"/>
    <hyperlink ref="F595" r:id="rId792" xr:uid="{3DF9AD34-CE8F-4867-857A-5582F0DFC417}"/>
    <hyperlink ref="F596" r:id="rId793" xr:uid="{FA5250A1-2902-4F4D-899A-BBD35149A964}"/>
    <hyperlink ref="F597" r:id="rId794" xr:uid="{78C02882-557C-4FD7-94E1-4EBB31253F2B}"/>
    <hyperlink ref="F598" r:id="rId795" xr:uid="{35F55DEE-2915-4274-8B3C-C90A62CA434A}"/>
    <hyperlink ref="F599" r:id="rId796" xr:uid="{172BA35A-EC0A-4C5A-9159-9D852A4C6E84}"/>
    <hyperlink ref="F600" r:id="rId797" xr:uid="{EC11A255-FD21-4699-BCFB-1ADB3D5336B9}"/>
    <hyperlink ref="F601" r:id="rId798" xr:uid="{71C7E02E-3FDF-430C-8DB1-CFA3DE344143}"/>
    <hyperlink ref="F602" r:id="rId799" xr:uid="{9BB92451-10FA-4B7D-97E8-72981706D0AB}"/>
    <hyperlink ref="F603" r:id="rId800" xr:uid="{F94BB47C-56E3-453A-9430-EE2C606C9A35}"/>
    <hyperlink ref="F604" r:id="rId801" xr:uid="{18085A00-E6A0-4FE1-8B83-E429C41C677A}"/>
    <hyperlink ref="F605" r:id="rId802" xr:uid="{87FF520A-B374-4410-ADBA-B1FE11E202FF}"/>
    <hyperlink ref="F606" r:id="rId803" xr:uid="{8BDB2B79-2334-4B6D-BCAB-1AE51D19F2B1}"/>
    <hyperlink ref="F607" r:id="rId804" xr:uid="{8AFB3C73-AFF9-4E82-81D2-F3DAFDA75909}"/>
    <hyperlink ref="F608" r:id="rId805" xr:uid="{5B4AB42B-644A-4F8D-BAD7-E12A8E8BBDEB}"/>
    <hyperlink ref="F609" r:id="rId806" xr:uid="{209A70FE-C4F3-4B7C-8FDF-077F92F90DA1}"/>
    <hyperlink ref="F610" r:id="rId807" xr:uid="{FE73172A-57F3-42FB-B6FE-1E905AB386A9}"/>
    <hyperlink ref="F611" r:id="rId808" xr:uid="{BD736A0E-7FA0-4CD3-B508-A87B69F18D19}"/>
    <hyperlink ref="F612" r:id="rId809" xr:uid="{5E7AC7C1-9E97-4513-BD7E-89668ACDC529}"/>
    <hyperlink ref="F613" r:id="rId810" xr:uid="{145485FA-4593-4808-A13F-B019CDF31212}"/>
    <hyperlink ref="F614" r:id="rId811" xr:uid="{07136A38-DFE9-44E3-B5BD-6751753238A4}"/>
    <hyperlink ref="F615" r:id="rId812" xr:uid="{35712549-C0B5-4BA0-B939-23E88C539802}"/>
    <hyperlink ref="F616" r:id="rId813" xr:uid="{84B2214A-9AE5-4B57-9184-1024C6F91219}"/>
    <hyperlink ref="F617" r:id="rId814" xr:uid="{29F0EB04-E5D1-48BD-AB66-EE4EDD781B25}"/>
    <hyperlink ref="F618" r:id="rId815" xr:uid="{5ED90325-016F-49A4-864A-2BB7BBAA4F6A}"/>
    <hyperlink ref="F619" r:id="rId816" xr:uid="{2BC7CA29-AA44-4F7C-94BC-BD0E249D83E8}"/>
    <hyperlink ref="F620" r:id="rId817" xr:uid="{B1D33AF0-1007-4702-B15A-4E270BD1B166}"/>
    <hyperlink ref="F621" r:id="rId818" xr:uid="{F5E94C92-0C39-4DE9-817A-C257A5ADD8FA}"/>
    <hyperlink ref="F622" r:id="rId819" xr:uid="{E65050E1-BD8B-41A9-AEC6-FD08EDD8D764}"/>
    <hyperlink ref="F623" r:id="rId820" xr:uid="{A79C0B3D-D43E-4925-879D-094C85B7889A}"/>
    <hyperlink ref="F624" r:id="rId821" xr:uid="{276F6C3D-5EAC-4B91-B402-814360186E94}"/>
    <hyperlink ref="F625" r:id="rId822" xr:uid="{2DAED020-DE18-4F07-BAD9-24617D692153}"/>
    <hyperlink ref="F626" r:id="rId823" xr:uid="{C52CC91C-AC1E-4B06-B8FC-29614B4F577F}"/>
    <hyperlink ref="F627" r:id="rId824" xr:uid="{2B63758C-EA70-44D3-8F70-6512F84B89F9}"/>
    <hyperlink ref="F628" r:id="rId825" xr:uid="{8ED0624B-54B2-42A4-8626-590266B2D59C}"/>
    <hyperlink ref="F629" r:id="rId826" xr:uid="{DF9EF215-DB2C-4989-B13B-DE08243B8765}"/>
    <hyperlink ref="F630" r:id="rId827" xr:uid="{A5798C90-6DB8-4A18-B0B1-3DBADD9E7050}"/>
    <hyperlink ref="F631" r:id="rId828" xr:uid="{CC004A25-4351-4663-BBF9-3AC9C9C6CE73}"/>
    <hyperlink ref="F632" r:id="rId829" xr:uid="{D5B05A88-3681-4C48-B028-A52D5A85F0ED}"/>
    <hyperlink ref="F633" r:id="rId830" xr:uid="{F949EB17-DD15-4C7E-8214-4673D7E546A2}"/>
    <hyperlink ref="F634" r:id="rId831" xr:uid="{29EFA3ED-1286-422F-9E46-4AA90F25187E}"/>
    <hyperlink ref="F635" r:id="rId832" xr:uid="{93DD6F91-65CC-4876-A541-D5A7AD9ABF93}"/>
    <hyperlink ref="F636" r:id="rId833" xr:uid="{1B6FC63A-436F-4804-9671-24FCD273E867}"/>
    <hyperlink ref="F637" r:id="rId834" xr:uid="{75FB6DE1-F50A-499C-8360-3D16CB974594}"/>
    <hyperlink ref="F638" r:id="rId835" xr:uid="{1A0BFB32-6E1D-42DD-9F4A-EA71D843E585}"/>
    <hyperlink ref="F639" r:id="rId836" xr:uid="{9077BC79-AD7A-471F-B7C6-C6F6D454CB38}"/>
    <hyperlink ref="F640" r:id="rId837" xr:uid="{DEEC1207-4D19-4DA2-8148-117AFD154D50}"/>
    <hyperlink ref="F641" r:id="rId838" xr:uid="{DE0C3323-1007-460B-8134-FCDD46E47837}"/>
    <hyperlink ref="F642" r:id="rId839" xr:uid="{7CC5D26E-6452-4B16-B31E-A83AB1A06F54}"/>
    <hyperlink ref="F643" r:id="rId840" xr:uid="{DAE732BE-D9DD-46F7-940F-2CB8895AA0D3}"/>
    <hyperlink ref="F644" r:id="rId841" xr:uid="{CB14E06A-9D22-43D1-8886-2B0D52D1F326}"/>
    <hyperlink ref="F645" r:id="rId842" xr:uid="{442A3C65-A2C2-46E5-B46B-6AE03889956C}"/>
    <hyperlink ref="F646" r:id="rId843" xr:uid="{9B323B3D-938F-41C6-B46A-C26728C62324}"/>
    <hyperlink ref="F647" r:id="rId844" xr:uid="{FA4ACB8E-F118-495B-AE23-FBDAE5921929}"/>
    <hyperlink ref="F648" r:id="rId845" xr:uid="{3A2D5B23-8BBA-4A98-9E12-3967D0635EF1}"/>
    <hyperlink ref="F649" r:id="rId846" xr:uid="{CE32B01D-4D2C-4D76-9D16-114BB6D9891E}"/>
    <hyperlink ref="F650" r:id="rId847" xr:uid="{4D2BB858-B926-455D-B1CB-B16E3742A7A9}"/>
    <hyperlink ref="F651" r:id="rId848" xr:uid="{E0D3128C-D984-45F1-AF69-9B04715E1CF9}"/>
    <hyperlink ref="F652" r:id="rId849" xr:uid="{98930D27-223F-49FC-BB5D-F9F383CE1112}"/>
    <hyperlink ref="F653" r:id="rId850" xr:uid="{A88D8F4B-BC60-4F98-A91D-7627D8946F68}"/>
    <hyperlink ref="F654" r:id="rId851" xr:uid="{2CBAA07E-1CBE-4CBF-8824-8D9BEFD602FA}"/>
    <hyperlink ref="F655" r:id="rId852" xr:uid="{155CBF7C-968C-4E38-90FE-A42D03166380}"/>
    <hyperlink ref="F656" r:id="rId853" xr:uid="{57E9E262-671F-43C2-9FC1-6AB345080E08}"/>
    <hyperlink ref="F657" r:id="rId854" xr:uid="{729AAD1D-9AC6-410B-B407-A545DD325DD3}"/>
    <hyperlink ref="F658" r:id="rId855" xr:uid="{2F512E03-B086-47B4-BD4C-C7D07D87E2F7}"/>
    <hyperlink ref="F659" r:id="rId856" xr:uid="{819E6083-53E3-4DD6-8842-519420250728}"/>
    <hyperlink ref="F660" r:id="rId857" xr:uid="{6A296EC3-0376-4847-A979-B6D34D66EFB4}"/>
    <hyperlink ref="F661" r:id="rId858" xr:uid="{40BEDFCA-044D-41C5-9B05-8A2DD232A827}"/>
    <hyperlink ref="F662" r:id="rId859" xr:uid="{076460BF-EC02-416D-A39F-B074959158D4}"/>
    <hyperlink ref="F663" r:id="rId860" xr:uid="{CB16ECCA-661D-47EF-8C32-D0DB76F2616B}"/>
    <hyperlink ref="F667" r:id="rId861" xr:uid="{DFC72FE4-4771-4E38-AF1F-C2E5FE83D214}"/>
    <hyperlink ref="F668" r:id="rId862" xr:uid="{066D8D78-B79C-47D0-A8F9-A1CA7BDED6DB}"/>
    <hyperlink ref="F669" r:id="rId863" xr:uid="{B7F022D8-C5A6-4430-B230-92F9CEEB2F72}"/>
    <hyperlink ref="F670" r:id="rId864" xr:uid="{C0290A99-A434-4C98-A9D6-0014A79A6464}"/>
    <hyperlink ref="F671" r:id="rId865" xr:uid="{4D9CB324-0E5A-4CD4-92A4-3F87B31319D6}"/>
    <hyperlink ref="F672" r:id="rId866" xr:uid="{9D514D88-B9D4-4F5E-A84C-C489A877AA0A}"/>
    <hyperlink ref="F673" r:id="rId867" xr:uid="{12C63E27-02E5-43C6-92A8-66A0B2A19791}"/>
    <hyperlink ref="F674" r:id="rId868" xr:uid="{72BE2C37-B95E-402D-9593-C4E8329E0115}"/>
    <hyperlink ref="F675" r:id="rId869" xr:uid="{0A6AC14A-E32D-4F22-9713-6018FA35B389}"/>
    <hyperlink ref="F676" r:id="rId870" xr:uid="{5DF89706-C553-4108-B424-0990972E9022}"/>
    <hyperlink ref="F677" r:id="rId871" xr:uid="{4357388F-1617-4182-ACB9-ED5F494CF59C}"/>
    <hyperlink ref="F678" r:id="rId872" xr:uid="{4D02C99D-58CE-40D5-A4D2-BC0CC941D70E}"/>
    <hyperlink ref="F679" r:id="rId873" xr:uid="{6B9A325A-D3A3-48D5-8DB5-80EF4EC20209}"/>
    <hyperlink ref="F680" r:id="rId874" xr:uid="{4A57AF55-39C9-4B4F-994A-851A23CAC35B}"/>
    <hyperlink ref="F681" r:id="rId875" xr:uid="{95E1E3C9-50A4-4DC1-A1BE-FAB07A37D001}"/>
    <hyperlink ref="F682" r:id="rId876" xr:uid="{2C0B013A-A4AD-487C-AB8F-39547FE51325}"/>
    <hyperlink ref="F683" r:id="rId877" xr:uid="{7220E6C9-33D8-4976-B11F-B0A3F68C87CB}"/>
    <hyperlink ref="F684" r:id="rId878" xr:uid="{148C28DD-48CA-4123-9899-D7686FEEF97A}"/>
    <hyperlink ref="F685" r:id="rId879" xr:uid="{B2CD1021-1E16-46AE-8062-7A94FCB3D30F}"/>
    <hyperlink ref="F686" r:id="rId880" xr:uid="{793F9D04-E64D-40E6-93CF-72D5134EE439}"/>
    <hyperlink ref="F664" r:id="rId881" xr:uid="{6AE1A93F-A7CF-475D-9ECF-0253FCB40B77}"/>
    <hyperlink ref="F665" r:id="rId882" xr:uid="{09B357F5-886E-41A6-90F8-884B83A981DF}"/>
    <hyperlink ref="F666" r:id="rId883" xr:uid="{8E4CA160-F9FF-43B6-BE82-4856120DFA39}"/>
    <hyperlink ref="F690" r:id="rId884" xr:uid="{88E06C2F-707D-4554-8148-48A29A6FC2F4}"/>
    <hyperlink ref="F687" r:id="rId885" xr:uid="{80A0D44B-8326-4044-8E17-6B56192DA57B}"/>
    <hyperlink ref="F688" r:id="rId886" xr:uid="{E6864915-00BA-4A8D-B1E7-AFEF307B9218}"/>
    <hyperlink ref="F689" r:id="rId887" xr:uid="{C1441C8D-EE90-4E33-931B-E4A31C995F98}"/>
    <hyperlink ref="F691" r:id="rId888" xr:uid="{17880E8B-32E9-443B-A720-82D38EE70526}"/>
    <hyperlink ref="D741" r:id="rId889" xr:uid="{1821BC89-9B50-429E-A504-4BAA3997ED61}"/>
    <hyperlink ref="D740" r:id="rId890" xr:uid="{411220EC-1B1C-4C23-ADF2-C43020B89AE9}"/>
    <hyperlink ref="D738" r:id="rId891" xr:uid="{C0A5D985-1C73-4C7B-9201-65A54606F78D}"/>
    <hyperlink ref="D736" r:id="rId892" xr:uid="{BA75D636-DAD8-4313-AF05-CB92F45FD7A0}"/>
    <hyperlink ref="D735" r:id="rId893" xr:uid="{6B35D934-245E-4B49-A7BB-159EDFEE412A}"/>
    <hyperlink ref="D739" r:id="rId894" xr:uid="{6D42017C-AABC-4A8B-9683-146D04F0D3DE}"/>
    <hyperlink ref="D737" r:id="rId895" xr:uid="{96B189E9-E291-4854-8896-33AC0A0219A9}"/>
    <hyperlink ref="D726" r:id="rId896" xr:uid="{6785240D-4C1D-4C94-BC07-86226BC52B24}"/>
    <hyperlink ref="D727" r:id="rId897" xr:uid="{9A56A524-3437-4B11-89CC-8F58F5AE4E8C}"/>
    <hyperlink ref="D728" r:id="rId898" xr:uid="{262589B8-4662-4C52-963D-E79E4DF48354}"/>
    <hyperlink ref="D729" r:id="rId899" xr:uid="{345EC662-0E72-4926-8FB6-DC0CD330CDBC}"/>
    <hyperlink ref="D730" r:id="rId900" xr:uid="{F965BC91-1EED-43EC-8CFE-052CA47C8A88}"/>
    <hyperlink ref="D731" r:id="rId901" xr:uid="{3DD8BB09-193C-41DB-9522-26BEBC55998D}"/>
    <hyperlink ref="D732" r:id="rId902" xr:uid="{63F5F78B-F947-45F8-9C8D-E0D9ACE31264}"/>
    <hyperlink ref="D733" r:id="rId903" xr:uid="{34B62A22-9C83-403C-98AB-A4AAACD5F75E}"/>
    <hyperlink ref="D734" r:id="rId904" xr:uid="{0F7F4ED7-6B15-43B9-BCE8-9D3D2FF3C12B}"/>
    <hyperlink ref="D720" r:id="rId905" xr:uid="{E07D435D-332F-41B6-BC44-0E5C428E9CC7}"/>
    <hyperlink ref="D718" r:id="rId906" xr:uid="{B5520276-5070-4E1B-96D7-5A59358B8815}"/>
    <hyperlink ref="D719" r:id="rId907" xr:uid="{CD4DFE77-4BAC-429F-BCFC-773589E57D09}"/>
    <hyperlink ref="D721" r:id="rId908" xr:uid="{2AA4E78B-EBE0-46BB-9DA4-E6BDA19CF356}"/>
    <hyperlink ref="D722" r:id="rId909" xr:uid="{0E090890-EC50-4366-B108-9B04A6E63122}"/>
    <hyperlink ref="D723" r:id="rId910" xr:uid="{530220ED-0B54-4A6F-BCE4-E78D19577BDB}"/>
    <hyperlink ref="D724" r:id="rId911" xr:uid="{0CB74407-169A-4FDE-A26A-A1BE0BDCFCAF}"/>
    <hyperlink ref="D725" r:id="rId912" xr:uid="{83FD938D-BEF3-49FB-BE21-164EDA630A6F}"/>
    <hyperlink ref="D696" r:id="rId913" xr:uid="{C2BC5FB5-82C8-4EA8-914A-937426A67C97}"/>
    <hyperlink ref="D697" r:id="rId914" xr:uid="{D940993B-0D35-4DE1-B512-692D5D440D70}"/>
    <hyperlink ref="D698" r:id="rId915" xr:uid="{FC5532D8-5083-4087-8730-A252A4BBBB53}"/>
    <hyperlink ref="D699" r:id="rId916" xr:uid="{D2FBEBDA-27CB-488E-AC7C-79470E99B965}"/>
    <hyperlink ref="D700" r:id="rId917" xr:uid="{1B8B8507-DE1D-40A8-ABBC-54DD59A97CA7}"/>
    <hyperlink ref="D702" r:id="rId918" xr:uid="{BD6A4E7B-1163-4386-8B23-611696E332D8}"/>
    <hyperlink ref="D701" r:id="rId919" xr:uid="{401E324D-3EF3-44AC-8354-55434F41E152}"/>
    <hyperlink ref="D703" r:id="rId920" xr:uid="{04A0E44D-19BA-4999-A220-A9D232159D68}"/>
    <hyperlink ref="D706" r:id="rId921" xr:uid="{3EF95770-0EB9-49BB-97CB-9372AAB90F4C}"/>
    <hyperlink ref="D705" r:id="rId922" xr:uid="{D7F01389-BB3C-4672-970D-333F74CF3B60}"/>
    <hyperlink ref="D704" r:id="rId923" xr:uid="{2E04CB46-D360-48B9-B5BA-2ADB1B80E30A}"/>
    <hyperlink ref="D707" r:id="rId924" xr:uid="{CE05C934-5686-474A-ADBF-59AE2C6DFF0E}"/>
    <hyperlink ref="D708" r:id="rId925" xr:uid="{099CEF60-539B-40D8-9C18-E2D68131508D}"/>
    <hyperlink ref="D709" r:id="rId926" xr:uid="{94DF0707-BF38-4596-8330-5AF706558289}"/>
    <hyperlink ref="D710" r:id="rId927" xr:uid="{D6379C69-75C0-4256-9711-FBA02D86D43C}"/>
    <hyperlink ref="D711" r:id="rId928" xr:uid="{5D812B90-E147-4AA4-87C4-DA07E6CCC7E0}"/>
    <hyperlink ref="D712" r:id="rId929" xr:uid="{96D558D4-94C3-4092-8899-48828B9E9D9F}"/>
    <hyperlink ref="D713" r:id="rId930" xr:uid="{C2183749-B0B4-4F9F-917A-0D39941CAE1D}"/>
    <hyperlink ref="D714" r:id="rId931" xr:uid="{EF8F5278-EB35-45E5-9951-9F1E47E9092E}"/>
    <hyperlink ref="D715" r:id="rId932" xr:uid="{B571D551-57DE-4DCE-AE66-0A656E442F54}"/>
    <hyperlink ref="D716" r:id="rId933" xr:uid="{9B26A71D-C70A-4628-8859-911D78BF04B0}"/>
    <hyperlink ref="D717" r:id="rId934" xr:uid="{BD20F0E6-ADD1-430C-9DBC-75C15A034B3B}"/>
    <hyperlink ref="D678" r:id="rId935" xr:uid="{EEDDC078-20C1-446F-8F8A-0CD1BC995876}"/>
    <hyperlink ref="D679" r:id="rId936" xr:uid="{6A6D3B80-E383-4C87-9A5D-BF97AD456A83}"/>
    <hyperlink ref="D681" r:id="rId937" xr:uid="{2BF97961-4A58-4739-94B1-EC06E703211A}"/>
    <hyperlink ref="D680" r:id="rId938" xr:uid="{E3A5566B-0553-4754-9CAD-9A232DB2C588}"/>
    <hyperlink ref="D682" r:id="rId939" xr:uid="{32F7B279-7A69-4438-A2D2-1CE0669D5B59}"/>
    <hyperlink ref="D683" r:id="rId940" xr:uid="{765AFD93-D42A-4DB1-AE99-0ED47DB7D507}"/>
    <hyperlink ref="D684" r:id="rId941" xr:uid="{D1A4CD9F-56B5-484E-8D9D-22BBFB3FC8C5}"/>
    <hyperlink ref="D686" r:id="rId942" xr:uid="{6683C033-D930-4524-A555-CB89C0DDF0DB}"/>
    <hyperlink ref="D685" r:id="rId943" xr:uid="{89EA663E-008A-4647-97E8-C6D0D70698A1}"/>
    <hyperlink ref="D689" r:id="rId944" xr:uid="{569EC52F-EAE5-4062-9FA3-AB08086000FD}"/>
    <hyperlink ref="D688" r:id="rId945" xr:uid="{F46FF085-12F9-44BD-B9C5-6BE1351D57E9}"/>
    <hyperlink ref="D687" r:id="rId946" xr:uid="{120EE2E6-E35D-4125-828C-02788EC27490}"/>
    <hyperlink ref="D690" r:id="rId947" xr:uid="{61B80FFC-9EF9-472F-9466-7F3BA8090AA5}"/>
    <hyperlink ref="D691" r:id="rId948" xr:uid="{4EB1B335-7665-466E-882C-6D602DB0EFCC}"/>
    <hyperlink ref="D692" r:id="rId949" xr:uid="{AB6046B0-461B-4CCA-B37F-057E18532D13}"/>
    <hyperlink ref="D693" r:id="rId950" xr:uid="{82C13AD3-EE80-4650-8DB7-040E4E5D2AC7}"/>
    <hyperlink ref="D694" r:id="rId951" xr:uid="{1A668AA2-7827-45F6-8FB5-15FF7BE8BDCC}"/>
    <hyperlink ref="D695" r:id="rId952" xr:uid="{ED0EC426-6233-4C05-87C8-17531D0B2F9A}"/>
    <hyperlink ref="D646" r:id="rId953" xr:uid="{9FDCC465-8015-46E1-B334-87933DCAA2A6}"/>
    <hyperlink ref="D647" r:id="rId954" xr:uid="{C03917B9-BF4C-4ECA-B19C-B891D42F9ED9}"/>
    <hyperlink ref="D649" r:id="rId955" xr:uid="{CE002D16-88AA-4B6D-8A43-5D11B3FA9107}"/>
    <hyperlink ref="D648" r:id="rId956" xr:uid="{9932D2BB-3DD9-4C5B-BEFB-9DF9ECAA1E3D}"/>
    <hyperlink ref="D651" r:id="rId957" xr:uid="{BDA56751-F9B1-4314-B8CF-F650D678125B}"/>
    <hyperlink ref="D650" r:id="rId958" xr:uid="{5E74C151-E0C7-4F3E-B509-2B16AB86493F}"/>
    <hyperlink ref="D652" r:id="rId959" xr:uid="{E0E588ED-454F-4C7C-BDB4-19873B1780AC}"/>
    <hyperlink ref="D644" r:id="rId960" xr:uid="{2C71F625-E535-4301-AA38-D2E86511B518}"/>
    <hyperlink ref="D645" r:id="rId961" xr:uid="{F101C775-EA7B-4891-8634-B1344045ED40}"/>
    <hyperlink ref="D643" r:id="rId962" xr:uid="{40625A34-92D2-49F3-9D95-937ADE3A6BC6}"/>
    <hyperlink ref="D642" r:id="rId963" xr:uid="{805D54A6-4763-4A13-8091-851091716142}"/>
    <hyperlink ref="D654" r:id="rId964" xr:uid="{A26B4E7C-2BC0-47D2-AFF8-9896956F74AA}"/>
    <hyperlink ref="D653" r:id="rId965" xr:uid="{EB4CAA32-12BF-4484-A9F5-F3CF171D2571}"/>
    <hyperlink ref="D656" r:id="rId966" xr:uid="{62786B1E-E19B-4393-A8FA-4B9BBC2325B9}"/>
    <hyperlink ref="D655" r:id="rId967" xr:uid="{F2C4B2B9-CE71-4707-9780-323BAC4B7A30}"/>
    <hyperlink ref="D657" r:id="rId968" xr:uid="{3BA37AE9-8ECB-42A7-8B6F-F5CD52D8441F}"/>
    <hyperlink ref="D658" r:id="rId969" xr:uid="{A0AD9943-9331-4B3B-8EC6-52BB09BBA337}"/>
    <hyperlink ref="D659" r:id="rId970" xr:uid="{B837FEBB-9A41-4FB1-B1CE-EEE8399D84C3}"/>
    <hyperlink ref="D661" r:id="rId971" xr:uid="{2512352D-BABA-4603-AC90-10C832AD6491}"/>
    <hyperlink ref="D663" r:id="rId972" xr:uid="{EEB25E8F-D83D-47D7-9E73-F41C0ACC37CA}"/>
    <hyperlink ref="D662" r:id="rId973" xr:uid="{043D1290-13EE-4F05-BCD3-1E31A292C991}"/>
    <hyperlink ref="D664" r:id="rId974" xr:uid="{5D690FDE-E9BC-4626-BD70-0DBF8A4098AC}"/>
    <hyperlink ref="D660" r:id="rId975" xr:uid="{8950D035-8098-45F2-B438-8EB632FD00C7}"/>
    <hyperlink ref="D665" r:id="rId976" xr:uid="{2EC0F3FD-D8AE-42D2-B381-D9D4AB85379F}"/>
    <hyperlink ref="D667" r:id="rId977" xr:uid="{487B4D8E-5603-47D2-9FAF-83850CF5D8F3}"/>
    <hyperlink ref="D666" r:id="rId978" xr:uid="{65962801-07EA-4F6C-82FD-4C76AEB0B475}"/>
    <hyperlink ref="D668" r:id="rId979" xr:uid="{7685FB35-CC01-4ECC-A95E-146C8694066D}"/>
    <hyperlink ref="D669" r:id="rId980" xr:uid="{3AD6ECDD-BCB6-4BA5-A596-51306677F9CF}"/>
    <hyperlink ref="D670" r:id="rId981" xr:uid="{EAED22C6-15F8-44E9-95DA-08C170A43E77}"/>
    <hyperlink ref="D671" r:id="rId982" xr:uid="{CF962947-AEA1-4A30-AF0A-7D1381E71EFE}"/>
    <hyperlink ref="D672" r:id="rId983" xr:uid="{405ECD2B-D90A-4298-BBBD-30B729367473}"/>
    <hyperlink ref="D673" r:id="rId984" xr:uid="{108E42C8-8EC1-4860-8FEC-9241D56B41B4}"/>
    <hyperlink ref="D677" r:id="rId985" xr:uid="{FCBA6192-AD4A-43F5-8F26-EBBAE592AE0F}"/>
    <hyperlink ref="D676" r:id="rId986" xr:uid="{262B60EA-0AEF-4679-9390-7C89C082105C}"/>
    <hyperlink ref="D675" r:id="rId987" xr:uid="{B6DCE59E-5FB7-472C-80E4-1B91E69101C2}"/>
    <hyperlink ref="D674" r:id="rId988" xr:uid="{6EE3F001-A1C0-4590-872D-26EE344C069C}"/>
    <hyperlink ref="D641" r:id="rId989" xr:uid="{9CDCBFDB-634F-4D4B-92E9-1B6FBC35211F}"/>
    <hyperlink ref="D640" r:id="rId990" xr:uid="{0426FF25-6082-446F-85FD-B033B5C259C2}"/>
    <hyperlink ref="D639" r:id="rId991" xr:uid="{4A35EF29-CF4C-4447-AF19-E3D89E89C8DC}"/>
    <hyperlink ref="D638" r:id="rId992" xr:uid="{63F53A50-5120-465C-BCA9-CC67420564F5}"/>
    <hyperlink ref="D637" r:id="rId993" xr:uid="{9CAA6CA5-71AC-4216-8694-C5CE2B350A55}"/>
    <hyperlink ref="D635" r:id="rId994" xr:uid="{D2C9026A-C58D-435D-8E63-31E12C91FF78}"/>
    <hyperlink ref="D636" r:id="rId995" xr:uid="{38D5E311-DAB9-4F98-A726-1546F5A82C56}"/>
    <hyperlink ref="D634" r:id="rId996" xr:uid="{407434DF-E137-4F8C-A270-7378F7655A82}"/>
    <hyperlink ref="D633" r:id="rId997" xr:uid="{C85B01C8-7A77-467F-B6B3-91B44F7187DF}"/>
    <hyperlink ref="D632" r:id="rId998" xr:uid="{5D468B95-A088-44DD-8398-3FC0C52AFA77}"/>
    <hyperlink ref="D631" r:id="rId999" xr:uid="{05E5AC22-C702-4A4E-BF5A-63CF350A0AC5}"/>
    <hyperlink ref="D630" r:id="rId1000" xr:uid="{4B2D1F10-0695-4FBA-95E3-CF6D812055A5}"/>
    <hyperlink ref="D629" r:id="rId1001" xr:uid="{2924706E-7628-4F92-925F-D5909BC5ACA8}"/>
    <hyperlink ref="D626" r:id="rId1002" xr:uid="{DC87A6BA-29C5-4323-BE5A-A8F4128709A7}"/>
    <hyperlink ref="D627" r:id="rId1003" xr:uid="{4A9FBCFA-98C9-4EDB-AD61-C399005E462A}"/>
    <hyperlink ref="D628" r:id="rId1004" xr:uid="{92D1F7BF-3AFB-4BF5-AD20-6445D6FCC8D9}"/>
    <hyperlink ref="D625" r:id="rId1005" xr:uid="{4C69B81F-4E35-4747-B48F-D6A9493BA278}"/>
    <hyperlink ref="D624" r:id="rId1006" xr:uid="{583AC2A3-4D4E-49C8-AF56-F8316DD221BC}"/>
    <hyperlink ref="D623" r:id="rId1007" xr:uid="{B8133609-4479-4092-8B97-C794BDF1839C}"/>
    <hyperlink ref="D622" r:id="rId1008" xr:uid="{223127CC-D82B-4AFF-8F9F-93D6AB9249DE}"/>
    <hyperlink ref="D621" r:id="rId1009" xr:uid="{0DD4AC43-A6C2-4AFD-BAE1-013FC954E9BD}"/>
    <hyperlink ref="D620" r:id="rId1010" xr:uid="{DC00A164-DEA8-4E82-97F9-9D73E552618D}"/>
    <hyperlink ref="D619" r:id="rId1011" xr:uid="{0470D6B2-768C-455D-BDF8-EFAD1E02EB67}"/>
    <hyperlink ref="D618" r:id="rId1012" xr:uid="{95E18167-9B6C-4F25-8521-B26D48893665}"/>
    <hyperlink ref="D617" r:id="rId1013" xr:uid="{8A06B9A9-441F-4685-8914-4A9AC02F11D1}"/>
    <hyperlink ref="D616" r:id="rId1014" xr:uid="{3D0BB448-519F-40C5-B367-8D2EECFE993B}"/>
    <hyperlink ref="D615" r:id="rId1015" xr:uid="{31754D14-60E1-4058-99E5-BB0D04D29297}"/>
    <hyperlink ref="D614" r:id="rId1016" xr:uid="{53A2BA8F-AF2B-40C6-A856-A2D8774A6487}"/>
    <hyperlink ref="D613" r:id="rId1017" xr:uid="{A24CC7C1-C5A6-41A9-8319-D6D801D3CA17}"/>
    <hyperlink ref="D612" r:id="rId1018" xr:uid="{BEDA1C48-23BC-4EB8-8A05-8D9BE8CA0055}"/>
    <hyperlink ref="D611" r:id="rId1019" xr:uid="{0B02B1C1-F895-4188-BC80-8E55F29D8EE9}"/>
    <hyperlink ref="D610" r:id="rId1020" xr:uid="{6D04A0B1-DBE9-4311-AA2D-F7917C24F7E3}"/>
    <hyperlink ref="D608" r:id="rId1021" xr:uid="{72514A34-2C85-44A1-BDB5-07EFEBC279E4}"/>
    <hyperlink ref="D607" r:id="rId1022" xr:uid="{A0164799-6CAE-4BB0-B637-AE25C0AD2703}"/>
    <hyperlink ref="D609" r:id="rId1023" xr:uid="{76E35392-573E-4BC6-AD5C-71E2CAD72926}"/>
    <hyperlink ref="D606" r:id="rId1024" xr:uid="{3520876B-6796-486D-9A75-4B20A42D6E9D}"/>
    <hyperlink ref="D605" r:id="rId1025" xr:uid="{151640CB-FC7F-4ADB-B233-E30B976457E8}"/>
    <hyperlink ref="D603" r:id="rId1026" xr:uid="{14FCCD0B-A63C-4C74-A858-3E9D946337C7}"/>
    <hyperlink ref="D604" r:id="rId1027" xr:uid="{AEEDED1D-F1E5-43F0-934B-323B642E993B}"/>
    <hyperlink ref="D602" r:id="rId1028" xr:uid="{D0A2229B-7AFC-47D2-8235-E54519BD2680}"/>
    <hyperlink ref="D601" r:id="rId1029" xr:uid="{F96C774A-37E5-49B6-95EB-8A60DA62AA7A}"/>
    <hyperlink ref="D600" r:id="rId1030" xr:uid="{AE48839B-89AC-4464-8794-E70EE20B08C8}"/>
    <hyperlink ref="D599" r:id="rId1031" xr:uid="{B4EA0777-F7F2-45A0-BEC2-841A01515C4E}"/>
    <hyperlink ref="D598" r:id="rId1032" xr:uid="{B1BEBA26-1A49-4ACC-9DB9-05B45AF2F25D}"/>
    <hyperlink ref="D597" r:id="rId1033" xr:uid="{1FE9D381-798E-4244-81CE-1838AB0A2744}"/>
    <hyperlink ref="D596" r:id="rId1034" xr:uid="{D4FCDBA1-7FB8-4DA9-97D3-4056E6E6CC37}"/>
    <hyperlink ref="D595" r:id="rId1035" xr:uid="{594432AC-1A79-433E-9E0C-DEFA4405EDB0}"/>
    <hyperlink ref="D594" r:id="rId1036" xr:uid="{C0BBAA47-A600-432D-8DBA-D3CBDC88D9ED}"/>
    <hyperlink ref="D593" r:id="rId1037" xr:uid="{6E4CC3DF-41F1-4C65-B193-DB9B88D4CD7C}"/>
    <hyperlink ref="D592" r:id="rId1038" xr:uid="{5C7FCA50-F267-460C-9842-FFBCECEBA177}"/>
    <hyperlink ref="D591" r:id="rId1039" xr:uid="{77DD593F-DD9E-4EE9-B91B-FACC0C1C6993}"/>
    <hyperlink ref="D589" r:id="rId1040" xr:uid="{AA9A24BD-5FA9-48D2-B4AB-16C0E80F80FF}"/>
    <hyperlink ref="D590" r:id="rId1041" xr:uid="{414B2F7D-B1AD-4596-B4F7-B969EEB9C29D}"/>
    <hyperlink ref="D588" r:id="rId1042" xr:uid="{45999336-8074-42B9-82A1-28CBE25574C3}"/>
    <hyperlink ref="D587" r:id="rId1043" xr:uid="{CF28D989-889C-4F66-B75B-7022D6EAB0F9}"/>
    <hyperlink ref="D586" r:id="rId1044" xr:uid="{ADC8DFAF-84CD-48DD-8503-DBB27FDDAE6C}"/>
    <hyperlink ref="D585" r:id="rId1045" xr:uid="{AB525B7B-8504-46E2-BDE9-06B6EE9E1675}"/>
    <hyperlink ref="D584" r:id="rId1046" xr:uid="{0FDBF13A-1144-4BA9-A76C-493DA85987DA}"/>
    <hyperlink ref="D583" r:id="rId1047" xr:uid="{5D68B9C9-4453-42DB-BBBC-ED3E80BDC2DB}"/>
    <hyperlink ref="D582" r:id="rId1048" xr:uid="{6382412E-A6DC-486D-91CA-9E5D060CD8FF}"/>
    <hyperlink ref="D581" r:id="rId1049" xr:uid="{F6500992-35EB-46D2-B4DC-B9F998517778}"/>
    <hyperlink ref="D580" r:id="rId1050" xr:uid="{AE1DBDB2-D5C9-4E72-9633-1A1E8D882633}"/>
    <hyperlink ref="D579" r:id="rId1051" xr:uid="{0793EB87-1303-44C7-9834-2FC191715EAC}"/>
    <hyperlink ref="D578" r:id="rId1052" xr:uid="{10AF5116-353E-4022-956E-8A98BD471E5B}"/>
    <hyperlink ref="D577" r:id="rId1053" xr:uid="{87FF0201-8B38-4C4B-8584-08E4707F294E}"/>
    <hyperlink ref="D576" r:id="rId1054" xr:uid="{33E4AD7B-B0C7-4C89-B5F1-FFC08AB79160}"/>
    <hyperlink ref="D575" r:id="rId1055" xr:uid="{ADAF3AAA-2834-41E6-9DA4-81B8CB0CB5E3}"/>
    <hyperlink ref="D574" r:id="rId1056" xr:uid="{2164B43D-9C34-476A-9671-350E399F9A26}"/>
    <hyperlink ref="D573" r:id="rId1057" xr:uid="{A8F1646A-224E-4B21-8DE7-61F950F02A79}"/>
    <hyperlink ref="D572" r:id="rId1058" xr:uid="{37DF04B7-51D4-434C-9AE4-DA5D3EB75CE8}"/>
    <hyperlink ref="D571" r:id="rId1059" xr:uid="{77B5BF62-657A-4182-8D65-6ACB8CEF6B3E}"/>
    <hyperlink ref="D570" r:id="rId1060" xr:uid="{92A44390-B83B-4C89-908C-5A4ABED42469}"/>
    <hyperlink ref="D568" r:id="rId1061" xr:uid="{0013FB0C-E046-4AD5-BC84-59F155E13FCC}"/>
    <hyperlink ref="D569" r:id="rId1062" xr:uid="{EBC5D06F-1DE6-4253-AA7D-46AC257ECE09}"/>
    <hyperlink ref="D567" r:id="rId1063" xr:uid="{2A11305A-9E3D-46AC-A1DD-35AABF51B18A}"/>
    <hyperlink ref="D566" r:id="rId1064" xr:uid="{AAC8618F-A341-4C38-8B54-C5A47DB3FC17}"/>
    <hyperlink ref="D565" r:id="rId1065" xr:uid="{2B95CDCF-C10C-4B9A-8E04-967808EBFA17}"/>
    <hyperlink ref="D564" r:id="rId1066" xr:uid="{BCDC5F96-C48A-482D-9072-71B53910328D}"/>
    <hyperlink ref="D563" r:id="rId1067" xr:uid="{82DCD54E-05FF-4612-A75A-9BB5931F990F}"/>
    <hyperlink ref="D562" r:id="rId1068" xr:uid="{F8ABF68E-C52C-496D-BB90-E7459BE080E3}"/>
    <hyperlink ref="D561" r:id="rId1069" xr:uid="{0DC0A381-748B-4101-BF11-295C73A3E5B3}"/>
    <hyperlink ref="D560" r:id="rId1070" xr:uid="{80A248C7-F039-43AD-B6AF-633B81AE1521}"/>
    <hyperlink ref="D559" r:id="rId1071" xr:uid="{47C6DECD-5BC6-4B3D-B0CB-3DBE5D6515A1}"/>
    <hyperlink ref="D558" r:id="rId1072" xr:uid="{509EA941-180A-4480-A803-B701990AAB3A}"/>
    <hyperlink ref="D557" r:id="rId1073" xr:uid="{75C5C261-9EE5-4EF6-BF21-F3F2EF0E6748}"/>
    <hyperlink ref="D556" r:id="rId1074" xr:uid="{72A5CE44-BEFD-4BF2-BEDD-F2900A6C1E69}"/>
    <hyperlink ref="D555" r:id="rId1075" xr:uid="{632ECC5F-2B1B-40B4-B57D-07C27A8A30AF}"/>
    <hyperlink ref="D554" r:id="rId1076" xr:uid="{901658B2-57F5-4578-B104-5E578A6801DD}"/>
    <hyperlink ref="D553" r:id="rId1077" xr:uid="{FA5687D4-9925-472C-B6A1-4DB76A93F952}"/>
    <hyperlink ref="D552" r:id="rId1078" xr:uid="{211B22BC-B76C-46FA-89F8-93490D05D3EC}"/>
    <hyperlink ref="D551" r:id="rId1079" xr:uid="{1D1740CC-CD9B-4E4E-A8F3-80DBC3CAAB0B}"/>
    <hyperlink ref="D550" r:id="rId1080" xr:uid="{222CB46F-87FF-4B80-BD36-A65976BDA706}"/>
    <hyperlink ref="D549" r:id="rId1081" xr:uid="{3460A73E-F506-4DC5-8AF6-647B8D8E2CCA}"/>
    <hyperlink ref="D548" r:id="rId1082" xr:uid="{15F0510D-D63C-4C34-A63D-90D9AF5FF49D}"/>
    <hyperlink ref="D547" r:id="rId1083" xr:uid="{F0F57E07-D306-4772-A435-3AD852D273B1}"/>
    <hyperlink ref="D545" r:id="rId1084" xr:uid="{6E545D23-66A9-438F-8B2E-3C08D5C7378C}"/>
    <hyperlink ref="D546" r:id="rId1085" xr:uid="{7021401F-8B41-4F34-B759-21F3FDAD225C}"/>
    <hyperlink ref="D544" r:id="rId1086" xr:uid="{AF2A4F04-8EA8-48EB-B80F-97CD3990E047}"/>
    <hyperlink ref="D543" r:id="rId1087" xr:uid="{341D37F9-45C2-4548-B2EE-69CA63FB79E3}"/>
    <hyperlink ref="D542" r:id="rId1088" xr:uid="{469100AE-DE63-4FF8-8C43-9213710E0422}"/>
    <hyperlink ref="D541" r:id="rId1089" xr:uid="{8DA2F56C-46AB-4B58-9A3E-2F37566FEDEE}"/>
    <hyperlink ref="D539" r:id="rId1090" xr:uid="{1F7E8938-90E0-4C2C-A61B-FC8FE78BBF10}"/>
    <hyperlink ref="D538" r:id="rId1091" xr:uid="{0A847710-DD1F-40E7-ADAF-B21E43F529A1}"/>
    <hyperlink ref="D537" r:id="rId1092" xr:uid="{D8A079D3-8F2E-4642-999F-EB5F934550B1}"/>
    <hyperlink ref="D536" r:id="rId1093" xr:uid="{19370C24-8CD5-4E48-9636-EC66514A3134}"/>
    <hyperlink ref="D535" r:id="rId1094" xr:uid="{53F025F9-7BEE-4252-9394-56273E1A9BDE}"/>
    <hyperlink ref="D534" r:id="rId1095" xr:uid="{337E821C-5926-4BB5-B5D6-69CB71C63F92}"/>
    <hyperlink ref="D532" r:id="rId1096" xr:uid="{1E69D575-4D9E-4CAE-B3FC-BC334214F226}"/>
    <hyperlink ref="D533" r:id="rId1097" xr:uid="{2345DD9B-A9CB-428A-87BE-5DF14C7AD797}"/>
    <hyperlink ref="D531" r:id="rId1098" xr:uid="{DC90AA00-F183-4A74-90DC-285E7AD805DC}"/>
    <hyperlink ref="D530" r:id="rId1099" xr:uid="{87E8732A-E975-462E-858F-11F4E47C3A42}"/>
    <hyperlink ref="D529" r:id="rId1100" xr:uid="{6D431B4C-FF20-4BF1-96C5-090185F5F14B}"/>
    <hyperlink ref="D528" r:id="rId1101" xr:uid="{55365339-6D42-4F8A-9381-A8A50B4E195F}"/>
    <hyperlink ref="D527" r:id="rId1102" xr:uid="{DE81720F-8B7F-49E9-A8D8-682485B83423}"/>
    <hyperlink ref="D526" r:id="rId1103" xr:uid="{F4322EBE-1D07-45FD-91D4-BB4B4E73A8F0}"/>
    <hyperlink ref="D525" r:id="rId1104" xr:uid="{DDEB4874-4857-4E0F-AB0A-39A508AD9571}"/>
    <hyperlink ref="D524" r:id="rId1105" xr:uid="{DCBBBDEC-FD37-48EA-85A4-A8259F37A91B}"/>
    <hyperlink ref="D523" r:id="rId1106" xr:uid="{2FB6CAC6-C30E-452A-A1F1-C8D5E30BBB8F}"/>
    <hyperlink ref="D522" r:id="rId1107" xr:uid="{59DCDCBE-F856-4ADF-9BD0-2F78855C83B5}"/>
    <hyperlink ref="D521" r:id="rId1108" xr:uid="{DE43D0A6-6766-4BDB-91A8-B7A7B4F45C46}"/>
    <hyperlink ref="D520" r:id="rId1109" xr:uid="{D5E6D9CE-AAC0-49AF-B7AC-36245E9FAA56}"/>
    <hyperlink ref="D519" r:id="rId1110" xr:uid="{78393175-AFF5-4625-9EA5-A88EF3897580}"/>
    <hyperlink ref="D518" r:id="rId1111" xr:uid="{F7F46B96-ACCD-4A2B-8AE3-6C85616B3E20}"/>
    <hyperlink ref="D517" r:id="rId1112" xr:uid="{78FD005A-3AE8-4FE1-ACCC-09E991BCF585}"/>
    <hyperlink ref="D516" r:id="rId1113" xr:uid="{18E71721-F108-4A09-9466-68A729F47D55}"/>
    <hyperlink ref="D515" r:id="rId1114" xr:uid="{59CBB247-DFA7-4C24-8F6D-5BB3507FD2B1}"/>
    <hyperlink ref="D514" r:id="rId1115" xr:uid="{1B04C20A-51E6-4A11-A70A-2387BED57661}"/>
    <hyperlink ref="D513" r:id="rId1116" xr:uid="{C255148E-A8B6-48BA-ABE2-3DB9CDC6C154}"/>
    <hyperlink ref="D512" r:id="rId1117" xr:uid="{7F763A2C-021E-47BF-B65F-F6F03197F90F}"/>
    <hyperlink ref="D511" r:id="rId1118" xr:uid="{BD003C74-9C45-4B6B-AE9F-AE7D5A828CC2}"/>
    <hyperlink ref="D510" r:id="rId1119" xr:uid="{580AD928-90A9-482D-9798-62F26784B1FF}"/>
    <hyperlink ref="D509" r:id="rId1120" xr:uid="{7769428A-0AD9-4B09-93EF-A4A38ACC7C1F}"/>
    <hyperlink ref="D508" r:id="rId1121" xr:uid="{779C7F8F-3A02-46F0-94E2-0B62D004DE01}"/>
    <hyperlink ref="D507" r:id="rId1122" xr:uid="{7009495D-EAAB-497B-8CA6-8C3E043D4B85}"/>
    <hyperlink ref="D506" r:id="rId1123" xr:uid="{784B0433-AEB1-459D-AB74-62FAC8219761}"/>
    <hyperlink ref="D505" r:id="rId1124" xr:uid="{8D4FA331-C443-4D98-BDC9-89708100AE14}"/>
    <hyperlink ref="D503" r:id="rId1125" xr:uid="{0C137D7F-7BC4-4F0E-BED1-778B7DBE30CC}"/>
    <hyperlink ref="D502" r:id="rId1126" xr:uid="{5A8379E2-E0FB-4F2C-8F1A-00FBF910D7ED}"/>
    <hyperlink ref="D501" r:id="rId1127" xr:uid="{7F2C7083-E32A-43FC-901A-9A6DDC729836}"/>
    <hyperlink ref="D500" r:id="rId1128" xr:uid="{ADCF0050-83C9-4938-B1AE-D78A4F28F661}"/>
    <hyperlink ref="D499" r:id="rId1129" xr:uid="{99813122-A6D9-41DE-BAD1-3B91CF57FEF6}"/>
    <hyperlink ref="D498" r:id="rId1130" xr:uid="{EB85C9FB-E450-43AC-93E8-32D9A200CB24}"/>
    <hyperlink ref="D497" r:id="rId1131" xr:uid="{E27DB282-1D1D-4ABB-9EFC-99938FD91836}"/>
    <hyperlink ref="D504" r:id="rId1132" xr:uid="{91C14B32-7A39-46CB-B46E-8B3A4C769985}"/>
    <hyperlink ref="D496" r:id="rId1133" xr:uid="{A16ABB77-A34B-46F9-A710-8B2C02E0F57C}"/>
    <hyperlink ref="D495" r:id="rId1134" xr:uid="{C0846EF4-D2FE-4B20-B78D-89FC4AD52FA2}"/>
    <hyperlink ref="D494" r:id="rId1135" xr:uid="{8C9D72A6-3D6A-42F0-A7E9-DAD797A8401A}"/>
    <hyperlink ref="D493" r:id="rId1136" xr:uid="{DE09BAE8-7128-4E5C-A027-0E8975FED140}"/>
    <hyperlink ref="D492" r:id="rId1137" xr:uid="{C50C7FA9-844C-450C-A411-5D346DC47097}"/>
    <hyperlink ref="D491" r:id="rId1138" xr:uid="{649A9000-5CE2-4D82-B966-40B990846931}"/>
    <hyperlink ref="D490" r:id="rId1139" xr:uid="{6F9D97E3-C0C0-48D5-B235-0363D5ACE387}"/>
    <hyperlink ref="D489" r:id="rId1140" xr:uid="{E79BD910-65A8-4680-B2D3-C6F4DC0F00DB}"/>
    <hyperlink ref="D488" r:id="rId1141" xr:uid="{54E0AD4F-F21F-4705-BD23-50E37763D8A9}"/>
    <hyperlink ref="D487" r:id="rId1142" xr:uid="{EEA8CF86-FA84-42EE-A543-DF2F50167828}"/>
    <hyperlink ref="D486" r:id="rId1143" xr:uid="{0DE382CF-31C7-4651-9173-368CF43E1C91}"/>
    <hyperlink ref="D485" r:id="rId1144" xr:uid="{49C77385-20D8-40EA-9C93-1FB37B2AB70C}"/>
    <hyperlink ref="D484" r:id="rId1145" xr:uid="{C158A9AA-2996-4449-BE47-A2C8FCFA5437}"/>
    <hyperlink ref="D483" r:id="rId1146" xr:uid="{F9825BEA-972F-4391-A61B-203170F1966E}"/>
    <hyperlink ref="D482" r:id="rId1147" xr:uid="{C3970D75-D029-4E2A-81DA-D46764E3F844}"/>
    <hyperlink ref="D481" r:id="rId1148" xr:uid="{75EAF640-B9E8-45FF-8339-9B57889E5096}"/>
    <hyperlink ref="D480" r:id="rId1149" xr:uid="{4FAA3E81-CEAB-4F8D-B2F1-1BB0968A72BA}"/>
    <hyperlink ref="D479" r:id="rId1150" xr:uid="{3D8088B8-BB34-4941-955D-5A06BD38A109}"/>
    <hyperlink ref="D478" r:id="rId1151" xr:uid="{A83B4F16-0BEB-4955-98CC-1D18391BCCD7}"/>
    <hyperlink ref="D477" r:id="rId1152" xr:uid="{F44715CD-5EC5-4C35-B25B-E87C58720B10}"/>
    <hyperlink ref="D476" r:id="rId1153" xr:uid="{46E84A11-17F1-4AB3-B83B-EB19C3C69D76}"/>
    <hyperlink ref="D475" r:id="rId1154" xr:uid="{9A532E91-0A07-4BC3-B059-919F54729B8A}"/>
    <hyperlink ref="D474" r:id="rId1155" xr:uid="{309AECEA-CA76-4863-B7E4-16E89B615F13}"/>
    <hyperlink ref="D473" r:id="rId1156" xr:uid="{97B089B6-E93A-4D1C-9F42-284A678961C7}"/>
    <hyperlink ref="D472" r:id="rId1157" xr:uid="{D2B5FCE2-DFB0-4D9B-8D7E-03BD04D98114}"/>
    <hyperlink ref="D471" r:id="rId1158" xr:uid="{64B5AEBF-9D63-43CD-BD52-E01800FB3AF6}"/>
    <hyperlink ref="D470" r:id="rId1159" xr:uid="{BEC5D1EB-854C-4C8C-9638-EDC8849FD9C4}"/>
    <hyperlink ref="D469" r:id="rId1160" xr:uid="{1C353B3C-74AC-414A-8FD1-1DB36CD1BB84}"/>
    <hyperlink ref="D468" r:id="rId1161" xr:uid="{79B43F3A-D3B9-45DF-B7D3-0AE553549DBF}"/>
    <hyperlink ref="D467" r:id="rId1162" xr:uid="{03F18A97-9252-4D34-A838-73B3E6C0097F}"/>
    <hyperlink ref="D466" r:id="rId1163" xr:uid="{E6017F69-765B-4D27-BE3B-E649F7404E07}"/>
    <hyperlink ref="D465" r:id="rId1164" xr:uid="{19B0D9AA-FB0D-4CDA-91BC-E59471CBC7FC}"/>
    <hyperlink ref="D464" r:id="rId1165" xr:uid="{ED983D7A-7344-4CFB-8A5D-A116D358714A}"/>
    <hyperlink ref="D463" r:id="rId1166" xr:uid="{C179897C-C40A-437D-AED1-74997E1314F0}"/>
    <hyperlink ref="D462" r:id="rId1167" xr:uid="{957F2869-C285-4C5E-80D2-FB08AFBA0571}"/>
    <hyperlink ref="D461" r:id="rId1168" xr:uid="{4713E544-2BAA-4DA0-B0D5-DBFC44B89EFB}"/>
    <hyperlink ref="D460" r:id="rId1169" xr:uid="{05B9DA4F-617C-4DE0-8E10-CC3452E71F19}"/>
    <hyperlink ref="D459" r:id="rId1170" xr:uid="{DC083ABD-6653-4A51-BE9C-F6EA898A5EA5}"/>
    <hyperlink ref="D458" r:id="rId1171" xr:uid="{BCC5E372-E54E-4F57-9C83-6B74BDA258F8}"/>
    <hyperlink ref="D457" r:id="rId1172" xr:uid="{BC2B7807-8685-4E90-BEE9-54162CDA8809}"/>
    <hyperlink ref="D456" r:id="rId1173" xr:uid="{349BA707-EFFA-4424-B935-B880BE72F1FE}"/>
    <hyperlink ref="D455" r:id="rId1174" xr:uid="{B2CB0701-F725-4E60-B793-5FD4464C480D}"/>
    <hyperlink ref="D454" r:id="rId1175" xr:uid="{AB2B58B5-6B41-43EE-BF56-AB214461181D}"/>
    <hyperlink ref="D453" r:id="rId1176" xr:uid="{1290D0B6-65A2-442E-96BE-D86B461B4A4D}"/>
    <hyperlink ref="D452" r:id="rId1177" xr:uid="{4AD155D4-0BEA-4073-BA91-38846EDC2A69}"/>
    <hyperlink ref="D451" r:id="rId1178" xr:uid="{AB6FD118-853A-4E99-A7DC-5A80E772C282}"/>
    <hyperlink ref="D450" r:id="rId1179" xr:uid="{C64501FA-52C4-4E62-8873-C064A015FD80}"/>
    <hyperlink ref="D449" r:id="rId1180" xr:uid="{8562468C-A508-4798-9D2A-C2BD9A3E3F27}"/>
    <hyperlink ref="D448" r:id="rId1181" xr:uid="{1BF1D38F-49B6-437E-B45B-38A8A746E1AA}"/>
    <hyperlink ref="D447" r:id="rId1182" xr:uid="{9A1E03BC-418B-4262-BF06-9E989D81646D}"/>
    <hyperlink ref="D446" r:id="rId1183" xr:uid="{EE87A234-D3E6-4659-AD2A-FFABBCD78EB4}"/>
    <hyperlink ref="D445" r:id="rId1184" xr:uid="{63009640-4E66-4903-A64E-00325278C731}"/>
    <hyperlink ref="D444" r:id="rId1185" xr:uid="{AE5844B1-914B-42CF-9432-09F7ED4840BB}"/>
    <hyperlink ref="D443" r:id="rId1186" xr:uid="{D98C09CF-F302-4B10-A12C-23935DD0BAFF}"/>
    <hyperlink ref="D442" r:id="rId1187" xr:uid="{54A19D4B-D6CE-489C-98B4-1D9B05F2FE29}"/>
    <hyperlink ref="D441" r:id="rId1188" xr:uid="{AA26233D-D41C-47A9-9422-24F04974BBFE}"/>
    <hyperlink ref="D440" r:id="rId1189" xr:uid="{4D7FC90D-C6B1-40E7-B210-DA8928F662B0}"/>
    <hyperlink ref="D439" r:id="rId1190" xr:uid="{3E06B05A-714C-4EAD-A725-A288F5719B25}"/>
    <hyperlink ref="D438" r:id="rId1191" xr:uid="{D69758A8-5E2E-41D4-BE64-73F40E8E6686}"/>
    <hyperlink ref="D437" r:id="rId1192" xr:uid="{2CCF1CC6-BFAC-4BD8-A62D-05DF7A93C168}"/>
    <hyperlink ref="D436" r:id="rId1193" xr:uid="{985E6A29-5CEC-4ADD-9538-E68212DF86D1}"/>
    <hyperlink ref="D435" r:id="rId1194" xr:uid="{392A2EA6-D568-4252-8DA6-DD616E9B32B5}"/>
    <hyperlink ref="D434" r:id="rId1195" xr:uid="{C0BBC224-482F-4CE9-9075-2A702D5A081D}"/>
    <hyperlink ref="D433" r:id="rId1196" xr:uid="{82D3F372-1BE0-4055-9F90-CB437059472F}"/>
    <hyperlink ref="D432" r:id="rId1197" xr:uid="{037C5DF1-D176-4E44-885E-04666F5B678D}"/>
    <hyperlink ref="D431" r:id="rId1198" xr:uid="{2B8B4C27-2C91-4E00-9B3C-5968499FB7B4}"/>
    <hyperlink ref="D430" r:id="rId1199" xr:uid="{560F233E-C54B-4145-B2EE-283FD6B47AF0}"/>
    <hyperlink ref="D429" r:id="rId1200" xr:uid="{4529B8EF-4D94-4775-A66C-B66C2B029A6A}"/>
    <hyperlink ref="D428" r:id="rId1201" xr:uid="{B7C7BB8B-7316-4D24-979E-39E8CFD11DAA}"/>
    <hyperlink ref="D427" r:id="rId1202" xr:uid="{EC084571-5D8C-4B5A-9167-4D8CECFAB865}"/>
    <hyperlink ref="D426" r:id="rId1203" xr:uid="{74A6C2B3-A17E-4B17-85D7-002213E6BBA5}"/>
    <hyperlink ref="D416" r:id="rId1204" xr:uid="{053091C0-5A2E-4708-A99C-E6822A297A29}"/>
    <hyperlink ref="D417" r:id="rId1205" xr:uid="{40606401-21E6-4593-8243-8877171194B3}"/>
    <hyperlink ref="D418" r:id="rId1206" xr:uid="{B63359C6-9CDE-48FF-9287-6393A28E818B}"/>
    <hyperlink ref="D419" r:id="rId1207" xr:uid="{2B471FB6-402F-47AF-A310-0A7E3E353D9E}"/>
    <hyperlink ref="D420" r:id="rId1208" xr:uid="{E7A24834-0158-476E-A0CE-E61084CE1BA3}"/>
    <hyperlink ref="D421" r:id="rId1209" xr:uid="{EC807C4B-1BB5-4963-93C9-DA24C645E82F}"/>
    <hyperlink ref="D422" r:id="rId1210" xr:uid="{D033A759-EB02-4220-9E2B-E9E73002DAAB}"/>
    <hyperlink ref="D423" r:id="rId1211" xr:uid="{E22DCD0D-644C-4090-B917-EAA1A51543D4}"/>
    <hyperlink ref="D424" r:id="rId1212" xr:uid="{87050C4F-EC06-460F-8E74-E0BBE215416A}"/>
    <hyperlink ref="D425" r:id="rId1213" xr:uid="{3280B119-5E7B-4050-BB67-F87CCCB51DDB}"/>
    <hyperlink ref="D540" r:id="rId1214" xr:uid="{12782036-0BC5-49F4-B928-8BBB71E412E4}"/>
    <hyperlink ref="D742" r:id="rId1215" xr:uid="{9ACF35A4-1305-4BE7-803E-27BBA70C84C0}"/>
    <hyperlink ref="D743" r:id="rId1216" xr:uid="{30811411-51B3-4EB3-8FF3-8BCC77C1B4B9}"/>
    <hyperlink ref="D414" r:id="rId1217" xr:uid="{8B4675F3-A762-4F26-A53A-4FF007462C7E}"/>
    <hyperlink ref="D413" r:id="rId1218" xr:uid="{AB67B930-D74B-4FD1-8115-C067C8AC0290}"/>
    <hyperlink ref="D412" r:id="rId1219" xr:uid="{B983A914-02D7-4371-BD58-19A1C55070B9}"/>
    <hyperlink ref="D411" r:id="rId1220" xr:uid="{9B4F55CB-AFBC-4131-B4B2-624A70B202F6}"/>
    <hyperlink ref="D410" r:id="rId1221" xr:uid="{D26F333A-25E0-4848-88C8-369BFDC476AC}"/>
    <hyperlink ref="D409" r:id="rId1222" xr:uid="{3579BB77-12FF-4643-B80F-49E8390B3C14}"/>
    <hyperlink ref="D408" r:id="rId1223" xr:uid="{477A0EC5-6CC1-4278-89EA-9FBB684BF13C}"/>
    <hyperlink ref="D407" r:id="rId1224" xr:uid="{53B3E53C-1FAC-4809-B6CB-822F52F1A94B}"/>
    <hyperlink ref="D406" r:id="rId1225" xr:uid="{BD5E51CC-EC36-4EC2-B0EC-FC862528DAAE}"/>
    <hyperlink ref="D405" r:id="rId1226" xr:uid="{0014A033-884B-4119-A2F1-08B76DDEF6E8}"/>
    <hyperlink ref="D404" r:id="rId1227" xr:uid="{26CF4E03-1555-4B5B-B4E0-C786E0015137}"/>
    <hyperlink ref="D403" r:id="rId1228" xr:uid="{37052BEE-AB3E-4A65-902C-9A0F4BD1805D}"/>
    <hyperlink ref="D402" r:id="rId1229" xr:uid="{4860646C-467B-4D32-AEE5-660610BFEF94}"/>
    <hyperlink ref="D401" r:id="rId1230" xr:uid="{4DB663FE-B4D3-4FDB-B079-6F6AB5F4DD83}"/>
    <hyperlink ref="D400" r:id="rId1231" xr:uid="{D6AFEAC3-AEE1-4FD6-A69E-A82939EA981D}"/>
    <hyperlink ref="D415" r:id="rId1232" xr:uid="{947279D6-AC48-462C-BFA8-1447E5A38D0D}"/>
    <hyperlink ref="D399" r:id="rId1233" xr:uid="{5A7EB7A3-27CA-417C-BBC0-B2DA39578454}"/>
    <hyperlink ref="D398" r:id="rId1234" xr:uid="{CFA7C2BC-3EB8-4D05-9AF4-0367866B189F}"/>
    <hyperlink ref="D397" r:id="rId1235" xr:uid="{55E72BF6-FFF6-4293-9F9C-7C66FF797013}"/>
    <hyperlink ref="D396" r:id="rId1236" xr:uid="{6A023B14-3C60-42A0-A25C-3CAF69ADD69D}"/>
    <hyperlink ref="D395" r:id="rId1237" xr:uid="{C83BE7DD-B102-4F78-9142-FBD43A05B69A}"/>
    <hyperlink ref="D394" r:id="rId1238" xr:uid="{F568F120-B5CA-4326-827A-7540A41314D2}"/>
    <hyperlink ref="D393" r:id="rId1239" xr:uid="{29CFBA23-1A0A-436A-A1B3-D7F2345E58A4}"/>
    <hyperlink ref="D392" r:id="rId1240" xr:uid="{3249B399-21CF-4601-94E2-5F1B4C1B90A1}"/>
    <hyperlink ref="D391" r:id="rId1241" xr:uid="{7A986855-3933-4641-8EE2-8225FEA76AD3}"/>
    <hyperlink ref="D390" r:id="rId1242" xr:uid="{417F7BF8-0312-44D0-AB9E-DF1A8B5CC707}"/>
    <hyperlink ref="D389" r:id="rId1243" xr:uid="{B2D97F24-C609-43C8-B529-A201D93F3691}"/>
    <hyperlink ref="D388" r:id="rId1244" xr:uid="{D92C9E58-7C71-4619-A78C-7D4CAC83FAF4}"/>
    <hyperlink ref="D387" r:id="rId1245" xr:uid="{34FD0420-72D3-4569-A935-B15EFB710906}"/>
    <hyperlink ref="D370" r:id="rId1246" xr:uid="{958B6E1A-76A0-4216-9292-BA96C59857A3}"/>
    <hyperlink ref="D371" r:id="rId1247" xr:uid="{8DB19BC7-838F-4CB9-9D39-826A1516D2F9}"/>
    <hyperlink ref="D372" r:id="rId1248" xr:uid="{6509A4ED-48EE-4A7D-A20B-8A2FF865DB23}"/>
    <hyperlink ref="D374" r:id="rId1249" xr:uid="{A2270CE5-63AE-4EAE-814D-58063A88BA3D}"/>
    <hyperlink ref="D373" r:id="rId1250" xr:uid="{63AAF1CB-8054-45F0-B441-7C505220DACA}"/>
    <hyperlink ref="D375" r:id="rId1251" xr:uid="{42C6FE56-02FD-485F-8FBC-DEEB13AB0766}"/>
    <hyperlink ref="D377" r:id="rId1252" xr:uid="{536044A5-4049-4AC0-A75F-8807D4A15C09}"/>
    <hyperlink ref="D378" r:id="rId1253" xr:uid="{BAF9654D-C463-4E24-9572-3DEC7F8AB162}"/>
    <hyperlink ref="D376" r:id="rId1254" xr:uid="{D37D2A81-F7F5-42CF-A108-F1BC20D5B448}"/>
    <hyperlink ref="D380" r:id="rId1255" xr:uid="{4ECD3DCE-1A5A-487C-99F8-7D7CB2A89EE4}"/>
    <hyperlink ref="D379" r:id="rId1256" xr:uid="{90423E6D-C700-4C5C-ADF5-459F127EA2F0}"/>
    <hyperlink ref="D381" r:id="rId1257" xr:uid="{D6510632-7E46-4A1A-9398-00A2B4FD75F7}"/>
    <hyperlink ref="D382" r:id="rId1258" xr:uid="{EB693C31-DAFE-40EE-BC32-E62E8B8768EC}"/>
    <hyperlink ref="D383" r:id="rId1259" xr:uid="{9AE2052A-A985-48DC-89F4-1DAAB5317E21}"/>
    <hyperlink ref="D384" r:id="rId1260" xr:uid="{BC57C1F0-83BE-444D-A695-184AAA266BC4}"/>
    <hyperlink ref="D385" r:id="rId1261" xr:uid="{D2631564-306C-4802-BE21-A0ACE2E803A1}"/>
    <hyperlink ref="D386" r:id="rId1262" xr:uid="{6E6FDFBE-6C81-47E7-BF3E-F045011C64BF}"/>
    <hyperlink ref="D352" r:id="rId1263" xr:uid="{B6D78CE0-BFB7-4FE7-83DD-786B6A422C01}"/>
    <hyperlink ref="D351" r:id="rId1264" xr:uid="{D53E7A96-FDF3-4411-B3AC-F4B3AFCDF8F2}"/>
    <hyperlink ref="D353" r:id="rId1265" xr:uid="{BB4E915E-6D89-41F0-AB22-2E6BADC1B688}"/>
    <hyperlink ref="D355" r:id="rId1266" xr:uid="{CCA1416C-BFF6-4141-B5AB-18836B0E3F53}"/>
    <hyperlink ref="D354" r:id="rId1267" xr:uid="{FF8B93C0-C383-44B9-8F7A-41C8DF4B1108}"/>
    <hyperlink ref="D356" r:id="rId1268" xr:uid="{B86BDCC7-7A18-4892-84E5-5836781785D2}"/>
    <hyperlink ref="D357" r:id="rId1269" xr:uid="{DAFB71DF-7EE1-4B75-B000-2A508D3FAD6B}"/>
    <hyperlink ref="D358" r:id="rId1270" xr:uid="{A5E0639A-93C2-4786-8DFD-C50DE2896E7D}"/>
    <hyperlink ref="D359" r:id="rId1271" xr:uid="{E5E76CDA-CA4C-4D48-847F-57F83F27EC52}"/>
    <hyperlink ref="D360" r:id="rId1272" xr:uid="{CF844E00-132A-4246-B870-342341AA30C4}"/>
    <hyperlink ref="D361" r:id="rId1273" xr:uid="{E00B8B76-B6C5-425F-A25F-32EBEB9B0B27}"/>
    <hyperlink ref="D362" r:id="rId1274" xr:uid="{7F484AC5-7FF9-4AE3-9B45-F5F480DAB21F}"/>
    <hyperlink ref="D363" r:id="rId1275" xr:uid="{AB1344AD-FF9C-4719-91F9-F810DCDCB0CF}"/>
    <hyperlink ref="D364" r:id="rId1276" xr:uid="{4AE49FCF-9898-446D-BFDD-63A95EE99922}"/>
    <hyperlink ref="D365" r:id="rId1277" xr:uid="{2636006A-C97D-4900-A6F8-EA35C5A041B6}"/>
    <hyperlink ref="D366" r:id="rId1278" xr:uid="{827A4805-846E-4A86-BB76-3258118A011F}"/>
    <hyperlink ref="D367" r:id="rId1279" xr:uid="{7EC1FE6E-BF70-4325-9554-DD1F0641BC2E}"/>
    <hyperlink ref="D368" r:id="rId1280" xr:uid="{9790861A-AED3-44EE-A492-51329D95A283}"/>
    <hyperlink ref="D369" r:id="rId1281" xr:uid="{7E481FBE-8BE2-43B0-BCD3-DF2F9C3539A0}"/>
    <hyperlink ref="D350" r:id="rId1282" xr:uid="{210062F8-2F82-4214-B773-75218FF2F805}"/>
    <hyperlink ref="D349" r:id="rId1283" xr:uid="{3C235133-0DE4-418B-B1EC-02ED52ABBC7D}"/>
    <hyperlink ref="D348" r:id="rId1284" xr:uid="{13577256-A9EF-4A2C-8FEC-6CD807A6B76E}"/>
    <hyperlink ref="D347" r:id="rId1285" xr:uid="{5DD51493-26B7-4BD8-A0B1-2A3CB4A0D454}"/>
    <hyperlink ref="D346" r:id="rId1286" xr:uid="{F940DA6A-AB8F-4159-817F-72E90BE32856}"/>
    <hyperlink ref="D345" r:id="rId1287" xr:uid="{AC8EF47F-CA5B-4025-A4BF-BCECD17A8507}"/>
    <hyperlink ref="D344" r:id="rId1288" xr:uid="{3E09A494-1A88-469D-9855-727D7EFBAE41}"/>
    <hyperlink ref="D343" r:id="rId1289" xr:uid="{4191248F-F253-4D83-868A-618DBBB1CAAB}"/>
    <hyperlink ref="D342" r:id="rId1290" xr:uid="{83AE63CF-A4FE-4BF3-AC88-A28269DADF35}"/>
    <hyperlink ref="D341" r:id="rId1291" xr:uid="{F0EF11EF-B0A2-4CFD-9416-075E318258C7}"/>
    <hyperlink ref="D340" r:id="rId1292" xr:uid="{8AC8F41E-5A9C-4A6D-BEC8-B2190EDB3734}"/>
    <hyperlink ref="D339" r:id="rId1293" xr:uid="{B925D3B4-C36C-4408-B091-7317B7C15B24}"/>
    <hyperlink ref="D338" r:id="rId1294" xr:uid="{A915D361-F8BA-4C8F-813F-CB2BD410698A}"/>
    <hyperlink ref="D336" r:id="rId1295" xr:uid="{9CFB7E0A-1A2C-4C09-9781-F5607ED23885}"/>
    <hyperlink ref="D337" r:id="rId1296" xr:uid="{7A9A336E-0474-4B71-B4A2-7A85663306CE}"/>
    <hyperlink ref="D335" r:id="rId1297" xr:uid="{FE54DD34-3D77-4C94-9289-2426160A321F}"/>
    <hyperlink ref="D334" r:id="rId1298" xr:uid="{0648E550-2D8D-4C6D-8A62-4483A99CCC90}"/>
    <hyperlink ref="D333" r:id="rId1299" xr:uid="{416F38DE-8983-4F53-9669-A31777B52E32}"/>
    <hyperlink ref="D332" r:id="rId1300" xr:uid="{E6AE22A9-3747-44CA-89C8-5D6A7FA88641}"/>
    <hyperlink ref="D331" r:id="rId1301" xr:uid="{0C2C07C9-E8AB-4AD7-81FF-98A5B38B94E3}"/>
    <hyperlink ref="D330" r:id="rId1302" xr:uid="{28B9EFB3-0759-43B4-9A0B-B848849C50D6}"/>
    <hyperlink ref="D329" r:id="rId1303" xr:uid="{DF4F876E-2DF0-4107-A301-ED538E88FF11}"/>
    <hyperlink ref="D328" r:id="rId1304" xr:uid="{AFA0C081-684A-4EDE-9AFB-B97009A539BE}"/>
    <hyperlink ref="D327" r:id="rId1305" xr:uid="{744BC4F3-F314-49AF-BE45-A772957130DA}"/>
    <hyperlink ref="D326" r:id="rId1306" xr:uid="{E95CE776-2906-4076-A4CB-F49DE72649CE}"/>
    <hyperlink ref="D323" r:id="rId1307" xr:uid="{CC3257DF-E131-49D3-8152-BE444DD0F25F}"/>
    <hyperlink ref="D322" r:id="rId1308" xr:uid="{114786CF-4ABD-4ABD-80BB-EC82B902611D}"/>
    <hyperlink ref="D321" r:id="rId1309" xr:uid="{4BFAFBD0-D921-4A79-9767-12B8DC8BBC9D}"/>
    <hyperlink ref="D320" r:id="rId1310" xr:uid="{39938DA0-148A-4F38-AE7A-458A3C15217C}"/>
    <hyperlink ref="D325" r:id="rId1311" xr:uid="{A39C3EB9-69AD-49BC-AA56-717ECD47D755}"/>
    <hyperlink ref="D324" r:id="rId1312" xr:uid="{685D7359-5368-46BB-A63A-083371D34E10}"/>
    <hyperlink ref="D318" r:id="rId1313" xr:uid="{9F4B593F-D0FA-40B1-835B-C3EC0AE832E6}"/>
    <hyperlink ref="D317" r:id="rId1314" xr:uid="{11243C58-518B-462C-9307-04D72B04134C}"/>
    <hyperlink ref="D315" r:id="rId1315" xr:uid="{DDC1DCFC-DF1E-40CC-AA7C-CEA6EA4B22B3}"/>
    <hyperlink ref="D316" r:id="rId1316" xr:uid="{504C1266-1B10-4154-AE9C-E9B6559AA9F4}"/>
    <hyperlink ref="D314" r:id="rId1317" xr:uid="{057BBC0E-E666-41B2-8960-3DD593AA74C3}"/>
    <hyperlink ref="D313" r:id="rId1318" xr:uid="{9CD56CF1-372B-4B62-8575-9D16F438F2D3}"/>
    <hyperlink ref="D319" r:id="rId1319" xr:uid="{CE88D2C5-0985-4A90-86DB-5B16B96E4185}"/>
    <hyperlink ref="D312" r:id="rId1320" xr:uid="{090DA8E7-A1DC-437C-9661-23FE679F5874}"/>
    <hyperlink ref="D311" r:id="rId1321" xr:uid="{61EFD8AE-B00E-4965-BC06-1C69C6885E5B}"/>
    <hyperlink ref="D310" r:id="rId1322" xr:uid="{68754E7C-2BEE-41A0-ACC0-4EFA5542E3BD}"/>
    <hyperlink ref="D309" r:id="rId1323" xr:uid="{A8426775-2847-4FA9-8B23-EE67D2BC72C5}"/>
    <hyperlink ref="D308" r:id="rId1324" xr:uid="{EECBC957-9F59-431A-8664-9BF0FA699D28}"/>
    <hyperlink ref="D307" r:id="rId1325" xr:uid="{B0C37883-144A-4B3A-912C-AE878874F18A}"/>
    <hyperlink ref="D306" r:id="rId1326" xr:uid="{138B3949-8805-4CB2-AB8F-00167954E5DA}"/>
    <hyperlink ref="D305" r:id="rId1327" xr:uid="{81FDB00E-08B0-4713-809E-AAFE7F07493E}"/>
    <hyperlink ref="D304" r:id="rId1328" xr:uid="{9EFC7700-8D4F-4348-AD46-489741CBC9C3}"/>
    <hyperlink ref="D303" r:id="rId1329" xr:uid="{11DB834F-6ECF-47C2-A047-813563EDE6B4}"/>
    <hyperlink ref="D302" r:id="rId1330" xr:uid="{A01349F5-8ADA-4D5A-9817-8227FEDF14C0}"/>
    <hyperlink ref="D301" r:id="rId1331" xr:uid="{0314306B-B566-4E8D-A05E-4D54E3E1BFC5}"/>
    <hyperlink ref="D300" r:id="rId1332" xr:uid="{029A729B-2C89-40AF-B658-AF38149DDA60}"/>
    <hyperlink ref="D299" r:id="rId1333" xr:uid="{17F44D49-47B6-43AF-9207-99415B7351F4}"/>
    <hyperlink ref="D298" r:id="rId1334" xr:uid="{0A21C3AC-1E64-4640-9914-4114FB3642A6}"/>
    <hyperlink ref="D297" r:id="rId1335" xr:uid="{DA5586E9-0F1C-40B8-ACEE-EB3794284716}"/>
    <hyperlink ref="D296" r:id="rId1336" xr:uid="{34C45006-5751-43FB-A972-EA141DDAB6EA}"/>
    <hyperlink ref="D295" r:id="rId1337" xr:uid="{8B08C809-9D20-4381-8360-F68D91A81F80}"/>
    <hyperlink ref="D294" r:id="rId1338" xr:uid="{A93164F5-0EC5-4351-BF4E-E0D75B1179AA}"/>
    <hyperlink ref="D293" r:id="rId1339" xr:uid="{48770B16-1D0D-407E-85B9-64D35CECDE1F}"/>
    <hyperlink ref="D292" r:id="rId1340" xr:uid="{0F533D04-8A94-431C-A35A-714C966FB411}"/>
    <hyperlink ref="D291" r:id="rId1341" xr:uid="{E021F016-4E86-4ACB-8BFA-57A578D75188}"/>
    <hyperlink ref="D290" r:id="rId1342" xr:uid="{C12A355A-2AD0-4CCF-825E-16B9A917641B}"/>
    <hyperlink ref="D289" r:id="rId1343" xr:uid="{2052F8CC-ED18-4D4F-A3EA-E69ACC3EAC9B}"/>
    <hyperlink ref="D288" r:id="rId1344" xr:uid="{18EB6F57-E978-47AB-9D7F-3264A52C8358}"/>
    <hyperlink ref="D287" r:id="rId1345" xr:uid="{37077825-6EB9-4E7E-928F-E3A414734F4E}"/>
    <hyperlink ref="D286" r:id="rId1346" xr:uid="{3A9E3393-CC79-416C-B682-0AD92BFA6791}"/>
    <hyperlink ref="D285" r:id="rId1347" xr:uid="{39323365-0849-407B-8616-DE8028C4A4A4}"/>
    <hyperlink ref="D284" r:id="rId1348" xr:uid="{B1129663-1E1F-4188-B216-AE730473BCD3}"/>
    <hyperlink ref="D283" r:id="rId1349" xr:uid="{65BA7A6B-B6B2-4BA5-A95E-9AF882160A61}"/>
    <hyperlink ref="D282" r:id="rId1350" xr:uid="{19063AE4-EF5B-4E6C-A8C3-BD4022ADAB74}"/>
    <hyperlink ref="D281" r:id="rId1351" xr:uid="{E91A27F5-B045-40CF-8CD0-CFBA2E0FF1D0}"/>
    <hyperlink ref="D280" r:id="rId1352" xr:uid="{39891781-4E6C-4147-94B2-F4097EF1994A}"/>
    <hyperlink ref="D279" r:id="rId1353" xr:uid="{C46192B4-6C5A-4A6E-8FF0-95441FF3E095}"/>
    <hyperlink ref="D278" r:id="rId1354" xr:uid="{486B8C69-A2FB-4CC9-924F-FFA093FCCFE3}"/>
    <hyperlink ref="D277" r:id="rId1355" xr:uid="{7BF7F7B0-28B1-4FDB-97DF-87D471F4E166}"/>
    <hyperlink ref="D276" r:id="rId1356" xr:uid="{B2D02031-930E-4041-A2D0-D97561051C50}"/>
    <hyperlink ref="D275" r:id="rId1357" xr:uid="{81B879DF-F1FA-4648-BDAB-24DC7F1F3656}"/>
    <hyperlink ref="D274" r:id="rId1358" xr:uid="{90FEBE0A-4000-474A-A292-2E1E2848719B}"/>
    <hyperlink ref="D273" r:id="rId1359" xr:uid="{A8F1FCE7-2084-42B9-A5A3-6635B19EA086}"/>
    <hyperlink ref="D272" r:id="rId1360" xr:uid="{47196F3B-3BE8-4F41-9132-63B464742F13}"/>
    <hyperlink ref="D271" r:id="rId1361" xr:uid="{4406CDAD-CEDE-4C88-8789-E3752CCD473C}"/>
    <hyperlink ref="D270" r:id="rId1362" xr:uid="{F9BC4CC6-94DB-44A9-85CF-C4A68107E4F3}"/>
    <hyperlink ref="D269" r:id="rId1363" xr:uid="{3E863FD9-AC4B-462C-9AA7-36D3ABF95A0A}"/>
    <hyperlink ref="D268" r:id="rId1364" xr:uid="{ED7C3C0B-FB52-4CB3-9CA6-44D525C165FA}"/>
    <hyperlink ref="D267" r:id="rId1365" xr:uid="{9AA24672-C4C1-4C21-A8AA-66AEA53D7624}"/>
    <hyperlink ref="D266" r:id="rId1366" xr:uid="{2966E537-C1B0-4A61-AA37-DAA5E2522E7B}"/>
    <hyperlink ref="D265" r:id="rId1367" xr:uid="{3FCFF60F-2248-4811-B966-090281C1EB23}"/>
    <hyperlink ref="D264" r:id="rId1368" xr:uid="{87A2E5B9-27F6-433C-8251-1B6FB2C5D1CE}"/>
    <hyperlink ref="D263" r:id="rId1369" xr:uid="{8A67FF2F-2709-45BA-8B46-0E3F3830FE00}"/>
    <hyperlink ref="D262" r:id="rId1370" xr:uid="{B29FE072-F5B9-4C0F-8197-A2ABD46547D4}"/>
    <hyperlink ref="D261" r:id="rId1371" xr:uid="{A84F4A17-93CD-450A-AE1E-289A34294FA8}"/>
    <hyperlink ref="D260" r:id="rId1372" xr:uid="{A1112D1D-89AE-433D-AA81-CA37F9CB0D6D}"/>
    <hyperlink ref="D259" r:id="rId1373" xr:uid="{134F4F20-17B2-4274-BAF2-1280E0C57C4A}"/>
    <hyperlink ref="D258" r:id="rId1374" xr:uid="{2A832102-A3C4-4BD6-8D73-04CDD6BE16CF}"/>
    <hyperlink ref="D257" r:id="rId1375" xr:uid="{1D28A541-EC79-4F35-8E4E-7072643A41DB}"/>
    <hyperlink ref="D256" r:id="rId1376" xr:uid="{635F6267-391D-4CE8-8387-F225DBDA4ECC}"/>
    <hyperlink ref="D255" r:id="rId1377" xr:uid="{7DF95E0E-D0F5-4470-92C9-A511E3155AEA}"/>
    <hyperlink ref="D254" r:id="rId1378" xr:uid="{7FE14266-2553-4FD9-BB16-12F91B73A278}"/>
    <hyperlink ref="D253" r:id="rId1379" xr:uid="{DA5C29D8-3BF9-40DA-ADB9-1EAA1C3115B2}"/>
    <hyperlink ref="D252" r:id="rId1380" xr:uid="{465B5AA4-965C-4F52-95A0-5D215053F930}"/>
    <hyperlink ref="D251" r:id="rId1381" xr:uid="{E157EB20-8C6E-4C1C-959B-399C4659773A}"/>
    <hyperlink ref="D250" r:id="rId1382" xr:uid="{7A32A1B1-DC4B-49BE-A937-EF7B9926E725}"/>
    <hyperlink ref="D249" r:id="rId1383" xr:uid="{56FF8B93-0EB5-428A-8093-4F9545C29A36}"/>
    <hyperlink ref="D209" r:id="rId1384" xr:uid="{BC303595-E561-402E-B863-1D898B575214}"/>
    <hyperlink ref="D210" r:id="rId1385" xr:uid="{51697ABC-78A1-4A55-B666-E90D2F23C0BA}"/>
    <hyperlink ref="D211" r:id="rId1386" xr:uid="{73D670A4-4B32-4274-960A-F0725E823B2A}"/>
    <hyperlink ref="D212" r:id="rId1387" xr:uid="{8FA4CCFE-77E6-4ED7-94ED-08C442F5D3C8}"/>
    <hyperlink ref="D213" r:id="rId1388" xr:uid="{E8D9004E-2CC0-4002-A373-EA39AC62A3B3}"/>
    <hyperlink ref="D214" r:id="rId1389" xr:uid="{7163DBD4-AB41-4BE2-853B-CA9782BF1F71}"/>
    <hyperlink ref="D215" r:id="rId1390" xr:uid="{94A54470-0AE4-444D-9D14-8558ED937F73}"/>
    <hyperlink ref="D216" r:id="rId1391" xr:uid="{97B44A45-B929-4651-B738-239371230EC2}"/>
    <hyperlink ref="D217" r:id="rId1392" xr:uid="{F2CA9AD4-D551-4631-AAEF-01032739A184}"/>
    <hyperlink ref="D218" r:id="rId1393" xr:uid="{B824F6A1-3F1E-4E0F-858A-094065235131}"/>
    <hyperlink ref="D219" r:id="rId1394" xr:uid="{592D582C-6A37-4CFB-84AB-ACCACAEAEF8F}"/>
    <hyperlink ref="D220" r:id="rId1395" xr:uid="{321ED84C-6452-4A4F-B372-37A8E47E8D26}"/>
    <hyperlink ref="D221" r:id="rId1396" xr:uid="{2863DFFD-388C-4DE2-A5B0-F958B75C3E78}"/>
    <hyperlink ref="D222" r:id="rId1397" xr:uid="{4A10EF64-DDFA-4270-9DEA-4E8440D1518A}"/>
    <hyperlink ref="D223" r:id="rId1398" xr:uid="{A0B9C26A-4A2F-4A50-99DE-CE621E012E76}"/>
    <hyperlink ref="D224" r:id="rId1399" xr:uid="{349496E1-490F-438D-AF21-CA4F02EA49A6}"/>
    <hyperlink ref="D225" r:id="rId1400" xr:uid="{0AB43397-5A70-4FFD-A3DB-C8CA1776F3D9}"/>
    <hyperlink ref="D226" r:id="rId1401" xr:uid="{68881349-A1AF-4E96-A890-C4E7EDDEF3EE}"/>
    <hyperlink ref="D227" r:id="rId1402" xr:uid="{8C687147-EA4C-4214-9245-DDF83FA77D49}"/>
    <hyperlink ref="D228" r:id="rId1403" xr:uid="{13DF4EF1-FEDC-405E-9EC9-B53745DE06AB}"/>
    <hyperlink ref="D229" r:id="rId1404" xr:uid="{4CCA1BC8-5E46-4B11-8F5C-34BCC9702B3B}"/>
    <hyperlink ref="D230" r:id="rId1405" xr:uid="{640B86A9-98AC-44A0-A486-28CD5EB19E4D}"/>
    <hyperlink ref="D231" r:id="rId1406" xr:uid="{C9A96CCB-3887-4815-9D3E-C3A28DF0EEB9}"/>
    <hyperlink ref="D232" r:id="rId1407" xr:uid="{54CDF325-C571-4EAC-BDCE-0A2DA965761E}"/>
    <hyperlink ref="D233" r:id="rId1408" xr:uid="{4E58DD48-4BB9-453C-8CEF-7552C98C280F}"/>
    <hyperlink ref="D234" r:id="rId1409" xr:uid="{BA6AEFA3-3D0A-4E2D-8B9F-EC902F4E88B3}"/>
    <hyperlink ref="D235" r:id="rId1410" xr:uid="{B726B6AA-8C96-4F6F-A71C-95C73CACC4B3}"/>
    <hyperlink ref="D236" r:id="rId1411" xr:uid="{BB164EAD-AB87-467E-A397-8BEAB993BA5F}"/>
    <hyperlink ref="D237" r:id="rId1412" xr:uid="{44BB2CB4-7F2B-4708-885B-CBCCBBF7F46D}"/>
    <hyperlink ref="D238" r:id="rId1413" xr:uid="{F8E2EEC2-73DC-4063-930D-5BC5D8F8348B}"/>
    <hyperlink ref="D239" r:id="rId1414" xr:uid="{1FB17405-5333-4772-9544-ED96F963C53E}"/>
    <hyperlink ref="D240" r:id="rId1415" xr:uid="{9A0A0D6E-4178-415F-B321-89EF012676F3}"/>
    <hyperlink ref="D241" r:id="rId1416" xr:uid="{0A0C2FBE-CE12-48E0-95A8-12F42DAAF58E}"/>
    <hyperlink ref="D242" r:id="rId1417" xr:uid="{747244E0-DD3B-40C5-AAAA-47521BCD9CA0}"/>
    <hyperlink ref="D243" r:id="rId1418" xr:uid="{9514DA9A-0CB7-4693-A9F9-6301B9D822A6}"/>
    <hyperlink ref="D244" r:id="rId1419" xr:uid="{CF66DEC1-C720-44AF-B860-DEE558732669}"/>
    <hyperlink ref="D245" r:id="rId1420" xr:uid="{3720C47D-A569-4A07-97CE-4D2C9E2BEA13}"/>
    <hyperlink ref="D246" r:id="rId1421" xr:uid="{F3ECFA02-3483-4B83-A7AB-C4E0BA68A6E4}"/>
    <hyperlink ref="D247" r:id="rId1422" xr:uid="{5FF5AB56-C6D4-4D62-9301-BE2012BE84B6}"/>
    <hyperlink ref="D248" r:id="rId1423" xr:uid="{8EB0D257-5034-4BF7-BB09-4BDA07B7E8AC}"/>
    <hyperlink ref="D208" r:id="rId1424" xr:uid="{7BA9C8F1-B969-447B-9011-DA1D5BE7DF99}"/>
    <hyperlink ref="D207" r:id="rId1425" xr:uid="{7C6FD36E-0972-4648-AA69-A8CC108F9C34}"/>
    <hyperlink ref="D206" r:id="rId1426" xr:uid="{E5D83D79-4A43-43B2-B150-0CFB3884E504}"/>
    <hyperlink ref="D205" r:id="rId1427" xr:uid="{7AA7EBA3-F923-4081-92AC-1C7FEC3E001C}"/>
    <hyperlink ref="D204" r:id="rId1428" xr:uid="{5D8EDAD2-01E7-49F3-BE1B-8B7AF7D7D68E}"/>
    <hyperlink ref="D203" r:id="rId1429" xr:uid="{CBD6BA8C-A22D-4731-9C87-DA96BF7FB351}"/>
    <hyperlink ref="D202" r:id="rId1430" xr:uid="{D37FF1FD-A297-4523-AF1E-15E7DEA31AE3}"/>
    <hyperlink ref="D201" r:id="rId1431" xr:uid="{E5834960-1B0F-4CA0-B79B-6397D2658A2F}"/>
    <hyperlink ref="D200" r:id="rId1432" xr:uid="{8918F3F3-368A-4265-B477-FD8D91CFE3B2}"/>
    <hyperlink ref="F692" r:id="rId1433" xr:uid="{D06A5A28-1364-4011-B643-8CD34EE68206}"/>
    <hyperlink ref="F693" r:id="rId1434" xr:uid="{57107A41-27BC-49E3-B1DD-3A16E186A0B1}"/>
    <hyperlink ref="F694" r:id="rId1435" xr:uid="{67E144B8-9468-44CA-B758-15A0AE8035FF}"/>
    <hyperlink ref="F695" r:id="rId1436" xr:uid="{F2BBE972-3F3F-4475-8031-713A80BE2F42}"/>
    <hyperlink ref="F696" r:id="rId1437" xr:uid="{58495E3C-A01C-494F-A9B9-025B7BB8AF47}"/>
    <hyperlink ref="F697" r:id="rId1438" xr:uid="{D5599E4D-DE6D-4CB3-AF62-CC077BE81FCE}"/>
    <hyperlink ref="F698" r:id="rId1439" xr:uid="{B33E1897-03A0-4C65-95E2-5DFD437D34B5}"/>
    <hyperlink ref="F699" r:id="rId1440" xr:uid="{828ADD30-4B6F-4C9D-B8A9-0EC125AB5685}"/>
    <hyperlink ref="F700" r:id="rId1441" xr:uid="{A7B4A6BC-A1A5-40B5-8B73-8C985F90C872}"/>
    <hyperlink ref="F701" r:id="rId1442" xr:uid="{099A1A6A-1564-4299-AC1C-02AE37ED2814}"/>
    <hyperlink ref="F702" r:id="rId1443" xr:uid="{B8519F45-978C-4232-A992-CCED435C1489}"/>
    <hyperlink ref="F703" r:id="rId1444" xr:uid="{616229B4-CE1A-43AF-BBE9-8ABF97953FDE}"/>
    <hyperlink ref="F704" r:id="rId1445" xr:uid="{89825505-84CD-4DF4-9E48-B13691D41782}"/>
    <hyperlink ref="F705" r:id="rId1446" xr:uid="{61AA3089-E1B7-43D8-8751-774790A4011F}"/>
    <hyperlink ref="F706" r:id="rId1447" xr:uid="{22C4046E-FA7C-4683-8632-1AE427C9907E}"/>
    <hyperlink ref="F707" r:id="rId1448" xr:uid="{C173D5B3-CEC1-4DE1-83D5-7DE5F915ACE3}"/>
    <hyperlink ref="F708" r:id="rId1449" xr:uid="{E8B0AF5F-F070-4E78-AB0A-9A2615D04F2E}"/>
    <hyperlink ref="F709" r:id="rId1450" xr:uid="{997BEA8B-8D7D-41BB-87CE-6D96980AE925}"/>
    <hyperlink ref="F710" r:id="rId1451" xr:uid="{9FD9C6EC-C4FC-4F79-B690-845465288108}"/>
    <hyperlink ref="F711" r:id="rId1452" xr:uid="{D470F205-7C38-471F-B740-A7BA28A47F98}"/>
    <hyperlink ref="F712" r:id="rId1453" xr:uid="{526FCF82-B1B8-4696-B359-A28B80F1658D}"/>
    <hyperlink ref="F713" r:id="rId1454" xr:uid="{E468110D-B5D0-4192-B7C8-2607AFF66474}"/>
    <hyperlink ref="F714" r:id="rId1455" xr:uid="{80CEB820-10BF-4125-8527-F475EA7F4A3B}"/>
    <hyperlink ref="F716" r:id="rId1456" xr:uid="{1782AEBC-51F3-4E93-A2FA-95ED335C5D95}"/>
    <hyperlink ref="F717" r:id="rId1457" xr:uid="{23488935-F7F1-495B-9EA1-D9480F3E1F5C}"/>
    <hyperlink ref="F718" r:id="rId1458" xr:uid="{C8E97A6F-5031-4115-8694-E80AF8F57FCA}"/>
    <hyperlink ref="F719" r:id="rId1459" xr:uid="{0E6A5C6A-D596-4BBF-8DF0-EEB10C80B3D9}"/>
    <hyperlink ref="F720" r:id="rId1460" xr:uid="{08EBC3E1-9AB3-4FC4-A2D7-C86E16EFBCAB}"/>
    <hyperlink ref="F722" r:id="rId1461" xr:uid="{832527D7-C92E-44AE-A58B-6F8E36195370}"/>
    <hyperlink ref="F721" r:id="rId1462" xr:uid="{72C76AC4-5D7C-4F09-8156-4959CCF0D6EC}"/>
    <hyperlink ref="F723" r:id="rId1463" xr:uid="{9AA1192E-19AC-41DE-B0B2-FB9BFCB26834}"/>
    <hyperlink ref="F724" r:id="rId1464" xr:uid="{4DBE2DE4-6309-496B-AB5B-0C08A2532527}"/>
    <hyperlink ref="F725" r:id="rId1465" xr:uid="{FFC0CE68-F966-41D7-9AD3-C029AAB267E5}"/>
    <hyperlink ref="F715" r:id="rId1466" xr:uid="{7D80600C-E49F-46E6-A9F7-C066CC960F09}"/>
    <hyperlink ref="F726" r:id="rId1467" xr:uid="{7FA1C163-AAB2-41D1-BCB2-3F9C38457030}"/>
    <hyperlink ref="F727" r:id="rId1468" xr:uid="{9712199E-DB73-4928-8A5C-EE6B674720A4}"/>
    <hyperlink ref="F728" r:id="rId1469" xr:uid="{83EA78D1-F312-4668-B666-F163680C562B}"/>
    <hyperlink ref="F729" r:id="rId1470" xr:uid="{D76B2C10-D250-4B41-A59E-A9218C66A427}"/>
    <hyperlink ref="F730" r:id="rId1471" xr:uid="{65325658-34BB-4A8E-9E8D-24286AC499AD}"/>
    <hyperlink ref="F731" r:id="rId1472" xr:uid="{5AE6CB4F-1BDF-42AB-9447-47C7FDAF2B3E}"/>
    <hyperlink ref="F732" r:id="rId1473" xr:uid="{13B7B9F3-16B1-47BC-8359-2964D6BBD5F1}"/>
    <hyperlink ref="F733" r:id="rId1474" xr:uid="{6E04F53A-7461-43CC-8968-75C1FCECEDDE}"/>
    <hyperlink ref="F734" r:id="rId1475" xr:uid="{681180DA-B961-4FAE-9625-5DFACF5D60DF}"/>
    <hyperlink ref="F735" r:id="rId1476" xr:uid="{A39FEF12-5308-4C61-8169-07C26E131EDF}"/>
    <hyperlink ref="F736" r:id="rId1477" xr:uid="{65ECAFA8-D9BB-465E-A0B7-EFC4B82E793D}"/>
    <hyperlink ref="F737" r:id="rId1478" xr:uid="{4D2CBD36-89F8-45B3-8145-1218E423C6F3}"/>
    <hyperlink ref="F738" r:id="rId1479" xr:uid="{8D0F3BDB-388D-492D-A550-A4A063766DF0}"/>
    <hyperlink ref="F739" r:id="rId1480" xr:uid="{9F482E5D-8C12-4754-8075-F329E9C92979}"/>
    <hyperlink ref="F740" r:id="rId1481" xr:uid="{68C2C284-D719-4131-931C-B4C682D8253A}"/>
    <hyperlink ref="F741" r:id="rId1482" xr:uid="{F732D3C1-A062-4056-8A3E-F2B7DEA14C30}"/>
    <hyperlink ref="F742" r:id="rId1483" xr:uid="{983FFDB5-A53C-4F87-8830-F1CB56C9DD96}"/>
    <hyperlink ref="F743" r:id="rId1484" xr:uid="{7635C02D-EF99-4430-964D-5D8E2417AC79}"/>
    <hyperlink ref="D744" r:id="rId1485" xr:uid="{20490B85-A06F-426C-911B-497C997D410E}"/>
    <hyperlink ref="D745" r:id="rId1486" xr:uid="{90627E5D-1175-4D54-A93C-7DC7A4C47B0F}"/>
    <hyperlink ref="D746" r:id="rId1487" xr:uid="{E428B55C-F9F0-4F08-866F-282B2D59C96E}"/>
    <hyperlink ref="D748" r:id="rId1488" xr:uid="{163784F6-2BFD-4FC6-BAD5-F79A362210DA}"/>
    <hyperlink ref="D749" r:id="rId1489" xr:uid="{176BE37F-A176-48B8-BA2D-0CE601F8D9F8}"/>
    <hyperlink ref="D747" r:id="rId1490" xr:uid="{DCD29518-F911-43CE-8649-18CD600BCC5E}"/>
    <hyperlink ref="D750" r:id="rId1491" xr:uid="{526D01E7-EF73-4BCC-8B14-DC7D0CA572DC}"/>
    <hyperlink ref="D751" r:id="rId1492" xr:uid="{279BE044-ABD0-4A99-85AD-87C5B07FE0E7}"/>
    <hyperlink ref="D752" r:id="rId1493" xr:uid="{F3F995A7-748D-4917-AB2B-CCECD9F9223F}"/>
    <hyperlink ref="D753" r:id="rId1494" xr:uid="{752A753E-FD56-4616-B42B-A3FAD8AD19D6}"/>
    <hyperlink ref="D754" r:id="rId1495" xr:uid="{5725A688-4BDE-4D2F-AAC9-3D53840D9574}"/>
    <hyperlink ref="D755" r:id="rId1496" xr:uid="{65540238-EF29-460D-9B1A-F64BC6F4FD9F}"/>
    <hyperlink ref="D756" r:id="rId1497" xr:uid="{24E19949-1AEF-4E7A-88DA-C7F72D9EC730}"/>
    <hyperlink ref="F745" r:id="rId1498" xr:uid="{3884139B-AEAE-4B3C-8C8E-6A216B4257E1}"/>
    <hyperlink ref="F744" r:id="rId1499" xr:uid="{0EDC3793-E2B2-41E2-B258-0E7839EF6B54}"/>
    <hyperlink ref="F746" r:id="rId1500" xr:uid="{406353FC-0793-451B-9CA5-F6B728E576F3}"/>
    <hyperlink ref="F747" r:id="rId1501" xr:uid="{C0742B73-C3D7-4C41-B72C-61CCC9E6B276}"/>
    <hyperlink ref="F748" r:id="rId1502" xr:uid="{E40F6B68-F6F5-473E-BA7D-50C7165C38FC}"/>
    <hyperlink ref="F749" r:id="rId1503" xr:uid="{D8A99ADC-494B-4865-9426-819B87B7FE92}"/>
    <hyperlink ref="F750" r:id="rId1504" xr:uid="{122E2855-448E-4320-BAE6-CF8206A5EA42}"/>
    <hyperlink ref="F751" r:id="rId1505" xr:uid="{C9B54D65-B6F7-4B0C-8CE0-2993F9009124}"/>
    <hyperlink ref="F752" r:id="rId1506" xr:uid="{062777A8-5CDF-49E0-AF49-6F2B893ACD8F}"/>
    <hyperlink ref="F753" r:id="rId1507" xr:uid="{B6FEB36C-9A7C-494A-8CC6-429954C6C9AE}"/>
    <hyperlink ref="F754" r:id="rId1508" xr:uid="{2780481E-529A-4A5B-AEEC-F9765EED04D3}"/>
    <hyperlink ref="F755" r:id="rId1509" xr:uid="{07363378-1AEF-43C8-8C2B-70ABD0750BBE}"/>
    <hyperlink ref="F756" r:id="rId1510" xr:uid="{2444F5B2-B110-4584-95DE-C6F192E024FE}"/>
    <hyperlink ref="F765" r:id="rId1511" xr:uid="{CDBF1BD5-7183-4BA7-8824-66192F214EBE}"/>
    <hyperlink ref="F766" r:id="rId1512" xr:uid="{50529518-1EC9-4EF5-8215-32B22A6EB382}"/>
    <hyperlink ref="F757" r:id="rId1513" xr:uid="{AD0FB163-E16B-4E26-A7BC-B17E6057569F}"/>
    <hyperlink ref="F758" r:id="rId1514" xr:uid="{A554CD16-62B5-4BED-9DEC-7C18E6C058E6}"/>
    <hyperlink ref="F759" r:id="rId1515" xr:uid="{6398D666-54BF-4F8F-AD28-80486DDA4D85}"/>
    <hyperlink ref="F760" r:id="rId1516" xr:uid="{F2F05000-196A-46E7-903B-9D298A03F777}"/>
    <hyperlink ref="F761" r:id="rId1517" xr:uid="{16086306-E909-4BCC-84A8-A21B45BC893A}"/>
    <hyperlink ref="F762" r:id="rId1518" xr:uid="{75FDA9D1-9014-4095-BC3D-08E0E3399B82}"/>
    <hyperlink ref="F763" r:id="rId1519" xr:uid="{1DED4C49-BC59-41F9-AF6B-0625CE77910A}"/>
    <hyperlink ref="F764" r:id="rId1520" xr:uid="{6B1B93AD-02EE-4EA3-991A-47B12E3269B8}"/>
    <hyperlink ref="D766" r:id="rId1521" xr:uid="{45D9D550-FDAF-4BA7-A375-9BEF9CA86D3D}"/>
    <hyperlink ref="D763" r:id="rId1522" xr:uid="{C4414591-BA6C-4441-9575-9D6A8C17AA35}"/>
    <hyperlink ref="D762" r:id="rId1523" xr:uid="{FE7958EC-335C-455C-8048-C9DC76BAE4CB}"/>
    <hyperlink ref="D761" r:id="rId1524" xr:uid="{DEEA040D-331E-48DB-AB5C-98796CC07150}"/>
    <hyperlink ref="D760" r:id="rId1525" xr:uid="{6842D917-9981-4B77-BA91-BDC3414B8958}"/>
    <hyperlink ref="D759" r:id="rId1526" xr:uid="{E9954B7E-890F-4F79-B3B2-90E8BCCDBDE5}"/>
    <hyperlink ref="D758" r:id="rId1527" xr:uid="{8F4BCC7B-2A41-45E2-9EFD-C2B9E1B71FEA}"/>
    <hyperlink ref="D757" r:id="rId1528" xr:uid="{8C50D4CA-0A48-48DE-BDDD-F48BB3F0B921}"/>
    <hyperlink ref="D764" r:id="rId1529" xr:uid="{6792772B-68BE-4159-899F-2B26A1B9BA0A}"/>
    <hyperlink ref="D765" r:id="rId1530" xr:uid="{1C2C66E4-F7E9-44BB-8E64-4351790E33C6}"/>
    <hyperlink ref="F767" r:id="rId1531" xr:uid="{9D4A5CDD-F971-40D4-9BE8-681A4C849449}"/>
    <hyperlink ref="F768" r:id="rId1532" xr:uid="{F21312C8-90D0-4562-8CC7-AB95EE18438B}"/>
    <hyperlink ref="F769" r:id="rId1533" xr:uid="{E79B640A-942C-4673-B547-3D398E214ECB}"/>
    <hyperlink ref="F770" r:id="rId1534" xr:uid="{5BC67137-91DE-42B8-BCC1-F22392023E37}"/>
    <hyperlink ref="F771" r:id="rId1535" xr:uid="{CDBA410F-2317-4CCF-B934-6B2B9F4E1E4A}"/>
    <hyperlink ref="F772" r:id="rId1536" xr:uid="{4B05387D-3768-4F25-97E7-089B3C32911C}"/>
    <hyperlink ref="F773" r:id="rId1537" xr:uid="{4103762F-1464-4716-8030-CD571E57978B}"/>
    <hyperlink ref="F774" r:id="rId1538" xr:uid="{88022F91-8F24-4BB8-9C12-543E7E42B125}"/>
    <hyperlink ref="F775" r:id="rId1539" xr:uid="{71315316-55A8-43DB-B35C-83349F1ECE8D}"/>
    <hyperlink ref="F776" r:id="rId1540" xr:uid="{28772645-75AC-4A25-A253-08A1943DC360}"/>
    <hyperlink ref="F777" r:id="rId1541" xr:uid="{967D0D0B-614E-4A15-AFB8-D126DBC30387}"/>
    <hyperlink ref="F778" r:id="rId1542" xr:uid="{98B7E219-830D-4901-A693-9347C2C61A45}"/>
    <hyperlink ref="F779" r:id="rId1543" xr:uid="{B91B0992-688A-47E5-B8EA-14322D5D160D}"/>
    <hyperlink ref="F780" r:id="rId1544" xr:uid="{9CA9158C-CC5C-4AAE-8E0E-A81484364A47}"/>
    <hyperlink ref="D780" r:id="rId1545" xr:uid="{39B40917-0F92-4E73-9ECB-254BD462EE86}"/>
    <hyperlink ref="D779" r:id="rId1546" xr:uid="{E75135D9-2305-455E-A3DD-AC6705CDD23E}"/>
    <hyperlink ref="D778" r:id="rId1547" xr:uid="{6E08CBA3-B679-4C07-98BF-6AFCE99FCF8A}"/>
    <hyperlink ref="D777" r:id="rId1548" xr:uid="{E4F9698A-4CB9-4928-8CB0-4FFF14A7586B}"/>
    <hyperlink ref="D776" r:id="rId1549" xr:uid="{7E12D978-7DFA-4232-B077-6313BB54A670}"/>
    <hyperlink ref="D773" r:id="rId1550" xr:uid="{C3013FEB-4F1D-417A-BFC6-F5E28E26F29F}"/>
    <hyperlink ref="D772" r:id="rId1551" xr:uid="{59430B56-D082-4F69-9F77-295086B8D401}"/>
    <hyperlink ref="D771" r:id="rId1552" xr:uid="{A49D2BED-0DE0-4677-9E49-56734600FB55}"/>
    <hyperlink ref="D770" r:id="rId1553" xr:uid="{46B8E660-ACD6-4743-B643-ED97307658D9}"/>
    <hyperlink ref="D774" r:id="rId1554" xr:uid="{D8283E59-1049-441F-9CE3-EA21789CE801}"/>
    <hyperlink ref="D769" r:id="rId1555" xr:uid="{449CEF31-0B8D-4F5C-9794-33E20D0DBEE1}"/>
    <hyperlink ref="D775" r:id="rId1556" xr:uid="{ACD00FB5-B4AE-4882-8A96-A2092933D7EA}"/>
    <hyperlink ref="D768" r:id="rId1557" xr:uid="{676593DF-7975-46B0-8409-9E83DED3DB6A}"/>
    <hyperlink ref="D767" r:id="rId1558" xr:uid="{F04D50C4-0718-4F7D-8300-63B235C94FF6}"/>
    <hyperlink ref="F781" r:id="rId1559" xr:uid="{55279A61-EE18-41F5-9A2E-4CF1ED61CDDE}"/>
    <hyperlink ref="F782" r:id="rId1560" xr:uid="{2F28F77D-8925-4089-84F5-DB1CB87FF750}"/>
    <hyperlink ref="F783" r:id="rId1561" xr:uid="{0D723A31-B937-47EE-98AB-F116ED57B435}"/>
    <hyperlink ref="F784" r:id="rId1562" xr:uid="{3913A892-71C3-466C-AEA6-2DC894CE5445}"/>
    <hyperlink ref="F785" r:id="rId1563" xr:uid="{28C09CDC-9869-4AE4-9DEC-37652CA9A8CB}"/>
    <hyperlink ref="F786" r:id="rId1564" xr:uid="{F573D504-54E1-4424-9D3B-EE39BCE2C5EE}"/>
    <hyperlink ref="F787" r:id="rId1565" xr:uid="{13EBEB18-92A1-42BA-AEE7-C53CDFC8DFE4}"/>
    <hyperlink ref="F788" r:id="rId1566" xr:uid="{1B0C295E-6830-4C2D-AA4A-E380248ECBFF}"/>
    <hyperlink ref="F789" r:id="rId1567" xr:uid="{7AA9C8A6-8A37-4DB6-8D1B-5FE80EFE223F}"/>
    <hyperlink ref="F790" r:id="rId1568" xr:uid="{F16186F7-5869-4BA1-AC98-9DDB9D213B66}"/>
    <hyperlink ref="F791" r:id="rId1569" xr:uid="{61FEE0DF-BA7E-4085-8A55-8D2CCF7028BC}"/>
    <hyperlink ref="F792" r:id="rId1570" xr:uid="{8C4F0F16-2876-4267-8A70-50828A4E066E}"/>
    <hyperlink ref="F794" r:id="rId1571" xr:uid="{2F0E998D-BBD8-44A8-ADE4-F13C1EFBB0B5}"/>
    <hyperlink ref="F796" r:id="rId1572" xr:uid="{131F3A06-961A-40B9-BC1F-A5166ED2B54B}"/>
    <hyperlink ref="F797" r:id="rId1573" xr:uid="{DED1B8A3-4D63-42EE-8C72-9A2960AD44DC}"/>
    <hyperlink ref="D795" r:id="rId1574" xr:uid="{5FC35D87-82A2-4B69-9263-EFA90DF62D67}"/>
    <hyperlink ref="D781" r:id="rId1575" xr:uid="{91872651-5539-4948-A2C8-80885B740D9E}"/>
    <hyperlink ref="D782" r:id="rId1576" xr:uid="{84267F32-0A1B-4D5F-8F7B-4A8D97EC4E3B}"/>
    <hyperlink ref="D783" r:id="rId1577" xr:uid="{7B3FBF21-6165-4024-B185-E0445832C878}"/>
    <hyperlink ref="D784" r:id="rId1578" xr:uid="{E40BA3D4-754B-496E-BC00-9F3EB3139F58}"/>
    <hyperlink ref="D785" r:id="rId1579" xr:uid="{F84DBB1A-B1B1-4A5B-9F24-8DAB6A2A934E}"/>
    <hyperlink ref="D786" r:id="rId1580" xr:uid="{D8D37C74-C330-418D-A798-4F109EC98EE1}"/>
    <hyperlink ref="D787" r:id="rId1581" xr:uid="{0F5E9E86-CFBC-4340-92FA-69FA417FA255}"/>
    <hyperlink ref="D788" r:id="rId1582" xr:uid="{14AE552D-FE32-4F6C-9804-28F10A881733}"/>
    <hyperlink ref="D789" r:id="rId1583" xr:uid="{DDECA9CD-0E0C-4D91-BB94-B9B7491A567D}"/>
    <hyperlink ref="D790" r:id="rId1584" xr:uid="{FC3C4D79-1AAB-4488-93A0-CE29CDBE797F}"/>
    <hyperlink ref="D791" r:id="rId1585" xr:uid="{CC7015E4-8443-47DA-B443-C6D8536AF436}"/>
    <hyperlink ref="D792" r:id="rId1586" xr:uid="{CE58543D-6B93-4454-A238-A73EFDA9A7E1}"/>
    <hyperlink ref="D793" r:id="rId1587" xr:uid="{9B2524C1-94C1-4C7B-A718-FC98DEDC53B5}"/>
    <hyperlink ref="D794" r:id="rId1588" xr:uid="{0E147944-BC48-4179-BC45-2272F49AAF2D}"/>
    <hyperlink ref="D796" r:id="rId1589" xr:uid="{3A7A7526-ACA2-4017-B234-92FB877FFA76}"/>
    <hyperlink ref="D797" r:id="rId1590" xr:uid="{2CB56F6C-C883-4242-9F6F-5E05B663860F}"/>
    <hyperlink ref="F798" r:id="rId1591" xr:uid="{11AEAAF7-43BA-44D6-9590-838285D9A2AE}"/>
    <hyperlink ref="D798" r:id="rId1592" xr:uid="{C21A99D4-487D-45E2-AB49-C4E070F9DC7F}"/>
    <hyperlink ref="F799" r:id="rId1593" xr:uid="{5F3797D8-29A8-4466-85DD-9BC6845CFAC9}"/>
    <hyperlink ref="D799" r:id="rId1594" xr:uid="{63265784-4BA2-4E42-86DD-19C26B1BF9CC}"/>
    <hyperlink ref="F800" r:id="rId1595" xr:uid="{EECDB260-9A94-4CD8-A1A7-4657E8E8E262}"/>
    <hyperlink ref="F801" r:id="rId1596" xr:uid="{DF4D4292-12B9-4374-B0C0-B25F6609E4FC}"/>
    <hyperlink ref="F802" r:id="rId1597" xr:uid="{AEA81F43-6550-4882-BABD-0D28809F4B0E}"/>
    <hyperlink ref="F803" r:id="rId1598" xr:uid="{7351D185-8F8B-439B-8049-94E6A6FA56C3}"/>
    <hyperlink ref="F804" r:id="rId1599" xr:uid="{D0217956-3912-4D6D-823F-6AEBC5258ABA}"/>
    <hyperlink ref="F805" r:id="rId1600" xr:uid="{E68CB769-779B-4F7E-BD81-82B5396AFB5D}"/>
    <hyperlink ref="F806" r:id="rId1601" xr:uid="{6AFEEF9D-FB13-4C7A-B8DA-39DC9ECF0FEB}"/>
    <hyperlink ref="F807" r:id="rId1602" xr:uid="{363AA6DA-331D-40C1-94D8-F837063F9160}"/>
    <hyperlink ref="D800" r:id="rId1603" xr:uid="{0AD1F2EF-0113-4455-A8B3-2D4126DEE05E}"/>
    <hyperlink ref="D801" r:id="rId1604" xr:uid="{14FA3F58-FF8D-4C11-B1B1-0AAC96B45088}"/>
    <hyperlink ref="D802" r:id="rId1605" xr:uid="{A0617451-C06C-4E83-9386-2981A38933D3}"/>
    <hyperlink ref="D803" r:id="rId1606" xr:uid="{74109717-CD61-47E8-AF7F-AB15316FC203}"/>
    <hyperlink ref="D804" r:id="rId1607" xr:uid="{F18E7832-7263-4D22-BDAB-D083AED72306}"/>
    <hyperlink ref="D805" r:id="rId1608" xr:uid="{CE35815C-9A3F-49C9-B7CE-57695A98EC45}"/>
    <hyperlink ref="D806" r:id="rId1609" xr:uid="{CF43B009-0AEB-4E5C-A089-FE133418F855}"/>
    <hyperlink ref="D807" r:id="rId1610" xr:uid="{1C5E5BE3-A336-4887-983E-9A9B3E4806EB}"/>
    <hyperlink ref="F808" r:id="rId1611" xr:uid="{CDEDDF03-0ADE-4B74-896A-3D30572FDBD7}"/>
    <hyperlink ref="F809" r:id="rId1612" xr:uid="{39244E84-CD71-46A5-BDCA-C4D1395A4EDE}"/>
    <hyperlink ref="F810" r:id="rId1613" xr:uid="{11349DBF-FFB0-420F-A928-365152CAB8BD}"/>
    <hyperlink ref="F811" r:id="rId1614" xr:uid="{2B52C0F1-7BE6-4BCD-B337-4F583B070533}"/>
    <hyperlink ref="F812" r:id="rId1615" xr:uid="{CD30C7A0-4C00-4233-826D-B7E68F91C590}"/>
    <hyperlink ref="F813" r:id="rId1616" xr:uid="{FBF541F6-E601-4096-9527-785FB8FF2236}"/>
    <hyperlink ref="F814" r:id="rId1617" xr:uid="{23CC9FEE-6EEB-4885-9A62-C5E992D491DC}"/>
    <hyperlink ref="F815" r:id="rId1618" xr:uid="{D6FF6207-77C1-44F7-9202-A77F8F75F8DF}"/>
    <hyperlink ref="F816" r:id="rId1619" xr:uid="{9DAA279D-85E4-456E-B18B-6B6FAA9DE883}"/>
    <hyperlink ref="F817" r:id="rId1620" xr:uid="{DCDF855B-2A08-46BC-B087-DAE4C8963023}"/>
    <hyperlink ref="F818" r:id="rId1621" xr:uid="{F3A2A102-4F11-42E3-95C2-C62AF0E6FA64}"/>
    <hyperlink ref="F819" r:id="rId1622" xr:uid="{672E7C41-F630-4809-A2AA-1BB818A10159}"/>
    <hyperlink ref="F820" r:id="rId1623" xr:uid="{B66EADF0-7ECF-4DD3-917D-E6F42DE8F9D4}"/>
    <hyperlink ref="F821" r:id="rId1624" xr:uid="{5A393095-1DED-412E-80E6-AC9E785EABB2}"/>
    <hyperlink ref="F822" r:id="rId1625" xr:uid="{5DD4E8F7-6AF0-4CBF-90F7-B650AAE0C797}"/>
    <hyperlink ref="F823" r:id="rId1626" xr:uid="{B857DD15-1916-437A-BE54-F26472A235E5}"/>
    <hyperlink ref="F824" r:id="rId1627" xr:uid="{63E39E21-AE25-485F-9932-F946A6556B02}"/>
    <hyperlink ref="F825" r:id="rId1628" xr:uid="{805F340E-3EAD-4FF2-A10F-8369CE013C9E}"/>
    <hyperlink ref="F826" r:id="rId1629" xr:uid="{B1547E28-F5AF-4392-94F8-9BFE09299E17}"/>
    <hyperlink ref="F827" r:id="rId1630" xr:uid="{892D6E5A-42AB-4651-9574-C926005F9DFA}"/>
    <hyperlink ref="F828" r:id="rId1631" xr:uid="{8E658A4E-5FCB-461A-88DA-905E220765AF}"/>
    <hyperlink ref="D828" r:id="rId1632" xr:uid="{9D2A2ABE-E0B0-4012-A50C-11BA85694423}"/>
    <hyperlink ref="D827" r:id="rId1633" xr:uid="{C4FC430A-692A-40AF-8451-4D9D30D2B439}"/>
    <hyperlink ref="D825" r:id="rId1634" xr:uid="{3C5DB80E-D0B5-401D-BCB4-4A6A7CF8A2AA}"/>
    <hyperlink ref="D824" r:id="rId1635" xr:uid="{E37B7897-43DE-425D-9192-DC91DBBA1DE1}"/>
    <hyperlink ref="D823" r:id="rId1636" xr:uid="{677A43EF-5A22-41F8-B51E-11AE49558CCC}"/>
    <hyperlink ref="D826" r:id="rId1637" xr:uid="{3A2D167F-FBA5-4607-8B3D-D7E379641249}"/>
    <hyperlink ref="D822" r:id="rId1638" xr:uid="{1580C141-0B96-4CCA-A208-08ECF50C69B6}"/>
    <hyperlink ref="D821" r:id="rId1639" xr:uid="{063EBCEC-9674-4470-A060-01A9D82E503F}"/>
    <hyperlink ref="D820" r:id="rId1640" xr:uid="{107F4B7D-AFE9-420A-98A8-7F25DC7FD54B}"/>
    <hyperlink ref="D819" r:id="rId1641" xr:uid="{459AA953-12A2-4186-88E4-FF30D23F892C}"/>
    <hyperlink ref="D818" r:id="rId1642" xr:uid="{E1B0D044-5CB4-43F1-9C62-C8E59F6D3EA8}"/>
    <hyperlink ref="D817" r:id="rId1643" xr:uid="{40B1C588-F3A6-41F5-A26A-887228263675}"/>
    <hyperlink ref="D816" r:id="rId1644" xr:uid="{029BF8FE-E491-442B-812D-65A5044AD0A0}"/>
    <hyperlink ref="D815" r:id="rId1645" xr:uid="{8D090FDE-2625-4C96-8720-1A1254024CD8}"/>
    <hyperlink ref="D814" r:id="rId1646" xr:uid="{5805EBE3-5E3E-4C1A-AA01-20DDE5A6A7B4}"/>
    <hyperlink ref="D812" r:id="rId1647" xr:uid="{C5BEA50C-0011-4C38-97DE-8FD83A29B62B}"/>
    <hyperlink ref="D811" r:id="rId1648" xr:uid="{C9147650-ED46-4FB1-861C-44315C5D4FD5}"/>
    <hyperlink ref="D810" r:id="rId1649" xr:uid="{276D8C47-D67D-424B-AC01-7E71936DBD0B}"/>
    <hyperlink ref="D809" r:id="rId1650" xr:uid="{B0CA5AEF-8E7E-4907-9418-FDDC5505E1A8}"/>
    <hyperlink ref="D808" r:id="rId1651" xr:uid="{3F413A1E-8688-4E2F-A23E-FB00F5DFD863}"/>
    <hyperlink ref="D813" r:id="rId1652" xr:uid="{6168EFA6-7AC6-4684-B7E3-67BA0D368A32}"/>
    <hyperlink ref="F793" r:id="rId1653" xr:uid="{ACFD3293-D3ED-4ABF-8D9D-51A1454418E5}"/>
    <hyperlink ref="F795" r:id="rId1654" xr:uid="{08E60D42-A17B-4B93-A7E1-E3977940CD2A}"/>
    <hyperlink ref="D873" r:id="rId1655" xr:uid="{3FDE6B11-4EF7-4826-A489-8CB6775C20B0}"/>
    <hyperlink ref="F830" r:id="rId1656" xr:uid="{32BC077C-7BC2-4E3F-9BF8-693CBCB6A818}"/>
    <hyperlink ref="F831" r:id="rId1657" xr:uid="{30F5F130-8AA6-40D7-B311-33EF60A8ECD5}"/>
    <hyperlink ref="F832" r:id="rId1658" xr:uid="{3302E418-01B0-4F53-AC94-C2BDB01DD99D}"/>
    <hyperlink ref="F833" r:id="rId1659" xr:uid="{21E13C03-2175-45A1-BD4B-F75DCC40F1D7}"/>
    <hyperlink ref="F834" r:id="rId1660" xr:uid="{A0E454A7-C20F-442E-8E86-A4C7A3B7D664}"/>
    <hyperlink ref="F835" r:id="rId1661" xr:uid="{2C89268A-D6BF-465E-9647-0A04753272A8}"/>
    <hyperlink ref="F836" r:id="rId1662" xr:uid="{20425025-3002-4B7F-B507-F8C519C25C7E}"/>
    <hyperlink ref="F837" r:id="rId1663" xr:uid="{004486E2-1A9E-4065-8D61-069CEEB17F50}"/>
    <hyperlink ref="F838" r:id="rId1664" xr:uid="{902CC220-C752-4295-92E2-5876AB0FA4BF}"/>
    <hyperlink ref="F839" r:id="rId1665" xr:uid="{EFE38DF6-623C-43A6-8EC6-729620A664DF}"/>
    <hyperlink ref="F840" r:id="rId1666" xr:uid="{6A8F6A4D-C03F-4D2C-8F99-F94A6995EC13}"/>
    <hyperlink ref="F841" r:id="rId1667" xr:uid="{0F965C41-01B1-47BE-8297-B5A7BE1F1F68}"/>
    <hyperlink ref="F842" r:id="rId1668" xr:uid="{8144179A-1EDC-4263-976E-C3251EFF2DEE}"/>
    <hyperlink ref="F843" r:id="rId1669" xr:uid="{BAD78F81-57D1-4C93-B0E7-22BDD87151F3}"/>
    <hyperlink ref="F844" r:id="rId1670" xr:uid="{9474547E-DFB9-4471-9F55-14FC73ED4E0A}"/>
    <hyperlink ref="F845" r:id="rId1671" xr:uid="{AD5DAE4B-4ED2-4595-8AB7-9EFA0C69D91C}"/>
    <hyperlink ref="F846" r:id="rId1672" xr:uid="{00078E97-3F9C-4D99-8105-A82E93A521A0}"/>
    <hyperlink ref="F847" r:id="rId1673" xr:uid="{24C2CC52-22DF-43DC-A5EF-B560F2503617}"/>
    <hyperlink ref="F848" r:id="rId1674" xr:uid="{8D240271-C2C9-44A3-8020-D3B357EC02DF}"/>
    <hyperlink ref="F849" r:id="rId1675" xr:uid="{82391AF6-E563-49D7-9C4B-FC5C7BF92169}"/>
    <hyperlink ref="F850" r:id="rId1676" xr:uid="{3C7967D5-51AA-4C75-8AE8-58CD6EDF7A83}"/>
    <hyperlink ref="F851" r:id="rId1677" xr:uid="{DE951335-8092-4121-B4C1-2C315C4DE883}"/>
    <hyperlink ref="F852" r:id="rId1678" xr:uid="{93C6C8BA-4148-4E68-969E-F543E025F23E}"/>
    <hyperlink ref="F853" r:id="rId1679" xr:uid="{A3F55CA3-D925-49EA-BD4D-8885B1A2A774}"/>
    <hyperlink ref="F854" r:id="rId1680" xr:uid="{3DCCC667-4334-4B2C-ACF3-67019151E388}"/>
    <hyperlink ref="F855" r:id="rId1681" xr:uid="{89F830C3-5270-4662-B9E7-3D9C7EFAB5EF}"/>
    <hyperlink ref="F856" r:id="rId1682" xr:uid="{366E060F-2971-439C-A7EA-76F9EC022FA3}"/>
    <hyperlink ref="F857" r:id="rId1683" xr:uid="{6314245D-C83C-44F3-8E95-7524635BF263}"/>
    <hyperlink ref="F858" r:id="rId1684" xr:uid="{6B8F5EEB-2B37-4129-B022-A74882A75AB3}"/>
    <hyperlink ref="F859" r:id="rId1685" xr:uid="{81533D74-5AFB-4463-B7C2-75F2150C6D5C}"/>
    <hyperlink ref="F860" r:id="rId1686" xr:uid="{37E2B7B0-1779-41FE-BEF9-927955DA3E24}"/>
    <hyperlink ref="F861" r:id="rId1687" xr:uid="{0B80E4B9-BAEF-46CA-8C6E-85039092A366}"/>
    <hyperlink ref="F862" r:id="rId1688" xr:uid="{74D4CC81-DEC7-4F14-AC05-54528BA862B7}"/>
    <hyperlink ref="F863" r:id="rId1689" xr:uid="{9FD57F9E-069F-4027-A04B-2017AF5669C9}"/>
    <hyperlink ref="F864" r:id="rId1690" xr:uid="{FC2B7B4F-04C0-4ED8-908A-B9BA5E6F3F47}"/>
    <hyperlink ref="F865" r:id="rId1691" xr:uid="{D9522BBE-5028-4DAF-B834-3CE2C0367908}"/>
    <hyperlink ref="F866" r:id="rId1692" xr:uid="{8529D2E8-F119-4061-899B-6203BFD466A8}"/>
    <hyperlink ref="F867" r:id="rId1693" xr:uid="{225BD513-37E8-4691-99F5-8FCBD9E6D4B0}"/>
    <hyperlink ref="F868" r:id="rId1694" xr:uid="{C671C188-C78A-4B9E-9A35-0FC1BD83EBB4}"/>
    <hyperlink ref="F869" r:id="rId1695" xr:uid="{FF15314D-C32B-4B76-9DF9-CE33A43B6049}"/>
    <hyperlink ref="F870" r:id="rId1696" xr:uid="{A34CDCFF-E942-4095-9DAF-EA84E9DD45BE}"/>
    <hyperlink ref="F871" r:id="rId1697" xr:uid="{1F35FF88-7197-4E04-95E0-26C303E021B7}"/>
    <hyperlink ref="F872" r:id="rId1698" xr:uid="{8F02D00F-098B-452E-A28C-9BF5D73CE6CD}"/>
    <hyperlink ref="F873" r:id="rId1699" xr:uid="{2B8AA98C-391F-4A69-B59A-0612D9B9D232}"/>
    <hyperlink ref="F874" r:id="rId1700" xr:uid="{FA61D1F7-BD81-4477-BFE0-D8B61F09FDFA}"/>
    <hyperlink ref="F875" r:id="rId1701" xr:uid="{64F02027-1F66-466A-ADF3-715530849406}"/>
    <hyperlink ref="F876" r:id="rId1702" xr:uid="{CADFD95D-23C2-4857-8FF6-70A865945E45}"/>
    <hyperlink ref="F877" r:id="rId1703" xr:uid="{F1213D4A-8929-405C-9E99-3DFCF0961338}"/>
    <hyperlink ref="F878" r:id="rId1704" xr:uid="{E7AD401D-6B2A-44F4-91B8-4F66021B77B2}"/>
    <hyperlink ref="F829" r:id="rId1705" xr:uid="{545B66A5-E7F5-4B21-84D6-904728DD0B65}"/>
    <hyperlink ref="D878" r:id="rId1706" xr:uid="{45A4D890-7348-4ECD-ABF6-3DAC864846EA}"/>
    <hyperlink ref="D877" r:id="rId1707" xr:uid="{EFDD3A88-D6B9-4D34-ABFC-74088C1677BE}"/>
    <hyperlink ref="D876" r:id="rId1708" xr:uid="{FFDC2C2B-3786-4FBC-B1DC-1412F0672144}"/>
    <hyperlink ref="D875" r:id="rId1709" xr:uid="{8FA089E6-541B-45A7-92DB-B949CA46E811}"/>
    <hyperlink ref="D874" r:id="rId1710" xr:uid="{FFA02F6C-80D0-4316-BDA9-B2D8FE068758}"/>
    <hyperlink ref="D872" r:id="rId1711" xr:uid="{ACB9EA7D-053A-43B6-B936-6D110B28D063}"/>
    <hyperlink ref="D871" r:id="rId1712" xr:uid="{743BA6C5-6034-4DB4-9C4A-AD2BE49CD8D9}"/>
    <hyperlink ref="D870" r:id="rId1713" xr:uid="{33C1AB8F-4AAB-47DF-81FF-1667E5383399}"/>
    <hyperlink ref="D869" r:id="rId1714" xr:uid="{A2AA22C6-9B7E-4DF7-8E21-CF16D1A1DA20}"/>
    <hyperlink ref="D868" r:id="rId1715" xr:uid="{83647604-20F7-48B1-BD73-C6CBB338E7C6}"/>
    <hyperlink ref="D867" r:id="rId1716" xr:uid="{D9941F53-CAB9-4CED-82FA-C63BC7D6DC0D}"/>
    <hyperlink ref="D866" r:id="rId1717" xr:uid="{330FCE57-B512-43D6-9EDB-130425734FFF}"/>
    <hyperlink ref="D865" r:id="rId1718" xr:uid="{FAD5030B-8BBC-465F-85AE-0B68A5483E08}"/>
    <hyperlink ref="D864" r:id="rId1719" xr:uid="{6927BA59-CE7B-4ABA-B340-06BE12A54290}"/>
    <hyperlink ref="D863" r:id="rId1720" xr:uid="{C7665675-C9DF-40B3-87C6-8C1FC102FBF9}"/>
    <hyperlink ref="D862" r:id="rId1721" xr:uid="{5B8E4C54-D1A7-49A2-89A6-49F21AB09E1C}"/>
    <hyperlink ref="D861" r:id="rId1722" xr:uid="{AD1FFB69-94DD-4748-8707-C4E9CD61466B}"/>
    <hyperlink ref="D860" r:id="rId1723" xr:uid="{532ABDFA-4751-4B28-A1A4-E47508040490}"/>
    <hyperlink ref="D859" r:id="rId1724" xr:uid="{6146CF88-66EC-4DB9-AF17-B964E4564EC8}"/>
    <hyperlink ref="D858" r:id="rId1725" xr:uid="{DB494561-7DF0-447B-8D2F-79C60BB5A8A7}"/>
    <hyperlink ref="D857" r:id="rId1726" xr:uid="{B0BD8B11-91FA-4711-A14A-67C4E94780F6}"/>
    <hyperlink ref="D856" r:id="rId1727" xr:uid="{A3283785-04CC-4D8E-B2AA-B64452DD083A}"/>
    <hyperlink ref="D855" r:id="rId1728" xr:uid="{E8341575-F275-4481-9F3D-6EC4450A4B60}"/>
    <hyperlink ref="D854" r:id="rId1729" xr:uid="{BA6023EA-F3F4-4D0F-88A3-B1724731203B}"/>
    <hyperlink ref="D853" r:id="rId1730" xr:uid="{0384C477-750D-4604-95B0-107EA70EC63C}"/>
    <hyperlink ref="D852" r:id="rId1731" xr:uid="{C1CA63C4-ACC5-4860-91FE-CB9DCBB3236D}"/>
    <hyperlink ref="D851" r:id="rId1732" xr:uid="{2E19A987-2A8B-4B5D-B083-E8B1B5E899EA}"/>
    <hyperlink ref="D850" r:id="rId1733" xr:uid="{3BE175CB-8F71-42A8-8763-BEA7848A30B2}"/>
    <hyperlink ref="D849" r:id="rId1734" xr:uid="{25C1A0F1-D659-46AA-BCB3-358B9B32CD73}"/>
    <hyperlink ref="D848" r:id="rId1735" xr:uid="{5C3B5A2C-E30F-49AE-A7E0-DEB8A2E3FE6E}"/>
    <hyperlink ref="D847" r:id="rId1736" xr:uid="{1EFF1A11-B835-47F4-BC00-8B62F8832E17}"/>
    <hyperlink ref="D846" r:id="rId1737" xr:uid="{AB65C7FB-49F4-4E5F-BC4C-391A10C21818}"/>
    <hyperlink ref="D845" r:id="rId1738" xr:uid="{3A490B88-399F-4176-BC52-854513CDE91D}"/>
    <hyperlink ref="D844" r:id="rId1739" xr:uid="{F8CD9083-245E-4DE3-89C6-C347BF4C7101}"/>
    <hyperlink ref="D843" r:id="rId1740" xr:uid="{1424B63B-430A-4389-9A22-8B766EFABD78}"/>
    <hyperlink ref="D842" r:id="rId1741" xr:uid="{4670DA6A-F90B-4755-B628-BB8165E310B2}"/>
    <hyperlink ref="D841" r:id="rId1742" xr:uid="{692E5AE8-0F01-4D21-B662-AE7156CB0900}"/>
    <hyperlink ref="D840" r:id="rId1743" xr:uid="{A327823C-2054-455B-B971-8A9AA8DAC57C}"/>
    <hyperlink ref="D839" r:id="rId1744" xr:uid="{7FA286FA-B136-418F-8BEA-217E4FA291AA}"/>
    <hyperlink ref="D838" r:id="rId1745" xr:uid="{5961EF55-3627-4C8D-8C1C-A33A827E2536}"/>
    <hyperlink ref="D837" r:id="rId1746" xr:uid="{6A00AEC4-45BF-4351-9248-569096A7B027}"/>
    <hyperlink ref="D836" r:id="rId1747" xr:uid="{3628DFF0-0CA0-4088-88EC-9BFCB14A4EAC}"/>
    <hyperlink ref="D835" r:id="rId1748" xr:uid="{FDBDBA10-BE25-493B-B925-136EDC0CE613}"/>
    <hyperlink ref="D834" r:id="rId1749" xr:uid="{76C5749A-2062-4B6C-A870-9581576F0F61}"/>
    <hyperlink ref="D833" r:id="rId1750" xr:uid="{7071F041-44FD-4149-BD04-977C76423E9B}"/>
    <hyperlink ref="D832" r:id="rId1751" xr:uid="{6C190A9C-0AFF-4DA4-8843-913FE3EE3F23}"/>
    <hyperlink ref="D831" r:id="rId1752" xr:uid="{5D62799D-3F06-40CB-9AA1-E99C00E6744C}"/>
    <hyperlink ref="D830" r:id="rId1753" xr:uid="{895B2A63-84CF-46C5-9AFC-107708511DD1}"/>
    <hyperlink ref="D829" r:id="rId1754" xr:uid="{1F796406-8305-4B36-A448-13E605A16D4C}"/>
    <hyperlink ref="H879" r:id="rId1755" xr:uid="{6FF22802-994C-457E-834E-6FC42AC53B0D}"/>
    <hyperlink ref="H880" r:id="rId1756" xr:uid="{751AE0C6-1E6B-4768-BA6F-5445CFD01530}"/>
    <hyperlink ref="H881" r:id="rId1757" xr:uid="{4476159C-2EC4-47F6-8DAD-D7C923460D20}"/>
    <hyperlink ref="H882" r:id="rId1758" xr:uid="{3F8BBE20-2DA9-4630-9458-96DDB15CCBED}"/>
    <hyperlink ref="H883" r:id="rId1759" xr:uid="{C0199E10-5E2B-4A5B-9854-621B884A37B7}"/>
    <hyperlink ref="H884" r:id="rId1760" xr:uid="{5323B9A1-DA00-4344-B18D-7648B63E9537}"/>
    <hyperlink ref="H885" r:id="rId1761" xr:uid="{12BE963C-E334-4ED3-B1B7-CF20E56B6EC1}"/>
    <hyperlink ref="H886" r:id="rId1762" xr:uid="{768EFA18-32F2-4AB0-92F3-6910788827E6}"/>
    <hyperlink ref="H887" r:id="rId1763" xr:uid="{595D127B-33DF-4FF3-B848-67D9D9A4B187}"/>
    <hyperlink ref="H892" r:id="rId1764" xr:uid="{1A67EE47-8FC3-47DF-A926-F3F54C87841F}"/>
    <hyperlink ref="H897" r:id="rId1765" xr:uid="{1B65282B-DD2B-4CA0-BA66-DF28DC43CFE0}"/>
    <hyperlink ref="H902" r:id="rId1766" xr:uid="{60669069-F6CE-4AFE-97DB-C235F024C0D9}"/>
    <hyperlink ref="H907" r:id="rId1767" xr:uid="{8B7BCA3F-3161-4409-9825-7265CEA6FA1F}"/>
    <hyperlink ref="H912" r:id="rId1768" xr:uid="{FAF11D19-81E1-4F7C-A8ED-83EBE0336F46}"/>
    <hyperlink ref="H888" r:id="rId1769" xr:uid="{EEFD6B5B-FC6B-4325-8F8E-41BA9A1DB498}"/>
    <hyperlink ref="H893" r:id="rId1770" xr:uid="{A007C8FB-78D8-4F3B-AF05-F66351BE6B34}"/>
    <hyperlink ref="H898" r:id="rId1771" xr:uid="{D084AC9E-803F-4DFE-9E14-CE7EC73EC889}"/>
    <hyperlink ref="H903" r:id="rId1772" xr:uid="{97AED11B-3007-430C-8AAE-5846621FA582}"/>
    <hyperlink ref="H908" r:id="rId1773" xr:uid="{39F9DA2D-EC1E-4254-89D1-192D91340525}"/>
    <hyperlink ref="H913" r:id="rId1774" xr:uid="{277156ED-6FBE-44F1-967E-749C77328741}"/>
    <hyperlink ref="H889" r:id="rId1775" xr:uid="{D87C597B-D30A-4689-B046-F28381A19444}"/>
    <hyperlink ref="H894" r:id="rId1776" xr:uid="{84EB20FE-70FE-4422-90DF-EA00D2D58C14}"/>
    <hyperlink ref="H899" r:id="rId1777" xr:uid="{5C674D63-6818-4C62-939A-2C4FFBC59D74}"/>
    <hyperlink ref="H904" r:id="rId1778" xr:uid="{347224DA-C77E-4131-86B4-9934C9CD5A51}"/>
    <hyperlink ref="H909" r:id="rId1779" xr:uid="{F83782AE-B6A8-4F3A-8727-31A07FA412D2}"/>
    <hyperlink ref="H914" r:id="rId1780" xr:uid="{1CCD7FD6-6851-4AEA-BB6B-2F52113C8BC1}"/>
    <hyperlink ref="H890" r:id="rId1781" xr:uid="{C6957A8B-F5C0-461B-AC3B-8761F0954AD9}"/>
    <hyperlink ref="H895" r:id="rId1782" xr:uid="{4358C090-700D-4B1C-9B7D-A0EEF72D6FAF}"/>
    <hyperlink ref="H900" r:id="rId1783" xr:uid="{392F5A1C-C946-4098-A950-DBCFA17AEAE9}"/>
    <hyperlink ref="H905" r:id="rId1784" xr:uid="{5EAA5632-846C-4829-8815-3C283A90473E}"/>
    <hyperlink ref="H910" r:id="rId1785" xr:uid="{ABFC8AC4-0E33-4CB8-BFDA-650CF33D42FB}"/>
    <hyperlink ref="H915" r:id="rId1786" xr:uid="{F71676CA-E9DB-4105-8B28-E1FB80522F14}"/>
    <hyperlink ref="H891" r:id="rId1787" xr:uid="{3AB1FBD4-25B0-499C-BC47-97EF7D06061C}"/>
    <hyperlink ref="H896" r:id="rId1788" xr:uid="{AFFFEF3B-0E8D-4889-ADF2-7FD9FCBA29DA}"/>
    <hyperlink ref="H901" r:id="rId1789" xr:uid="{5A56B3E7-B59F-445A-A7B8-22D44FD0E5BF}"/>
    <hyperlink ref="H906" r:id="rId1790" xr:uid="{AC1C905A-C717-4B5E-ABC1-13F8BA087671}"/>
    <hyperlink ref="H911" r:id="rId1791" xr:uid="{1B9F91E8-B369-4549-ADBD-E7518B0D7FBC}"/>
    <hyperlink ref="H916" r:id="rId1792" xr:uid="{D3B291DD-C69B-4EF0-9759-3AD9BD126A46}"/>
    <hyperlink ref="H917" r:id="rId1793" xr:uid="{3D83BC60-7271-436B-B908-36C82FE41B03}"/>
    <hyperlink ref="F879" r:id="rId1794" xr:uid="{10CFAB9E-8C08-4BFE-8202-A5F358F419F7}"/>
    <hyperlink ref="F880" r:id="rId1795" xr:uid="{01F844CF-05BB-4AFC-8EE1-5DC74FCF975F}"/>
    <hyperlink ref="F881" r:id="rId1796" xr:uid="{65FBE40B-C26B-4055-9DD9-8DF4EEC80082}"/>
    <hyperlink ref="F882" r:id="rId1797" xr:uid="{B8183024-7034-4DB0-B9E3-AC51BCD029F8}"/>
    <hyperlink ref="F883" r:id="rId1798" xr:uid="{ECC8A79A-F0FA-4C2C-9AE0-842A25583EEE}"/>
    <hyperlink ref="F884" r:id="rId1799" xr:uid="{49865933-76B5-4F0E-A215-E03455B30C5B}"/>
    <hyperlink ref="F885" r:id="rId1800" xr:uid="{78CCEA8A-5765-4630-B80B-58BF216ED3C4}"/>
    <hyperlink ref="F886" r:id="rId1801" xr:uid="{23D36DBE-C4DB-4184-BDC8-98663A7393F1}"/>
    <hyperlink ref="F887" r:id="rId1802" xr:uid="{D8605DE4-AFD2-4BBB-A98E-B447D433176B}"/>
    <hyperlink ref="F888" r:id="rId1803" xr:uid="{951A2010-DEFF-43D3-838F-0597C123BAD0}"/>
    <hyperlink ref="F889" r:id="rId1804" xr:uid="{7CD432D8-2108-4061-9B63-E381E043A460}"/>
    <hyperlink ref="F890" r:id="rId1805" xr:uid="{F26AFCCF-DEA9-4A3B-87B6-F0EA273D9400}"/>
    <hyperlink ref="F891" r:id="rId1806" xr:uid="{460CED1F-DF65-461B-A790-B3FB18174E66}"/>
    <hyperlink ref="F892" r:id="rId1807" xr:uid="{C90EDE41-7858-4C48-8083-0DDCF1B40A67}"/>
    <hyperlink ref="F893" r:id="rId1808" xr:uid="{7156C517-B8AD-4F7B-A078-88A47C964757}"/>
    <hyperlink ref="F894" r:id="rId1809" xr:uid="{1D1114E5-2D37-4FF7-A0C0-C397EA8450B6}"/>
    <hyperlink ref="F895" r:id="rId1810" xr:uid="{B124F3D4-FB10-4642-8435-C74EEC19CF69}"/>
    <hyperlink ref="F896" r:id="rId1811" xr:uid="{0181FE1B-6516-4AF8-B821-3FD8CF05E3B9}"/>
    <hyperlink ref="F897" r:id="rId1812" xr:uid="{F31A8D5B-CB50-4F29-A997-F40B9DC5EB33}"/>
    <hyperlink ref="F898" r:id="rId1813" xr:uid="{13B43EA0-FAD5-4CAE-A8AA-0189EFB07A46}"/>
    <hyperlink ref="F899" r:id="rId1814" xr:uid="{991519B2-B1F3-4633-944A-9E2709C2F907}"/>
    <hyperlink ref="F900" r:id="rId1815" xr:uid="{A58DF040-5273-46C4-9041-249030017EF1}"/>
    <hyperlink ref="F901" r:id="rId1816" xr:uid="{287142AD-6E86-4F64-84B8-AD5D01DCB167}"/>
    <hyperlink ref="F902" r:id="rId1817" xr:uid="{0C67AFB1-0B62-4267-9B76-47CA1BD05B7B}"/>
    <hyperlink ref="F903" r:id="rId1818" xr:uid="{4331DF77-F340-40E6-AC63-90F351DF2089}"/>
    <hyperlink ref="F904" r:id="rId1819" xr:uid="{A992E5A6-29A3-4FFF-8AC4-A84E47EC26FF}"/>
    <hyperlink ref="F905" r:id="rId1820" xr:uid="{FFCF128A-634A-421B-8B7B-ED00B6D39DC8}"/>
    <hyperlink ref="F906" r:id="rId1821" xr:uid="{452FC9A3-58A6-4F41-97F8-4C9EED550A99}"/>
    <hyperlink ref="F907" r:id="rId1822" xr:uid="{0501A076-4CA7-4D59-9F7E-29B85B12D5CD}"/>
    <hyperlink ref="F908" r:id="rId1823" xr:uid="{727077C9-05CA-4090-B359-8CB1FFDB5E66}"/>
    <hyperlink ref="F909" r:id="rId1824" xr:uid="{BB909CBA-D3AD-4A87-B90C-7D8ED38D2866}"/>
    <hyperlink ref="F910" r:id="rId1825" xr:uid="{1CC6FBBA-E072-4A61-8A94-1A5E3C6227FF}"/>
    <hyperlink ref="F911" r:id="rId1826" xr:uid="{0A86AA79-6475-46B0-A3E9-D7883A469B52}"/>
    <hyperlink ref="F912" r:id="rId1827" xr:uid="{8BB91F18-7A8F-4322-8BE2-2D668C0FE6E9}"/>
    <hyperlink ref="F913" r:id="rId1828" xr:uid="{05870942-3D6E-4F78-A8DE-DFF629E4D6F0}"/>
    <hyperlink ref="F914" r:id="rId1829" xr:uid="{C06C21CE-A571-4D1D-B0EA-9703C268BB71}"/>
    <hyperlink ref="F915" r:id="rId1830" xr:uid="{EC4D7940-E3CD-4EBC-87B2-4F8CD5AFAD2D}"/>
    <hyperlink ref="F916" r:id="rId1831" xr:uid="{C4750A10-9853-46BD-834A-5C5087391A5F}"/>
    <hyperlink ref="F917" r:id="rId1832" xr:uid="{6433A1D1-1C1C-4884-964A-21B18E1C9DD1}"/>
    <hyperlink ref="D879" r:id="rId1833" xr:uid="{886C7045-64FE-4873-8067-D89C5A549529}"/>
    <hyperlink ref="D880" r:id="rId1834" xr:uid="{EEBD6FC3-8811-4A0A-BF84-292E06900339}"/>
    <hyperlink ref="D882" r:id="rId1835" xr:uid="{755FBA18-55F8-4CE7-A632-2460A8305D9F}"/>
    <hyperlink ref="D883" r:id="rId1836" xr:uid="{A217086E-55E3-4222-8344-4B4C613D38DB}"/>
    <hyperlink ref="D884" r:id="rId1837" xr:uid="{8782A2CC-3BFA-4480-9E34-DD903C3B7625}"/>
    <hyperlink ref="D881" r:id="rId1838" xr:uid="{365D6664-04D2-462B-8ABA-CD30C2681ABF}"/>
    <hyperlink ref="D885" r:id="rId1839" xr:uid="{AFAD29A0-6EF5-47EF-A1FA-62FC239E756D}"/>
    <hyperlink ref="D886" r:id="rId1840" xr:uid="{27F4F7B4-AD30-4C8D-9170-BFB265B2395D}"/>
    <hyperlink ref="D887" r:id="rId1841" xr:uid="{E615F30A-FB7F-4886-8F1D-21EA17D735F9}"/>
    <hyperlink ref="D888" r:id="rId1842" xr:uid="{8ADEA284-0352-4AFA-BE09-6820A661E455}"/>
    <hyperlink ref="D889" r:id="rId1843" xr:uid="{D9AF1F8D-7786-4F6B-9F58-AE39C9F366B0}"/>
    <hyperlink ref="D890" r:id="rId1844" xr:uid="{18DCC4CF-28FA-4088-A498-37F2EB8A7141}"/>
    <hyperlink ref="D891" r:id="rId1845" xr:uid="{733DBD90-C0C9-4E4E-82D7-98899065A694}"/>
    <hyperlink ref="D892" r:id="rId1846" xr:uid="{56DE752B-35EB-436F-A007-482C6469934F}"/>
    <hyperlink ref="D893" r:id="rId1847" xr:uid="{897B5DA3-15E7-400C-A5F1-03372E16C426}"/>
    <hyperlink ref="D894" r:id="rId1848" xr:uid="{CB387098-3F95-41A6-84A4-08F1FA078C22}"/>
    <hyperlink ref="D895" r:id="rId1849" xr:uid="{C0998840-03E7-494F-9084-BD254EE182BB}"/>
    <hyperlink ref="D896" r:id="rId1850" xr:uid="{53CEFB8C-A52A-4A65-A01F-293B1BF192DA}"/>
    <hyperlink ref="D897" r:id="rId1851" xr:uid="{F4F4D5CC-FD10-409C-8982-D0E1E2105C07}"/>
    <hyperlink ref="D898" r:id="rId1852" xr:uid="{FD1CBF60-20B6-4ACE-AA01-97ACAEA96C95}"/>
    <hyperlink ref="D899" r:id="rId1853" xr:uid="{553E6B23-9E88-490C-A2E1-9828D5D5B611}"/>
    <hyperlink ref="D900" r:id="rId1854" xr:uid="{C8D7BD4B-A06D-477B-93C5-B635B97158DA}"/>
    <hyperlink ref="D901" r:id="rId1855" xr:uid="{7CD4CC6C-48EA-4CE4-AD6D-2D4864CA6041}"/>
    <hyperlink ref="D902" r:id="rId1856" xr:uid="{934E76C2-C8FA-4298-8ED0-EA8BDF853F25}"/>
    <hyperlink ref="D903" r:id="rId1857" xr:uid="{E40A065A-2870-4CE3-BC27-B80C38EB2C91}"/>
    <hyperlink ref="D904" r:id="rId1858" xr:uid="{A4075256-2983-4246-96EE-BDC5D6745F8C}"/>
    <hyperlink ref="D905" r:id="rId1859" xr:uid="{BCB50433-0D76-4A40-9AD8-5FA44E657B1F}"/>
    <hyperlink ref="D906" r:id="rId1860" xr:uid="{91E30790-77A9-4531-BA29-269EBE14D7AB}"/>
    <hyperlink ref="D907" r:id="rId1861" xr:uid="{2BC35D57-3577-4DD9-8ADA-3B5578972D7C}"/>
    <hyperlink ref="D909" r:id="rId1862" xr:uid="{D7FE3AB5-05E7-456B-829F-31C107F37926}"/>
    <hyperlink ref="D911" r:id="rId1863" xr:uid="{4EC7027B-3D93-4336-A8DD-467F5067808F}"/>
    <hyperlink ref="D910" r:id="rId1864" xr:uid="{71CA9427-C556-490F-9716-867690A4ABC6}"/>
    <hyperlink ref="D908" r:id="rId1865" xr:uid="{1BD5DE03-0CB7-4192-9198-6A8F56F90F16}"/>
    <hyperlink ref="D912" r:id="rId1866" xr:uid="{1290AF10-8B4B-4782-9D96-A96D914F4018}"/>
    <hyperlink ref="D913" r:id="rId1867" xr:uid="{BE197ED0-BCE7-46FB-A3B5-43AEC86D3CD1}"/>
    <hyperlink ref="D915" r:id="rId1868" xr:uid="{926096AF-F928-48C3-808D-E5D12685CD9E}"/>
    <hyperlink ref="D916" r:id="rId1869" xr:uid="{A2E73115-E60B-4914-95D2-1DCE9A2393EF}"/>
    <hyperlink ref="D917" r:id="rId1870" xr:uid="{B319D17F-1995-4291-80D9-63737C53CF92}"/>
    <hyperlink ref="D914" r:id="rId1871" xr:uid="{88DE94ED-D487-4160-A847-6EC672A0E106}"/>
    <hyperlink ref="D918" r:id="rId1872" xr:uid="{62B2748A-D101-4BCF-A552-50A5267EE1FB}"/>
    <hyperlink ref="D919" r:id="rId1873" xr:uid="{74558DA3-C505-4EAF-AD60-22490269E857}"/>
    <hyperlink ref="D920" r:id="rId1874" xr:uid="{E650EF14-F153-4C38-BEDD-0521A02E2D86}"/>
    <hyperlink ref="D921" r:id="rId1875" xr:uid="{B9C8AD1B-9DA1-41E1-BC91-FE0B2A2D3D30}"/>
    <hyperlink ref="D922" r:id="rId1876" xr:uid="{415B7468-A8CF-4B2E-B459-797ECE8C661D}"/>
    <hyperlink ref="D923" r:id="rId1877" xr:uid="{29E0F670-1DA1-4696-8F6B-DB8F1C85E610}"/>
    <hyperlink ref="D924" r:id="rId1878" xr:uid="{5C11422C-30B3-417E-8E29-271938655D9F}"/>
    <hyperlink ref="D925" r:id="rId1879" xr:uid="{A3141040-5B99-485B-A18A-42B978B1E3AC}"/>
    <hyperlink ref="D926" r:id="rId1880" xr:uid="{DAB2FBB7-A64D-485A-9E90-074A6C7962F7}"/>
    <hyperlink ref="D927" r:id="rId1881" xr:uid="{089C9FAC-8790-4BC7-90B5-8CF866D8211C}"/>
    <hyperlink ref="D928" r:id="rId1882" xr:uid="{3B102716-8A70-48CE-B22F-67010209A894}"/>
    <hyperlink ref="D929" r:id="rId1883" xr:uid="{8AB93F60-B970-4687-A008-539152B26A7A}"/>
    <hyperlink ref="D930" r:id="rId1884" xr:uid="{9B0EE115-85F2-4CB8-B0E2-6B417884C008}"/>
    <hyperlink ref="D931" r:id="rId1885" xr:uid="{23F57534-5E7A-4BDE-958B-A6C73A83CB7D}"/>
    <hyperlink ref="D933" r:id="rId1886" xr:uid="{00C91245-83EC-4330-9D38-4BCEDAC08BB9}"/>
    <hyperlink ref="D932" r:id="rId1887" xr:uid="{FFB6480C-C83A-4EAF-933E-9383232EECFB}"/>
    <hyperlink ref="D934" r:id="rId1888" xr:uid="{479BA279-FF9A-4165-BC51-ECD64D17F156}"/>
    <hyperlink ref="D935" r:id="rId1889" xr:uid="{E99F0494-C8EA-4CB2-BC77-87EBABB13BD7}"/>
    <hyperlink ref="D936" r:id="rId1890" xr:uid="{C34CC201-6EEC-4BBD-8748-FC52CAC179C6}"/>
    <hyperlink ref="D937" r:id="rId1891" xr:uid="{710E4EB5-A70B-4EFF-A7BC-B489C2E68EBC}"/>
    <hyperlink ref="D938" r:id="rId1892" xr:uid="{C5FEB601-E577-4F55-8499-804AED050CEC}"/>
    <hyperlink ref="D939" r:id="rId1893" xr:uid="{07A53FA9-7A35-4A48-9174-9999822575A3}"/>
    <hyperlink ref="D940" r:id="rId1894" xr:uid="{A5890C5C-236F-4E27-85E2-70A12AFBB8F7}"/>
    <hyperlink ref="D941" r:id="rId1895" xr:uid="{D63BEFB6-6FF7-47F4-AFA3-DA3C74F9B39F}"/>
    <hyperlink ref="D942" r:id="rId1896" xr:uid="{3847A407-CD56-40D8-945F-2E675E87EF01}"/>
    <hyperlink ref="D943" r:id="rId1897" xr:uid="{07A0716D-959C-48A2-9525-451888581932}"/>
    <hyperlink ref="D944" r:id="rId1898" xr:uid="{C898B7F3-1327-48F6-8FCF-909B434C77BC}"/>
    <hyperlink ref="D945" r:id="rId1899" xr:uid="{EC57EC9E-9482-4AFD-90C1-31A1012F2936}"/>
    <hyperlink ref="D946" r:id="rId1900" xr:uid="{B7E8B752-ED04-4BF8-B9DA-D047C611B40A}"/>
    <hyperlink ref="D947" r:id="rId1901" xr:uid="{3D7420B8-4970-4851-9992-18E78F34EB41}"/>
    <hyperlink ref="D948" r:id="rId1902" xr:uid="{2CB9CA43-8EBC-4A9F-B53B-5D6361942FE9}"/>
    <hyperlink ref="D949" r:id="rId1903" xr:uid="{49A1CCD2-CD4E-4A44-9902-8EC836F681C9}"/>
    <hyperlink ref="D950" r:id="rId1904" xr:uid="{7CF0FEF5-3BC2-4638-9B0E-A83C9F3AF376}"/>
    <hyperlink ref="D951" r:id="rId1905" xr:uid="{4A8BF3FC-FBC0-48AC-A5CC-A7EA7F85434C}"/>
    <hyperlink ref="D952" r:id="rId1906" xr:uid="{6E9D2886-0B74-4E24-8B38-60F1E4BC9B2A}"/>
    <hyperlink ref="D954" r:id="rId1907" xr:uid="{69754FE0-38FB-48DF-93F7-C3A55AA3531A}"/>
    <hyperlink ref="D955" r:id="rId1908" xr:uid="{24DAD2D8-C467-464F-9161-DEE6CA2A4E2A}"/>
    <hyperlink ref="D957" r:id="rId1909" xr:uid="{AFBAC02C-4197-499C-9D33-D7541D00A804}"/>
    <hyperlink ref="D956" r:id="rId1910" xr:uid="{2C570C57-A033-4BB9-93EE-B660746425D3}"/>
    <hyperlink ref="D958" r:id="rId1911" xr:uid="{D77929B4-6CEF-4B12-864F-A8C43CEDAA73}"/>
    <hyperlink ref="D959" r:id="rId1912" xr:uid="{2561F6B5-2139-4FFD-A22D-8215FFE45BAC}"/>
    <hyperlink ref="D960" r:id="rId1913" xr:uid="{F1268EA8-192D-4593-A43D-B61BBFE9BD0A}"/>
    <hyperlink ref="D961" r:id="rId1914" xr:uid="{0963F228-814B-426E-ACF7-F01AC23A032F}"/>
    <hyperlink ref="D962" r:id="rId1915" xr:uid="{79881CEB-446C-415B-AD13-BA068D84F3C5}"/>
    <hyperlink ref="D963" r:id="rId1916" xr:uid="{7018A1F6-E1A7-4689-9227-42224931C995}"/>
    <hyperlink ref="D964" r:id="rId1917" xr:uid="{3D205075-9ABC-4336-B36D-0D8C92A8783E}"/>
    <hyperlink ref="D965" r:id="rId1918" xr:uid="{8853F151-24C4-4374-A44B-3B10CCC13CD5}"/>
    <hyperlink ref="D966" r:id="rId1919" xr:uid="{CB2B3020-E8B6-46FF-8A46-04070840F04E}"/>
    <hyperlink ref="D967" r:id="rId1920" xr:uid="{03C78587-4B83-4D02-9F8C-DE37F42494E7}"/>
    <hyperlink ref="D968" r:id="rId1921" xr:uid="{BCD1659C-9E48-4DAF-BD30-6F6552C42310}"/>
    <hyperlink ref="D969" r:id="rId1922" xr:uid="{7961536C-69CE-445A-A646-48B29C6CA474}"/>
    <hyperlink ref="D970" r:id="rId1923" xr:uid="{632181D3-DB10-4B96-ACC6-C6399D64E8A7}"/>
    <hyperlink ref="D971" r:id="rId1924" xr:uid="{ADEB1D5B-0EBC-41E2-9185-149DAB3A94CB}"/>
    <hyperlink ref="D972" r:id="rId1925" xr:uid="{CC92BB2D-CC02-41F2-85C7-66E7DC0F6395}"/>
    <hyperlink ref="D973" r:id="rId1926" xr:uid="{3762EA2F-085E-4634-A939-225E1CCAB2F7}"/>
    <hyperlink ref="D974" r:id="rId1927" xr:uid="{FC64EF50-2C15-47B5-8091-C238B80E8D4D}"/>
    <hyperlink ref="D975" r:id="rId1928" xr:uid="{6DECAB00-8EBC-4817-89BA-D6A487DC9AA4}"/>
    <hyperlink ref="D976" r:id="rId1929" xr:uid="{D539F28C-E2AC-43B9-A0D3-5095D35942B2}"/>
    <hyperlink ref="D977" r:id="rId1930" xr:uid="{266C68BE-BCF4-4E50-B663-7D26E6171AE8}"/>
    <hyperlink ref="D978" r:id="rId1931" xr:uid="{A61ED066-E3AC-4547-BFC5-9775BBF9A833}"/>
    <hyperlink ref="D980" r:id="rId1932" xr:uid="{DDDA894B-483C-4F83-80A5-FDE25E5BC163}"/>
    <hyperlink ref="D981" r:id="rId1933" xr:uid="{CF3A4292-48B1-4994-B0BD-50D2095CB8F6}"/>
    <hyperlink ref="D982" r:id="rId1934" xr:uid="{80476357-421B-4778-BF81-00624EFE2948}"/>
    <hyperlink ref="D983" r:id="rId1935" xr:uid="{39FCD77E-24E8-4532-A184-AE73B94484F3}"/>
    <hyperlink ref="D984" r:id="rId1936" xr:uid="{1BFABD0E-3F44-49AD-8D11-4C15ECF10B21}"/>
    <hyperlink ref="D985" r:id="rId1937" xr:uid="{B62128C0-3F60-48CE-8788-99EC52359286}"/>
    <hyperlink ref="D986" r:id="rId1938" xr:uid="{66E434CA-6D74-4E57-BCCC-9C8FA3E94CF2}"/>
    <hyperlink ref="D987" r:id="rId1939" xr:uid="{9D16CEE7-5D9D-4B9A-BCFA-D7B25A819DB7}"/>
    <hyperlink ref="D988" r:id="rId1940" xr:uid="{B54EF748-C1BE-4C94-AB29-D4F121095048}"/>
    <hyperlink ref="D989" r:id="rId1941" xr:uid="{AC221008-69FD-4E9F-B713-C3D6E861C040}"/>
    <hyperlink ref="D990" r:id="rId1942" xr:uid="{32197B40-84BC-4FDC-997C-7EED4BAECE7C}"/>
    <hyperlink ref="D991" r:id="rId1943" xr:uid="{B77334E7-C545-4C9E-846F-1E68D60DCFCF}"/>
    <hyperlink ref="D992" r:id="rId1944" xr:uid="{3BC47AE3-E222-40E3-9D72-7D2A312293A1}"/>
    <hyperlink ref="D993" r:id="rId1945" xr:uid="{08C11B9B-815F-40D4-948D-B6066E558F62}"/>
    <hyperlink ref="D994" r:id="rId1946" xr:uid="{3CD96349-42DE-44D6-AE88-3194521BAF93}"/>
    <hyperlink ref="D995" r:id="rId1947" xr:uid="{3C99D1B9-72F7-4F98-8A34-55F458D275A5}"/>
    <hyperlink ref="D996" r:id="rId1948" xr:uid="{C867924C-7889-4A53-B865-93A521CE15DC}"/>
    <hyperlink ref="D997" r:id="rId1949" xr:uid="{15C4DC33-8C4A-45E8-83CA-CEBF8EDACBC5}"/>
    <hyperlink ref="D998" r:id="rId1950" xr:uid="{A90E1A9C-598F-455E-91A4-8F5710145281}"/>
    <hyperlink ref="D999" r:id="rId1951" xr:uid="{D25DD20E-A7AC-46B8-9E3E-C3F554ECBDA2}"/>
    <hyperlink ref="D1000" r:id="rId1952" xr:uid="{F3835CA1-5C08-4024-ABE8-4A19F818ABBC}"/>
    <hyperlink ref="D1001" r:id="rId1953" xr:uid="{7089C0F5-B700-46B1-BF32-6C2AA6A2AED5}"/>
    <hyperlink ref="D1002" r:id="rId1954" xr:uid="{861D2AA2-B5C7-485E-85A1-C6F2B9413695}"/>
    <hyperlink ref="D1003" r:id="rId1955" xr:uid="{3A56B5DF-A9FD-4A6D-98B8-55E43DEB3371}"/>
    <hyperlink ref="D1004" r:id="rId1956" xr:uid="{D98F3349-6637-4C51-AB34-F03A34689231}"/>
    <hyperlink ref="D1006" r:id="rId1957" xr:uid="{21301B81-74FD-401C-80AE-59713F635784}"/>
    <hyperlink ref="D1007" r:id="rId1958" xr:uid="{2FD1EC4C-50A3-450A-AA49-11EDB3A4F16C}"/>
    <hyperlink ref="D1008" r:id="rId1959" xr:uid="{A90E4629-F2A2-4F4F-A238-2B4A69156789}"/>
    <hyperlink ref="D1009" r:id="rId1960" xr:uid="{735C05AA-55AD-4D4B-82C1-3902A5788827}"/>
    <hyperlink ref="D1010" r:id="rId1961" xr:uid="{9FC5C0FD-B718-44AF-900C-59530D1A84F2}"/>
    <hyperlink ref="D1011" r:id="rId1962" xr:uid="{626C5C5D-C7C8-4147-8C75-24B978C686B2}"/>
    <hyperlink ref="D1012" r:id="rId1963" xr:uid="{44D7081A-0BC6-45EA-B79D-F0FB37DEE534}"/>
    <hyperlink ref="D1013" r:id="rId1964" xr:uid="{99818634-0333-4D01-BA44-E64E2880CBAD}"/>
    <hyperlink ref="D1014" r:id="rId1965" xr:uid="{0578EBA9-7DE7-4153-B052-5335534A43B7}"/>
    <hyperlink ref="D1015" r:id="rId1966" xr:uid="{3A385F07-1BCA-485A-AF6C-3D47DA248430}"/>
    <hyperlink ref="D1016" r:id="rId1967" xr:uid="{2F4FA26D-ABCB-4769-9F78-8995040C891E}"/>
    <hyperlink ref="D1017" r:id="rId1968" xr:uid="{18055B4E-7BE7-494A-84A3-EF9B827976C1}"/>
    <hyperlink ref="D1018" r:id="rId1969" xr:uid="{5F0D53E8-7D3F-4974-9A1C-DF11ED5C4B8A}"/>
    <hyperlink ref="D1019" r:id="rId1970" xr:uid="{AB34638B-6E2E-4194-807C-E3FC859480AF}"/>
    <hyperlink ref="D1020" r:id="rId1971" xr:uid="{4C1C7863-01CD-4A88-8D1A-B9292320DFA5}"/>
    <hyperlink ref="D1021" r:id="rId1972" xr:uid="{D8B5C6E5-F5B6-4058-A51D-F5C74EB1FED2}"/>
    <hyperlink ref="D1022" r:id="rId1973" xr:uid="{5A42418B-DC39-4FBC-8BDE-8DD402E0DF5B}"/>
    <hyperlink ref="D1023" r:id="rId1974" xr:uid="{E85BE876-865A-4E59-9617-D6C850224AE2}"/>
    <hyperlink ref="D1024" r:id="rId1975" xr:uid="{D3934B0D-B137-41A9-A6C4-F586BC682825}"/>
    <hyperlink ref="D1025" r:id="rId1976" xr:uid="{6A05330E-38D9-497D-9916-BEEB240A0A26}"/>
    <hyperlink ref="D1026" r:id="rId1977" xr:uid="{8F833236-C225-4FCE-B4BE-F1CBB75D8AC7}"/>
    <hyperlink ref="D1027" r:id="rId1978" xr:uid="{64992B57-FDFD-4AD3-8AE7-9FCBBF8E4D55}"/>
    <hyperlink ref="D1028" r:id="rId1979" xr:uid="{A6489143-ADBA-45AD-8A37-05FE4F1466C6}"/>
    <hyperlink ref="D1029" r:id="rId1980" xr:uid="{876CB5A8-EB55-48DC-A31A-64581D80C064}"/>
    <hyperlink ref="D1030" r:id="rId1981" xr:uid="{838F7DFB-1A0A-46AB-9264-C5C71AA4EAE9}"/>
    <hyperlink ref="D1031" r:id="rId1982" xr:uid="{1859692E-CA10-4D18-8863-EF814F9C27E8}"/>
    <hyperlink ref="D1032" r:id="rId1983" xr:uid="{0F17DA8D-4D77-49E8-97C1-CA8CC4BE4B30}"/>
    <hyperlink ref="D1033" r:id="rId1984" xr:uid="{87F4DFC1-4F06-4E6B-B983-B9E723FBFA8B}"/>
    <hyperlink ref="D1034" r:id="rId1985" xr:uid="{73F87A05-46B8-4984-969D-3AF9706D9ECC}"/>
    <hyperlink ref="D1035" r:id="rId1986" xr:uid="{94FEE13C-4048-47FF-9DFC-D3FA0659A1C5}"/>
    <hyperlink ref="D1036" r:id="rId1987" xr:uid="{3F027790-F702-46D0-B2EB-0A859124F94D}"/>
    <hyperlink ref="F1012" r:id="rId1988" xr:uid="{F7504336-4E1C-4AC7-8EBD-FDFE0D8E3F41}"/>
    <hyperlink ref="F1013" r:id="rId1989" xr:uid="{9C34C9E7-997A-47E0-BD5A-942B42C04A35}"/>
    <hyperlink ref="F1014" r:id="rId1990" xr:uid="{4B319251-B1FE-4524-BA11-7D06A89409CC}"/>
    <hyperlink ref="F1015" r:id="rId1991" xr:uid="{FA238FAA-8E61-4D27-BA46-7B4EEB54C34A}"/>
    <hyperlink ref="F1016" r:id="rId1992" xr:uid="{C3F01D38-63BD-4F3F-AD83-719DCAD1C31F}"/>
    <hyperlink ref="F1017" r:id="rId1993" xr:uid="{460102D4-C964-4188-BFA0-69347098FBB3}"/>
    <hyperlink ref="F1018" r:id="rId1994" xr:uid="{60EF03DD-D3F0-4312-91E4-3F2CBECECE10}"/>
    <hyperlink ref="F1019" r:id="rId1995" xr:uid="{1CB29ECD-7559-4931-B35B-03C2C3E819AC}"/>
    <hyperlink ref="F1020" r:id="rId1996" xr:uid="{C560658E-F886-4E69-9381-A13E612AFB81}"/>
    <hyperlink ref="F1021" r:id="rId1997" xr:uid="{BCE6D5D0-DBE3-4910-B5C5-634A6172D6EC}"/>
    <hyperlink ref="F1022" r:id="rId1998" xr:uid="{902852E2-7F49-4963-8BCC-3737BDF69FC0}"/>
    <hyperlink ref="F1023" r:id="rId1999" xr:uid="{1D117066-D394-430B-B4CD-2C63769664AE}"/>
    <hyperlink ref="F1024" r:id="rId2000" xr:uid="{26CE54A4-74D3-4B44-8DBA-BA3298CA4056}"/>
    <hyperlink ref="F1025" r:id="rId2001" xr:uid="{24C4642E-58C8-4B93-9399-6DD84F975C48}"/>
    <hyperlink ref="F1026" r:id="rId2002" xr:uid="{1B68313A-E07D-4C67-9A05-E5A44814EA62}"/>
    <hyperlink ref="F1027" r:id="rId2003" xr:uid="{602F5A58-6F6A-45E7-A661-53FDCD825FD7}"/>
    <hyperlink ref="F1028" r:id="rId2004" xr:uid="{99E29141-E644-4DC4-8DF7-61043DB2617A}"/>
    <hyperlink ref="F1029" r:id="rId2005" xr:uid="{8C292AFA-6231-4EDA-943D-5BE42F7FE10E}"/>
    <hyperlink ref="F1030" r:id="rId2006" xr:uid="{E5F27D1C-3F81-46C1-B489-22CCC5802271}"/>
    <hyperlink ref="F1031" r:id="rId2007" xr:uid="{5D738381-8BBC-4262-A0BB-993C6CF39785}"/>
    <hyperlink ref="F1032" r:id="rId2008" xr:uid="{7A21A23A-3EDF-4CCB-8DA0-DAF3032F6505}"/>
    <hyperlink ref="F1033" r:id="rId2009" xr:uid="{CE1AA303-E22B-4B73-B9CF-57897A1A2CF2}"/>
    <hyperlink ref="F1034" r:id="rId2010" xr:uid="{FEDFC3F8-8348-447A-BEFF-168A8AC5796C}"/>
    <hyperlink ref="F1035" r:id="rId2011" xr:uid="{B64C6FBE-1A2E-4900-A520-D59AD54D2A1F}"/>
    <hyperlink ref="F1036" r:id="rId2012" xr:uid="{953AE0C4-47D0-4EFF-8B84-D42E808E876A}"/>
    <hyperlink ref="D1037" r:id="rId2013" xr:uid="{F3D01441-55FE-40E9-9F27-B70B3DA2880C}"/>
    <hyperlink ref="D1038" r:id="rId2014" xr:uid="{9459CD04-E83F-45A4-ADAA-D5B1E809DED7}"/>
    <hyperlink ref="D1039" r:id="rId2015" xr:uid="{81FE0596-B4EB-4933-84F5-CA0AD2D3FCE5}"/>
    <hyperlink ref="D1040" r:id="rId2016" xr:uid="{50112361-0646-4381-B7E8-DC2350332A82}"/>
    <hyperlink ref="D1041" r:id="rId2017" xr:uid="{3A652F99-AA8D-419C-9B87-D4D4D4FEF2D8}"/>
    <hyperlink ref="D1042" r:id="rId2018" xr:uid="{870AFEE5-1B98-4339-A008-9BC2324FC8D7}"/>
    <hyperlink ref="D1043" r:id="rId2019" xr:uid="{027C41FE-8AB7-4EDE-BD32-751A152D9D44}"/>
    <hyperlink ref="D1044" r:id="rId2020" xr:uid="{74204DE5-8F5C-40AE-844A-EE48AD03378A}"/>
    <hyperlink ref="D1045" r:id="rId2021" xr:uid="{A14E98BE-80E4-4EB6-836A-5C8016B633ED}"/>
    <hyperlink ref="D1046" r:id="rId2022" xr:uid="{40A604DC-8004-484A-9FF5-9D54A11BAE83}"/>
    <hyperlink ref="D1047" r:id="rId2023" xr:uid="{6E76BA5E-5D24-49EC-9F2A-C4E0A17AD993}"/>
    <hyperlink ref="D1048" r:id="rId2024" xr:uid="{6D4F71B6-05B6-4B2B-A94F-960A0CFCFDEA}"/>
    <hyperlink ref="D1049" r:id="rId2025" xr:uid="{5AA35AE7-F590-4ED3-B1BC-AD2C2A2A1501}"/>
    <hyperlink ref="D1050" r:id="rId2026" xr:uid="{619CC668-1B42-4A7C-B18A-231DDE20B248}"/>
    <hyperlink ref="D1051" r:id="rId2027" xr:uid="{FA62BE7E-9625-463C-8354-2947EFD5CF0F}"/>
    <hyperlink ref="D1052" r:id="rId2028" xr:uid="{F6C73871-4A91-4FD8-A7A1-311D788DD4AE}"/>
    <hyperlink ref="D1053" r:id="rId2029" xr:uid="{658F7AFF-75B3-4C41-9599-48BC5E05FDCE}"/>
    <hyperlink ref="D1054" r:id="rId2030" xr:uid="{20196420-9FE8-4B36-963E-4BE358FA44F1}"/>
    <hyperlink ref="D1055" r:id="rId2031" xr:uid="{7B59DD4D-58D3-4B67-AB74-C6603F384F34}"/>
    <hyperlink ref="D1056" r:id="rId2032" xr:uid="{914F9FD4-DC22-4742-BC57-64ABCC6EC929}"/>
    <hyperlink ref="D1057" r:id="rId2033" xr:uid="{18A2949F-A85C-447D-98ED-03821123770D}"/>
    <hyperlink ref="D1058" r:id="rId2034" xr:uid="{AB3ABCFB-4F96-439F-9444-36FE6D5C50D5}"/>
    <hyperlink ref="D1059" r:id="rId2035" xr:uid="{774B4690-C229-4832-9731-179FD4E00C72}"/>
    <hyperlink ref="D1060" r:id="rId2036" xr:uid="{D19D0E37-2EFA-47EB-82FD-A2E8FF1D1F67}"/>
    <hyperlink ref="D1061" r:id="rId2037" xr:uid="{8FDA1DE8-4DA6-49A4-A9D6-0642903E9310}"/>
    <hyperlink ref="D1062" r:id="rId2038" xr:uid="{6DE20EF3-3F06-4E5E-8452-0A495E1FBFAD}"/>
    <hyperlink ref="D1063" r:id="rId2039" xr:uid="{4581165D-77DF-441D-9C01-545FD8E57DE7}"/>
    <hyperlink ref="D1064" r:id="rId2040" xr:uid="{8E382F4E-0840-419A-8811-4AA3B85BD3E8}"/>
    <hyperlink ref="F1037" r:id="rId2041" xr:uid="{C49598E3-9E43-4F4D-A44B-7FB196B01513}"/>
    <hyperlink ref="F1038" r:id="rId2042" xr:uid="{0FB2C7C3-6FF2-42A9-B364-32E05A9BC418}"/>
    <hyperlink ref="F1039" r:id="rId2043" xr:uid="{2ADC764E-C322-47C3-820B-BE496E30BF71}"/>
    <hyperlink ref="F1040" r:id="rId2044" xr:uid="{334560B8-B4B2-444D-9D91-EFBF3FD57834}"/>
    <hyperlink ref="F1041" r:id="rId2045" xr:uid="{E928FECD-E571-4F1D-9419-0AB226E22FAD}"/>
    <hyperlink ref="F1042" r:id="rId2046" xr:uid="{D1011086-3F4B-43A9-A3F7-80DEAF3BD10E}"/>
    <hyperlink ref="F1043" r:id="rId2047" xr:uid="{F3D85E74-7892-42A8-B2C0-8DD07BEB0058}"/>
    <hyperlink ref="F1044" r:id="rId2048" xr:uid="{B9358FED-DDED-4941-AD54-8BED742F0749}"/>
    <hyperlink ref="F1045" r:id="rId2049" xr:uid="{B2A9964A-8241-4D66-AB8D-5229548F3E48}"/>
    <hyperlink ref="F1046" r:id="rId2050" xr:uid="{1AABDFD6-41B2-4CD8-A3AB-B86BC76F4FC0}"/>
    <hyperlink ref="F1047" r:id="rId2051" xr:uid="{2BB0A20E-AD80-4298-AC3B-5A9F44A8AF2C}"/>
    <hyperlink ref="F1048" r:id="rId2052" xr:uid="{0288D42F-EF90-4485-9668-66F4713F9519}"/>
    <hyperlink ref="F1049" r:id="rId2053" xr:uid="{768A3C2B-5EDC-40DE-A93F-1BA10C9CEC53}"/>
    <hyperlink ref="F1050" r:id="rId2054" xr:uid="{4025591F-24E3-40F8-9E88-7B49A2B2B0EE}"/>
    <hyperlink ref="F1051" r:id="rId2055" xr:uid="{A1F3F594-4040-4122-8AB8-8ACBC4E5C9BB}"/>
    <hyperlink ref="F1052" r:id="rId2056" xr:uid="{2B10C44D-CEE6-4F22-AFB4-B8BDB00C184C}"/>
    <hyperlink ref="F1053" r:id="rId2057" xr:uid="{47003BB6-8E76-4EC2-8791-80011AD29402}"/>
    <hyperlink ref="F1054" r:id="rId2058" xr:uid="{5AB3CC35-AE75-41D9-86F4-F8C620B668A7}"/>
    <hyperlink ref="F1055" r:id="rId2059" xr:uid="{936FB0AA-1224-48FE-A748-4C442D827F00}"/>
    <hyperlink ref="F1056" r:id="rId2060" xr:uid="{A8D6F0E5-D02F-42FE-9BA0-A972AB02A885}"/>
    <hyperlink ref="F1057" r:id="rId2061" xr:uid="{2BA944AD-C8DF-45B6-A3CB-D475999A9F58}"/>
    <hyperlink ref="F1058" r:id="rId2062" xr:uid="{C89F89C4-3A65-484B-9131-3535355E7BBC}"/>
    <hyperlink ref="F1059" r:id="rId2063" xr:uid="{CCABB889-20D6-424B-8304-D34EB8E58B79}"/>
    <hyperlink ref="F1060" r:id="rId2064" xr:uid="{6FB12A5C-27D8-46BB-8487-D6E291CD5AE8}"/>
    <hyperlink ref="F1061" r:id="rId2065" xr:uid="{AE0478ED-3AF0-47D2-A21C-0525AA02B78C}"/>
    <hyperlink ref="F1062" r:id="rId2066" xr:uid="{4222E016-29BC-4DCD-A130-131789FAE84A}"/>
    <hyperlink ref="F1063" r:id="rId2067" xr:uid="{A5DDBB59-5A19-4A1A-84F1-3E697CB8B618}"/>
    <hyperlink ref="F1064" r:id="rId2068" xr:uid="{10034034-FC52-4D5A-ACF3-09F4FD0658B9}"/>
    <hyperlink ref="D1065" r:id="rId2069" xr:uid="{80899610-3938-4B49-A395-9DBC4F17268A}"/>
    <hyperlink ref="D1066" r:id="rId2070" xr:uid="{88298858-E6AB-4345-A2D6-09EF0BD76721}"/>
    <hyperlink ref="D1067" r:id="rId2071" xr:uid="{657AD571-3021-4035-B3F3-1CF6E6383309}"/>
    <hyperlink ref="D1068" r:id="rId2072" xr:uid="{93128F8B-ABD2-481C-A6A4-0C44004D4AB4}"/>
    <hyperlink ref="D1069" r:id="rId2073" xr:uid="{7D5D4B80-CFD7-48A4-8A8F-35D17EC869AD}"/>
    <hyperlink ref="F1065" r:id="rId2074" xr:uid="{336BC8DE-292D-4E66-909E-B196882D0CC7}"/>
    <hyperlink ref="F1066" r:id="rId2075" xr:uid="{247E24DC-D912-4A5E-B12F-D04735DF82A2}"/>
    <hyperlink ref="F1067" r:id="rId2076" xr:uid="{88C00F4D-B3BD-4830-892A-61DF7A6EAC32}"/>
    <hyperlink ref="F1068" r:id="rId2077" xr:uid="{B5B51837-5A70-47CC-98D9-31E63E52BD98}"/>
    <hyperlink ref="F1069" r:id="rId2078" xr:uid="{1471D140-E129-4DCE-9EB0-0DA1DB4A62BB}"/>
    <hyperlink ref="D1070" r:id="rId2079" xr:uid="{4B4A3901-D2BA-42C3-93C3-11FBA0D16713}"/>
    <hyperlink ref="D1071" r:id="rId2080" xr:uid="{D10372CB-C519-4446-8CD6-F11B3CD5CDA2}"/>
    <hyperlink ref="D1072" r:id="rId2081" xr:uid="{6BBB27D0-29D1-407F-AFAF-F17618F39DF2}"/>
    <hyperlink ref="D1073" r:id="rId2082" xr:uid="{ED8A541A-22D0-4B04-923E-5FDBF2398686}"/>
    <hyperlink ref="D1074" r:id="rId2083" xr:uid="{7B3C70C1-BBD0-4FBA-91B1-8A66120C1EA0}"/>
    <hyperlink ref="D1075" r:id="rId2084" xr:uid="{9C497962-72E5-4724-9F6B-CB408BC7AC7C}"/>
    <hyperlink ref="D1076" r:id="rId2085" xr:uid="{47CBE763-D337-4364-8E2E-7F518BA5752F}"/>
    <hyperlink ref="F1070" r:id="rId2086" xr:uid="{88AC6531-E1B8-41AE-82FE-5DDCBE1F3FD1}"/>
    <hyperlink ref="F1071" r:id="rId2087" xr:uid="{47680A95-1C7A-4A69-BD5F-DF29C8BB0336}"/>
    <hyperlink ref="F1072" r:id="rId2088" xr:uid="{0772E959-BF6E-4D10-8F0F-42135CCF5756}"/>
    <hyperlink ref="F1073" r:id="rId2089" xr:uid="{2FE89918-8894-4944-8387-A20A8FA46818}"/>
    <hyperlink ref="F1074" r:id="rId2090" xr:uid="{67AA1087-4B48-4E15-AED7-C5C6FBEBA0BD}"/>
    <hyperlink ref="F1075" r:id="rId2091" xr:uid="{AF283AFC-6228-477A-ADB3-A474C84158F2}"/>
    <hyperlink ref="F1076" r:id="rId2092" xr:uid="{F35F357A-BDBB-437F-9CB7-7E8FD4E055E3}"/>
    <hyperlink ref="D1077" r:id="rId2093" xr:uid="{6008FAFA-569B-43E0-8D92-7F204D7027ED}"/>
    <hyperlink ref="D1078" r:id="rId2094" xr:uid="{4BEDC0B3-D8DE-46F1-B7BF-2B968CA9D9A7}"/>
    <hyperlink ref="D1079" r:id="rId2095" xr:uid="{98795EFC-B1E5-4FCB-B56B-93EB2CC6C6A0}"/>
    <hyperlink ref="D1080" r:id="rId2096" xr:uid="{04CCE1BA-18E7-4056-9900-6706EE9B6BAE}"/>
    <hyperlink ref="D1081" r:id="rId2097" xr:uid="{E3228B3A-C41F-4CEF-9FE2-7331A1E9742C}"/>
    <hyperlink ref="D1082" r:id="rId2098" xr:uid="{ACCDAC22-AC92-46A2-B681-8A9A012CDB9D}"/>
    <hyperlink ref="D1083" r:id="rId2099" xr:uid="{3AEB8E13-C97F-41E6-B2E2-9F7BC866C88E}"/>
    <hyperlink ref="D1084" r:id="rId2100" xr:uid="{4B7F9B4A-95A8-4061-A74B-DF4177B5A626}"/>
    <hyperlink ref="D1085" r:id="rId2101" xr:uid="{09A792FD-1F11-4613-A0F8-1A553B5C274E}"/>
    <hyperlink ref="D1086" r:id="rId2102" xr:uid="{06BD24B9-3988-4363-A1AD-425397B0A408}"/>
    <hyperlink ref="D1087" r:id="rId2103" xr:uid="{B8C0E538-E1A1-4DCE-AC04-FAF119F71791}"/>
    <hyperlink ref="D1088" r:id="rId2104" xr:uid="{72E8E71A-D239-43D1-A5AC-45CF190C3D13}"/>
    <hyperlink ref="D1089" r:id="rId2105" xr:uid="{5A487717-33E8-4C87-A37B-9B95F7D93C8C}"/>
    <hyperlink ref="D1090" r:id="rId2106" xr:uid="{88FE76FA-BCB2-4D9E-B39F-C31ABB0B2F64}"/>
    <hyperlink ref="D1091" r:id="rId2107" xr:uid="{094AF0CF-6A77-4135-A939-AA60F7CC0B42}"/>
    <hyperlink ref="D1092" r:id="rId2108" xr:uid="{E8B11E3C-F1CE-4194-AA10-7D3E0C6CD781}"/>
    <hyperlink ref="D1093" r:id="rId2109" xr:uid="{9222C8C3-D7AF-4F24-9510-0C20A34AA6C1}"/>
    <hyperlink ref="D1094" r:id="rId2110" xr:uid="{8F16F88E-8C10-460B-BA5E-9DA158BDE25A}"/>
    <hyperlink ref="F1077" r:id="rId2111" xr:uid="{12DF26E1-B9BB-463E-8C58-7AE19A24AFFD}"/>
    <hyperlink ref="F1078" r:id="rId2112" xr:uid="{428AEBED-3639-4274-AF66-99E3AA651121}"/>
    <hyperlink ref="F1079" r:id="rId2113" xr:uid="{639B9BE5-0166-4D0B-BC47-CB81AC1081C1}"/>
    <hyperlink ref="F1080" r:id="rId2114" xr:uid="{13D206D4-F719-4BA2-A7EF-032AA6E762FD}"/>
    <hyperlink ref="F1081" r:id="rId2115" xr:uid="{E4E25C72-110B-4561-B631-A3BB34DC70BF}"/>
    <hyperlink ref="F1082" r:id="rId2116" xr:uid="{113C9F10-251B-413B-A44A-05A854BE0532}"/>
    <hyperlink ref="F1083" r:id="rId2117" xr:uid="{1EED3A25-EC6D-401E-8AFD-0F9D8EBBF68A}"/>
    <hyperlink ref="F1084" r:id="rId2118" xr:uid="{2DD92F8F-5CB3-444E-9CD2-0909E0BB6590}"/>
    <hyperlink ref="F1085" r:id="rId2119" xr:uid="{E47F34DA-8B64-4292-BA22-BF4EF3462484}"/>
    <hyperlink ref="F1086" r:id="rId2120" xr:uid="{78C5D2A7-8D5E-497C-9A94-36DF488D199B}"/>
    <hyperlink ref="F1088" r:id="rId2121" xr:uid="{1CBE4BA5-F9C4-42CC-B570-B6028E744F17}"/>
    <hyperlink ref="F1089" r:id="rId2122" xr:uid="{7470419B-3860-487A-80E8-F463AA312198}"/>
    <hyperlink ref="F1090" r:id="rId2123" xr:uid="{08320B17-1D0F-41E4-B07E-9C4D3C6BF7D2}"/>
    <hyperlink ref="F1091" r:id="rId2124" xr:uid="{E0799D89-D10C-47BC-B747-9ABEE4CA2C29}"/>
    <hyperlink ref="F1092" r:id="rId2125" xr:uid="{A0623386-3214-4F1B-B12D-8E50C6786EC6}"/>
    <hyperlink ref="F1093" r:id="rId2126" xr:uid="{97629F5D-78BF-4CF1-AF67-4DAE22775C7B}"/>
    <hyperlink ref="F1094" r:id="rId2127" xr:uid="{EBC0D248-C05E-475A-83B7-955CD5FB4850}"/>
    <hyperlink ref="F1087" r:id="rId2128" xr:uid="{B78517D6-2337-4AF1-9BEA-4C31D1EB999D}"/>
    <hyperlink ref="D1095" r:id="rId2129" xr:uid="{75F21A9E-2996-4D95-A16E-DD47D8C792BF}"/>
    <hyperlink ref="D1096" r:id="rId2130" xr:uid="{019EAE1F-B81A-43CD-A838-B726C1D82968}"/>
    <hyperlink ref="D1097" r:id="rId2131" xr:uid="{958C3A79-57ED-49EE-9D8A-198DAEE7743B}"/>
    <hyperlink ref="D1098" r:id="rId2132" xr:uid="{5507A831-332B-440E-AF69-97493B431986}"/>
    <hyperlink ref="F1095" r:id="rId2133" xr:uid="{56B93908-04F0-47C1-8C24-418B2C07D9AF}"/>
    <hyperlink ref="F1096" r:id="rId2134" xr:uid="{3B9688C7-F8C7-4CF6-99CE-C25FE94026B7}"/>
    <hyperlink ref="F1097" r:id="rId2135" xr:uid="{32B619AF-1FEF-464D-955E-941DFAF5466D}"/>
    <hyperlink ref="F1098" r:id="rId2136" xr:uid="{6A1AB7FC-C369-448A-AD15-5ED53BA3DC26}"/>
    <hyperlink ref="D1099" r:id="rId2137" xr:uid="{537DA657-5842-482D-B30D-32D2D69981E2}"/>
    <hyperlink ref="D1118" r:id="rId2138" xr:uid="{3869763F-8B04-4AC6-A155-0F84DAEE9C84}"/>
    <hyperlink ref="D1163" r:id="rId2139" xr:uid="{1DAC734C-6459-4E07-81B3-F9CDA6C15DDA}"/>
    <hyperlink ref="D1199" r:id="rId2140" xr:uid="{88D4C058-2D79-4286-8D36-EC9844096353}"/>
    <hyperlink ref="D1100" r:id="rId2141" xr:uid="{1B71D718-A4EE-41CA-839A-72520E038BD1}"/>
    <hyperlink ref="D1101" r:id="rId2142" xr:uid="{680995A0-7474-46F8-9925-8BF1889F517E}"/>
    <hyperlink ref="D1102" r:id="rId2143" xr:uid="{63966556-5C9D-4256-8FEA-4A428AC371CB}"/>
    <hyperlink ref="D1103" r:id="rId2144" xr:uid="{C28ED64F-3AC2-497A-8725-D5C7C3209E03}"/>
    <hyperlink ref="D1104" r:id="rId2145" xr:uid="{F86C2848-68AF-4CFC-B7C7-45CE0F31C113}"/>
    <hyperlink ref="D1105" r:id="rId2146" xr:uid="{1F78C1AB-F5B7-4483-B310-224B15B8322D}"/>
    <hyperlink ref="D1106" r:id="rId2147" xr:uid="{0B4CE69E-0880-4F54-BCCE-E8031265A9A7}"/>
    <hyperlink ref="D1107" r:id="rId2148" xr:uid="{941BB304-D2B7-4F55-89ED-805C5D7EA638}"/>
    <hyperlink ref="D1108" r:id="rId2149" xr:uid="{D0654A75-C58D-4402-8C86-0E49735602B0}"/>
    <hyperlink ref="D1109" r:id="rId2150" xr:uid="{7C43A023-1CE9-4CCB-AC5F-9CBD3232B8CC}"/>
    <hyperlink ref="D1110" r:id="rId2151" xr:uid="{3F761297-E3CF-404B-A2FA-D2660E58C285}"/>
    <hyperlink ref="F1099" r:id="rId2152" xr:uid="{01A2D295-54C6-4FE0-819F-1ABD5CDBA791}"/>
    <hyperlink ref="F1100" r:id="rId2153" xr:uid="{5DD71FC2-C092-4B50-90B9-ACFB759B2D01}"/>
    <hyperlink ref="F1101" r:id="rId2154" xr:uid="{E67A8962-B165-411C-BC08-1D7AE07EFA55}"/>
    <hyperlink ref="F1102" r:id="rId2155" xr:uid="{8CCD9CB7-21B3-418E-8A1E-C64F62C0B441}"/>
    <hyperlink ref="F1103" r:id="rId2156" xr:uid="{C16F9135-993A-45F7-8498-D674968ABC72}"/>
    <hyperlink ref="F1104" r:id="rId2157" xr:uid="{04AAEA21-12F1-4808-BE24-4824C3C19876}"/>
    <hyperlink ref="F1105" r:id="rId2158" xr:uid="{636EBC6C-EC1C-4277-8C81-B9FB221A1881}"/>
    <hyperlink ref="F1106" r:id="rId2159" xr:uid="{655CB542-BC98-4390-88B0-1DEDCC00EB61}"/>
    <hyperlink ref="F1107" r:id="rId2160" xr:uid="{C8CA3568-D22B-4AEB-BAE5-961E5D5EF570}"/>
    <hyperlink ref="F1108" r:id="rId2161" xr:uid="{A007F08A-2943-4EAF-8097-8544650649F8}"/>
    <hyperlink ref="F1109" r:id="rId2162" xr:uid="{C5F72106-6F30-4A42-BF60-5566ECD07F85}"/>
    <hyperlink ref="D1111" r:id="rId2163" xr:uid="{D5F4113E-F5BE-4D6E-ACF2-2D802FFE94F0}"/>
    <hyperlink ref="D1112" r:id="rId2164" xr:uid="{951A62BB-CBBC-4FA6-9F6B-CFA9EBCB4D74}"/>
    <hyperlink ref="D1113" r:id="rId2165" xr:uid="{DC70716E-1DC6-4B5E-BFED-483123351DC5}"/>
    <hyperlink ref="D1114" r:id="rId2166" xr:uid="{FF47709B-47B1-4DB0-B63C-B1B10C46D821}"/>
    <hyperlink ref="D1115" r:id="rId2167" xr:uid="{43F28F21-E5B6-4585-B534-4087E2E3C9A4}"/>
    <hyperlink ref="D1116" r:id="rId2168" xr:uid="{3E6B32B1-8B05-4B03-9719-774B6A446225}"/>
    <hyperlink ref="D1117" r:id="rId2169" xr:uid="{525F2574-243A-4BF5-9856-87054037F756}"/>
    <hyperlink ref="F1110" r:id="rId2170" xr:uid="{E9C5B011-FF0F-4DFC-A343-42079D42715D}"/>
    <hyperlink ref="F1111" r:id="rId2171" xr:uid="{7DE165A2-7CFC-4954-B529-2E562C186BEF}"/>
    <hyperlink ref="F1112" r:id="rId2172" xr:uid="{23D187CB-A5A2-4AA6-915C-3250A56B74B4}"/>
    <hyperlink ref="F1113" r:id="rId2173" xr:uid="{BC6CF2CA-0A46-44A0-AF1A-F2D8D5CFC5EA}"/>
    <hyperlink ref="F1114" r:id="rId2174" xr:uid="{9775CE37-7DAE-48BF-9498-85D088BA7628}"/>
    <hyperlink ref="F1115" r:id="rId2175" xr:uid="{CA253480-F5B7-438E-97E7-ECBC89E27305}"/>
    <hyperlink ref="F1116" r:id="rId2176" xr:uid="{1B2BBF94-2A28-4EF0-A17D-0C7CC4762686}"/>
    <hyperlink ref="F1117" r:id="rId2177" xr:uid="{EDC9C634-5ECF-4EF7-8421-DC13FB4AB5B6}"/>
    <hyperlink ref="D1119" r:id="rId2178" xr:uid="{EF662D7C-07D0-4A85-92D3-26D2E30EAD45}"/>
    <hyperlink ref="D1120" r:id="rId2179" xr:uid="{7F80BCEE-DEA6-43CB-AB48-71E1A717F087}"/>
    <hyperlink ref="D1121" r:id="rId2180" xr:uid="{D996EBC3-5ED7-4D72-9EF5-D9DCB94B90F1}"/>
    <hyperlink ref="D1122" r:id="rId2181" xr:uid="{E045FCD2-7775-42AB-B794-BBF99F68D58C}"/>
    <hyperlink ref="D1123" r:id="rId2182" xr:uid="{B11390AD-BC87-45B8-8126-1BDABEBD0825}"/>
    <hyperlink ref="D1125" r:id="rId2183" xr:uid="{6DE3ABCE-33F4-4AFA-AC66-079F097DC66F}"/>
    <hyperlink ref="D1126" r:id="rId2184" xr:uid="{92FBFE69-6B1A-484F-9C43-7E699102F9A9}"/>
    <hyperlink ref="D1127" r:id="rId2185" xr:uid="{20874E46-3B84-49F8-89C9-418D25786CE1}"/>
    <hyperlink ref="D1128" r:id="rId2186" xr:uid="{36F5AA28-B00A-44F8-AEA3-166126554309}"/>
    <hyperlink ref="D1129" r:id="rId2187" xr:uid="{1654CA0D-03FD-42F8-AC5F-65FAFBA7F191}"/>
    <hyperlink ref="D1130" r:id="rId2188" xr:uid="{78209BBE-E2B4-4B16-B6ED-FF30A7CA6BDF}"/>
    <hyperlink ref="D1131" r:id="rId2189" xr:uid="{AA7EF3D8-5E5A-47FE-BD6A-4D2200260DB2}"/>
    <hyperlink ref="D1132" r:id="rId2190" xr:uid="{30DF1A1D-055D-49BD-910E-46FBD233EDD9}"/>
    <hyperlink ref="D1133" r:id="rId2191" xr:uid="{B1F0DD45-5927-4897-B833-AA8AA1A70EE1}"/>
    <hyperlink ref="D1134" r:id="rId2192" xr:uid="{3042B587-A749-4A20-8601-205E147D8B43}"/>
    <hyperlink ref="D1135" r:id="rId2193" xr:uid="{57A9A176-B977-421C-8527-E57EDE256A07}"/>
    <hyperlink ref="D1136" r:id="rId2194" xr:uid="{D5EB954B-B47D-4CDA-85FB-0EB6BDA1E59F}"/>
    <hyperlink ref="D1137" r:id="rId2195" xr:uid="{4B2401CF-FD1D-4431-BF0C-CEC5E0FFDCAE}"/>
    <hyperlink ref="D1138" r:id="rId2196" xr:uid="{6F22AA0C-F3A5-496A-AAB7-02F891041344}"/>
    <hyperlink ref="D1139" r:id="rId2197" xr:uid="{EF884D27-ED09-4A78-B086-AB371B3B9BE3}"/>
    <hyperlink ref="D1140" r:id="rId2198" xr:uid="{A01C65B2-1394-4FBE-A987-D2D787C5960B}"/>
    <hyperlink ref="D1141" r:id="rId2199" xr:uid="{9987389F-0F68-4655-9AB5-7C1B33FDBD4D}"/>
    <hyperlink ref="D1142" r:id="rId2200" xr:uid="{C7E6CA1D-5BB6-42AF-A3CE-A4A18879A44F}"/>
    <hyperlink ref="D1143" r:id="rId2201" xr:uid="{6880502D-681F-4DBB-BA57-2DCC0237F635}"/>
    <hyperlink ref="D1144" r:id="rId2202" xr:uid="{DEB427D8-A516-4BFE-ADC2-ABAEEF28F064}"/>
    <hyperlink ref="D1145" r:id="rId2203" xr:uid="{391C19EE-E04E-4AC2-903A-85EB23330117}"/>
    <hyperlink ref="D1146" r:id="rId2204" xr:uid="{5B23C14C-7FB5-47F2-B0CE-55689F79508D}"/>
    <hyperlink ref="D1147" r:id="rId2205" xr:uid="{0816BCBD-D9B3-4D2B-8C44-0AAD1D0A7CD8}"/>
    <hyperlink ref="D1148" r:id="rId2206" xr:uid="{3A3946F1-6A66-4B64-A5DB-700D0155BE03}"/>
    <hyperlink ref="D1149" r:id="rId2207" xr:uid="{8FF22CE6-C445-4202-8643-4920F43CFDEB}"/>
    <hyperlink ref="D1150" r:id="rId2208" xr:uid="{193B5179-77D0-4BB3-BFF0-F2E2F12A4DF1}"/>
    <hyperlink ref="D1151" r:id="rId2209" xr:uid="{6D887DA3-9999-406D-9584-F5737917B76F}"/>
    <hyperlink ref="D1152" r:id="rId2210" xr:uid="{AD48EE84-029B-4A5A-9371-E249AB287178}"/>
    <hyperlink ref="D1153" r:id="rId2211" xr:uid="{106283B8-384E-4B76-9CDD-F248055B4F0A}"/>
    <hyperlink ref="D1154" r:id="rId2212" xr:uid="{C6DEAF4A-779F-4934-A21A-753252B09296}"/>
    <hyperlink ref="D1155" r:id="rId2213" xr:uid="{732AC2A7-02F1-42A2-B3CE-CD58CD9DF8ED}"/>
    <hyperlink ref="D1156" r:id="rId2214" xr:uid="{5A50366E-9FFA-42DC-A853-4B510DCBD004}"/>
    <hyperlink ref="D1157" r:id="rId2215" xr:uid="{A60CF9D9-F0C6-4999-82E2-B79D0B107390}"/>
    <hyperlink ref="D1158" r:id="rId2216" xr:uid="{17DB0B18-FEE8-4333-B1BF-E80614A63F6B}"/>
    <hyperlink ref="D1159" r:id="rId2217" xr:uid="{4973C4BE-1F96-4B48-8762-A51B6B1E82DA}"/>
    <hyperlink ref="D1160" r:id="rId2218" xr:uid="{C8A3F194-AD25-47A1-BD70-C4EF7C3E1841}"/>
    <hyperlink ref="D1161" r:id="rId2219" xr:uid="{5D767E0F-3649-4D6D-8850-45D86FD336D8}"/>
    <hyperlink ref="D1162" r:id="rId2220" xr:uid="{DA4ABD32-E1A6-49C6-AF1C-8AEF99965575}"/>
    <hyperlink ref="D1124" r:id="rId2221" xr:uid="{FE063F08-7DE3-481E-94E3-4AB761644073}"/>
    <hyperlink ref="F1121" r:id="rId2222" xr:uid="{D90B1843-6242-43ED-97AD-8A61ABE9093D}"/>
    <hyperlink ref="F1120" r:id="rId2223" xr:uid="{E7B4B783-0C5D-4918-B9A6-6D08C2E5E8FD}"/>
    <hyperlink ref="F1122" r:id="rId2224" xr:uid="{254CE2F4-62F9-441C-AA40-B009B95B001A}"/>
    <hyperlink ref="F1123" r:id="rId2225" xr:uid="{BF3ECB4D-915C-4C26-9F2C-08CE4C7BC8A4}"/>
    <hyperlink ref="F1124" r:id="rId2226" xr:uid="{3B5D7BD7-BC1F-4AFC-94AB-244A7489C92B}"/>
    <hyperlink ref="F1125" r:id="rId2227" xr:uid="{EB40B064-85F2-4333-AA63-C0FE696D3207}"/>
    <hyperlink ref="F1126" r:id="rId2228" xr:uid="{274720E9-A2DA-43D2-BB3D-DC0C73C95FFF}"/>
    <hyperlink ref="F1127" r:id="rId2229" xr:uid="{735EA8F3-CBB3-4DD7-9CBA-F7276250F6B3}"/>
    <hyperlink ref="F1128" r:id="rId2230" xr:uid="{5EB884CB-4322-4457-9E64-A4A8B0F2C9B1}"/>
    <hyperlink ref="F1129" r:id="rId2231" xr:uid="{014FD868-B44F-4E60-B7D8-A9941280B8EE}"/>
    <hyperlink ref="F1130" r:id="rId2232" xr:uid="{0FD01A79-1A5D-4486-A697-1ADF5B239CD6}"/>
    <hyperlink ref="F1131" r:id="rId2233" xr:uid="{5E7317C5-2EF2-4883-8AF3-BA4E9A9D7324}"/>
    <hyperlink ref="F1132" r:id="rId2234" xr:uid="{DD7A8EB5-9D5D-48B7-9230-0595E7EC42C0}"/>
    <hyperlink ref="F1133" r:id="rId2235" xr:uid="{6D34A5C1-14F1-4E36-82FA-C9D48E9A98A9}"/>
    <hyperlink ref="F1134" r:id="rId2236" xr:uid="{56718EEB-76E2-4354-95E6-083AE3EA77FD}"/>
    <hyperlink ref="F1135" r:id="rId2237" xr:uid="{E9CB3F4F-89A3-47F0-A7CB-D197575161B8}"/>
    <hyperlink ref="F1137" r:id="rId2238" xr:uid="{E83887C5-3247-4398-8C41-3D8E296CB5F4}"/>
    <hyperlink ref="F1138" r:id="rId2239" xr:uid="{7E795FEF-05C0-4107-AF26-C98A93EC19F7}"/>
    <hyperlink ref="F1139" r:id="rId2240" xr:uid="{F66BD3D4-B5B4-40DC-8D09-B0F166B4774F}"/>
    <hyperlink ref="F1140" r:id="rId2241" xr:uid="{8AE087AC-56FA-4576-A9DF-923E311B4E1E}"/>
    <hyperlink ref="F1141" r:id="rId2242" xr:uid="{3810753B-94B8-4B62-889F-F9CD6EC7B276}"/>
    <hyperlink ref="F1142" r:id="rId2243" xr:uid="{5FA867F6-42F5-4746-B590-D62EADAD54CB}"/>
    <hyperlink ref="F1143" r:id="rId2244" xr:uid="{B5B89637-F56E-4FAF-BD2E-06A4E09B4C45}"/>
    <hyperlink ref="F1144" r:id="rId2245" xr:uid="{54DD98B9-9F7E-47C7-AA66-050F8ED5260A}"/>
    <hyperlink ref="F1145" r:id="rId2246" xr:uid="{679C3731-770B-48DE-85A6-6305E796BFBD}"/>
    <hyperlink ref="F1146" r:id="rId2247" xr:uid="{4AF75223-72A9-44C6-9105-8A21579024E8}"/>
    <hyperlink ref="F1147" r:id="rId2248" xr:uid="{D6C548F4-8EFC-4B74-A850-E22C808871C2}"/>
    <hyperlink ref="F1148" r:id="rId2249" xr:uid="{D6D7EC96-6FA7-4999-9CB7-42502490CE6A}"/>
    <hyperlink ref="F1149" r:id="rId2250" xr:uid="{06811FEF-691C-4089-BC93-C52D2D633680}"/>
    <hyperlink ref="F1150" r:id="rId2251" xr:uid="{2ED977EB-40A4-4ED6-8C26-32C7FD9D776B}"/>
    <hyperlink ref="F1151" r:id="rId2252" xr:uid="{C5314C8C-DD69-4565-AEE3-467FA69437D6}"/>
    <hyperlink ref="F1152" r:id="rId2253" xr:uid="{20E8674C-8CB8-49CE-9941-51C4FA57372E}"/>
    <hyperlink ref="F1153" r:id="rId2254" xr:uid="{0DB804E5-B599-4F17-8608-09F2F9EAF868}"/>
    <hyperlink ref="F1154" r:id="rId2255" xr:uid="{80806FC2-C4CD-448C-B045-975DD84108B1}"/>
    <hyperlink ref="F1155" r:id="rId2256" xr:uid="{1399037B-7D12-474D-850B-22FC450EE1F0}"/>
    <hyperlink ref="F1156" r:id="rId2257" xr:uid="{03ABE81C-8524-492F-8C2A-C60B95B1708F}"/>
    <hyperlink ref="F1157" r:id="rId2258" xr:uid="{1B952AA6-61A2-42A2-B63E-28219DCBD3F6}"/>
    <hyperlink ref="F1158" r:id="rId2259" xr:uid="{88369F34-EBC0-4350-AA5D-014C4B1A7B08}"/>
    <hyperlink ref="F1159" r:id="rId2260" xr:uid="{508DDA65-A254-423E-8A8F-62B2D0CDC1A5}"/>
    <hyperlink ref="F1160" r:id="rId2261" xr:uid="{A4204907-CF08-4099-8289-7465734AABD9}"/>
    <hyperlink ref="F1161" r:id="rId2262" xr:uid="{423657EF-6550-4C17-8B2C-7AF78E1B1AF1}"/>
    <hyperlink ref="F1162" r:id="rId2263" xr:uid="{E7DDBB3A-036E-40CC-82CF-FE13B655314F}"/>
    <hyperlink ref="F1118" r:id="rId2264" xr:uid="{94F35D1E-557C-471C-8C97-939B4211274D}"/>
    <hyperlink ref="F1119" r:id="rId2265" xr:uid="{3E08050B-8EF4-4281-8FB1-24C3B1A265E9}"/>
    <hyperlink ref="F1136" r:id="rId2266" xr:uid="{E6717A28-C9A5-444D-9A96-ACFA63066950}"/>
    <hyperlink ref="D1164" r:id="rId2267" xr:uid="{CD40A7DB-838F-4528-AD49-98CD27C9E99E}"/>
    <hyperlink ref="D1165" r:id="rId2268" xr:uid="{917CD8D5-D581-42D8-A847-9FC57E1C9A04}"/>
    <hyperlink ref="D1166" r:id="rId2269" xr:uid="{B39946B3-260B-48F5-B025-CF3BE239E1BC}"/>
    <hyperlink ref="D1167" r:id="rId2270" xr:uid="{B410894D-3FB4-4463-8C59-BB536BFDAC4A}"/>
    <hyperlink ref="D1168" r:id="rId2271" xr:uid="{DF426C26-2E38-4D91-8B64-E44500DA2F1F}"/>
    <hyperlink ref="D1169" r:id="rId2272" xr:uid="{E7B978F4-6CD4-4120-A178-E8A403A4DACB}"/>
    <hyperlink ref="D1170" r:id="rId2273" xr:uid="{85A9D8A9-7F8B-44E0-9C96-DBDDFCCD40A0}"/>
    <hyperlink ref="D1171" r:id="rId2274" xr:uid="{8B6A4E17-A7F9-49B3-AE6B-039FA41AE1CD}"/>
    <hyperlink ref="D1172" r:id="rId2275" xr:uid="{90FD694C-2990-4ED3-B2B5-DAB64DC07FC6}"/>
    <hyperlink ref="D1173" r:id="rId2276" xr:uid="{E336531A-D73F-43A2-8417-FB44C02CB980}"/>
    <hyperlink ref="D1174" r:id="rId2277" xr:uid="{C39400AE-AD94-43ED-ADE9-32C48FB52277}"/>
    <hyperlink ref="D1175" r:id="rId2278" xr:uid="{122BB9D4-B94F-48AE-9905-BFEAF3660309}"/>
    <hyperlink ref="D1176" r:id="rId2279" xr:uid="{C7EE638A-1F2A-4BDF-849B-5EE7D3233707}"/>
    <hyperlink ref="D1177" r:id="rId2280" xr:uid="{7DB1458B-ACE7-4215-B818-65CA19E918E0}"/>
    <hyperlink ref="D1178" r:id="rId2281" xr:uid="{0E57430B-5D3B-4B9D-9B1D-1D0572F021E6}"/>
    <hyperlink ref="D1179" r:id="rId2282" xr:uid="{B98E03DB-6712-4BCC-BA31-BC35BE65739B}"/>
    <hyperlink ref="D1180" r:id="rId2283" xr:uid="{C9357274-503F-4182-BF76-1979919CF7EB}"/>
    <hyperlink ref="D1181" r:id="rId2284" xr:uid="{8FD51496-862A-413A-8E64-42BF50FF889C}"/>
    <hyperlink ref="D1182" r:id="rId2285" xr:uid="{46A15956-9C7B-445B-88A1-B0D7267F1A3F}"/>
    <hyperlink ref="D1183" r:id="rId2286" xr:uid="{641BC353-79FE-46CF-9B9C-16C9311EA651}"/>
    <hyperlink ref="D1184" r:id="rId2287" xr:uid="{8EBBA67D-A9CA-4775-B39F-78DFF5CF4D41}"/>
    <hyperlink ref="D1185" r:id="rId2288" xr:uid="{507C54C7-5196-4FAC-B325-7A3A5BC40DBA}"/>
    <hyperlink ref="D1186" r:id="rId2289" xr:uid="{72A6764F-B997-46DE-BCEA-189A0D475565}"/>
    <hyperlink ref="D1187" r:id="rId2290" xr:uid="{C35F27EE-F79A-4571-A660-5C91793AB8EB}"/>
    <hyperlink ref="D1188" r:id="rId2291" xr:uid="{B367C2E1-8A39-49D3-A762-2842532DFBA0}"/>
    <hyperlink ref="D1189" r:id="rId2292" xr:uid="{637A08DB-E286-4A30-AA25-92B70FE2B928}"/>
    <hyperlink ref="D1190" r:id="rId2293" xr:uid="{B8987D47-489C-4DA8-A752-B572D9076B4A}"/>
    <hyperlink ref="D1191" r:id="rId2294" xr:uid="{DA5C3E20-F1B1-4BEE-AEE4-2517BB331812}"/>
    <hyperlink ref="D1192" r:id="rId2295" xr:uid="{BDCDFAE9-F728-40B8-A6D0-559C1415A59C}"/>
    <hyperlink ref="D1193" r:id="rId2296" xr:uid="{F48249DE-982A-48E2-A016-F9A24B4878EB}"/>
    <hyperlink ref="D1194" r:id="rId2297" xr:uid="{D85ED586-2CE4-43F5-AE2E-983B7019011F}"/>
    <hyperlink ref="D1195" r:id="rId2298" xr:uid="{4A7CE6E2-AE1B-4DA3-84AD-748C9200E2D6}"/>
    <hyperlink ref="D1197" r:id="rId2299" xr:uid="{DA49FF33-E5D1-41A6-9CA7-F676581FEA23}"/>
    <hyperlink ref="D1196" r:id="rId2300" xr:uid="{8070C203-E034-4F30-AE25-AA4978AED90B}"/>
    <hyperlink ref="D1198" r:id="rId2301" xr:uid="{572D322E-4EE9-4A71-9B86-45D2A4770706}"/>
    <hyperlink ref="F1163" r:id="rId2302" xr:uid="{C10531E3-8D6D-43B1-A5DD-A95CF425E5D0}"/>
    <hyperlink ref="F1164" r:id="rId2303" xr:uid="{1BE39EB5-ADC5-4487-A80B-2E657691F3B0}"/>
    <hyperlink ref="F1165" r:id="rId2304" xr:uid="{1EC9D4C4-F984-4DC1-9A9E-EC7868D3ECBC}"/>
    <hyperlink ref="F1166" r:id="rId2305" xr:uid="{EF901108-A256-474E-8AE1-1D595D0E363E}"/>
    <hyperlink ref="F1167" r:id="rId2306" xr:uid="{1593DBC8-41F7-420C-B738-6329BF8E98A2}"/>
    <hyperlink ref="F1168" r:id="rId2307" xr:uid="{35564431-837A-4704-8E72-DABED517B4C9}"/>
    <hyperlink ref="F1169" r:id="rId2308" xr:uid="{9C868D47-B108-4AF1-AB2C-5D8BAE3525EB}"/>
    <hyperlink ref="F1170" r:id="rId2309" xr:uid="{F6811CEF-347F-4863-8CCA-7C2536DFB3D1}"/>
    <hyperlink ref="F1171" r:id="rId2310" xr:uid="{0DD4BDEC-8030-440A-8B6D-0D6205318EA1}"/>
    <hyperlink ref="F1172" r:id="rId2311" xr:uid="{894C4413-9762-4010-A79A-8EE0A27C20DF}"/>
    <hyperlink ref="F1173" r:id="rId2312" xr:uid="{451F8B30-73A8-4113-82ED-C5E86E6BF2ED}"/>
    <hyperlink ref="F1174" r:id="rId2313" xr:uid="{0E2127C8-3EB0-4DA7-B9C0-41C6B8A4F802}"/>
    <hyperlink ref="F1175" r:id="rId2314" xr:uid="{1FA74849-CE5A-4DA1-8B5A-595F8D586AA0}"/>
    <hyperlink ref="F1176" r:id="rId2315" xr:uid="{81BD469C-78EB-400C-A2D2-C3D059E9B97B}"/>
    <hyperlink ref="F1177" r:id="rId2316" xr:uid="{CFD40C92-99D6-4B23-9D7A-8F9A6596EC0B}"/>
    <hyperlink ref="F1178" r:id="rId2317" xr:uid="{4E7FA9F7-31FA-4E5A-AA5C-7B02138B8156}"/>
    <hyperlink ref="F1179" r:id="rId2318" xr:uid="{7A9A9C1E-58E0-47E4-BCCA-A76D9BA95BED}"/>
    <hyperlink ref="F1180" r:id="rId2319" xr:uid="{A338CA71-36A1-4F68-9B01-134880A47038}"/>
    <hyperlink ref="F1181" r:id="rId2320" xr:uid="{7DDE0DC6-2027-4D9F-8F82-B0BB8D158E6E}"/>
    <hyperlink ref="F1182" r:id="rId2321" xr:uid="{52543AD3-AC90-4C25-9F6F-40340FD91E64}"/>
    <hyperlink ref="F1183" r:id="rId2322" xr:uid="{76810AD9-0153-4F70-B401-CF27B9CA358D}"/>
    <hyperlink ref="F1184" r:id="rId2323" xr:uid="{C4C63B1E-F735-4922-AAE2-311FFF7002B0}"/>
    <hyperlink ref="F1185" r:id="rId2324" xr:uid="{064B29F8-C128-4999-821E-8FFCD228956F}"/>
    <hyperlink ref="F1186" r:id="rId2325" xr:uid="{36223408-DD36-497F-B1D3-7D77736C55E0}"/>
    <hyperlink ref="F1187" r:id="rId2326" xr:uid="{7EA18B0A-C380-490F-BD8C-5C2B1565F78A}"/>
    <hyperlink ref="F1188" r:id="rId2327" xr:uid="{51BB77E8-D3F9-46CD-A307-13F1C3C6F7CE}"/>
    <hyperlink ref="F1189" r:id="rId2328" xr:uid="{65D49DD2-7388-4753-82CF-95BC871CC442}"/>
    <hyperlink ref="F1190" r:id="rId2329" xr:uid="{E131B105-2800-4DD9-BC33-10F2B705E415}"/>
    <hyperlink ref="F1191" r:id="rId2330" xr:uid="{171E2AC4-C49B-4B23-A1F5-EB576A2C7919}"/>
    <hyperlink ref="F1192" r:id="rId2331" xr:uid="{D02B34A9-348F-46E9-A1AC-710ED3418563}"/>
    <hyperlink ref="F1193" r:id="rId2332" xr:uid="{098C37B8-3FEA-444F-9CD9-491818231B65}"/>
    <hyperlink ref="F1194" r:id="rId2333" xr:uid="{18ED7635-0FC3-47B2-A1C8-FD2E4DEBE5C8}"/>
    <hyperlink ref="F1195" r:id="rId2334" xr:uid="{40EA13F5-BC1B-4A81-A022-402BC99883F3}"/>
    <hyperlink ref="F1196" r:id="rId2335" xr:uid="{2CCAAE00-B8EB-4DFE-A244-4E136E95468D}"/>
    <hyperlink ref="F1197" r:id="rId2336" xr:uid="{E0082B4D-2AEF-4309-A329-9104468895F1}"/>
    <hyperlink ref="F1198" r:id="rId2337" xr:uid="{EB5C21D0-50B0-4729-93DD-7BDCFE435445}"/>
    <hyperlink ref="D1200" r:id="rId2338" xr:uid="{993BC3D2-B7CB-455A-AD41-2284E69C4ABB}"/>
    <hyperlink ref="D1201" r:id="rId2339" xr:uid="{A3BC3366-F15A-4ADC-87F6-570C0A2E5562}"/>
    <hyperlink ref="D1202" r:id="rId2340" xr:uid="{676F3E4C-98C1-48C5-A592-84D3AC822D80}"/>
    <hyperlink ref="D1203" r:id="rId2341" xr:uid="{F321FDFA-687F-496F-B831-4BEEAFD83E6D}"/>
    <hyperlink ref="D1204" r:id="rId2342" xr:uid="{18A62279-0067-4805-9BFF-241A24E83E38}"/>
    <hyperlink ref="D1205" r:id="rId2343" xr:uid="{12FA2ACA-D5AD-4A3A-96FA-1E538C00AB2A}"/>
    <hyperlink ref="D1206" r:id="rId2344" xr:uid="{B5F76552-6551-49FE-AEFF-46CDA484BC00}"/>
    <hyperlink ref="D1207" r:id="rId2345" xr:uid="{CF134A6D-4221-4A7B-A373-46DBCD80F039}"/>
    <hyperlink ref="D1208" r:id="rId2346" xr:uid="{15E855CE-4550-404E-AE5D-7BE2D73185E7}"/>
    <hyperlink ref="D1209" r:id="rId2347" xr:uid="{9899A0EA-E966-4F7F-9A44-0F4983EA4CE4}"/>
    <hyperlink ref="D1210" r:id="rId2348" xr:uid="{16B59942-70B2-482B-80C8-C0939F627941}"/>
    <hyperlink ref="D1211" r:id="rId2349" xr:uid="{23A4235F-51AA-4D6A-8EC4-E66A1D8DB574}"/>
    <hyperlink ref="D1212" r:id="rId2350" xr:uid="{50C7F80E-0922-4E44-968F-33236F377836}"/>
    <hyperlink ref="D1213" r:id="rId2351" xr:uid="{3C8AF794-85CE-4750-ADD8-3DDFAC49ED2C}"/>
    <hyperlink ref="D1214" r:id="rId2352" xr:uid="{53643FBF-38C0-4171-96D7-C2C2FBFA4D4A}"/>
    <hyperlink ref="D1215" r:id="rId2353" xr:uid="{EEE8993D-8134-4E0F-BD16-D7B868462FB1}"/>
    <hyperlink ref="D1216" r:id="rId2354" xr:uid="{3630E6D9-CA3C-4807-93CE-3CD8DCC367DB}"/>
    <hyperlink ref="D1217" r:id="rId2355" xr:uid="{DBCE66B8-DEC8-4CBA-A8F1-3D3BBF231932}"/>
    <hyperlink ref="D1218" r:id="rId2356" xr:uid="{9BF2E421-FD50-420C-A3B7-42950E0BE8B8}"/>
    <hyperlink ref="D1219" r:id="rId2357" xr:uid="{DD44DB2F-1B4C-4DC0-88ED-5F5E5B204F88}"/>
    <hyperlink ref="D1220" r:id="rId2358" xr:uid="{C64C7573-6A5C-4D9F-9748-DB454844A5FC}"/>
    <hyperlink ref="D1221" r:id="rId2359" xr:uid="{D736D684-C85E-452C-AEB1-348FFD94C93A}"/>
    <hyperlink ref="D1222" r:id="rId2360" xr:uid="{A689675D-9E06-4A09-9E0B-B39D74C023E0}"/>
    <hyperlink ref="D1223" r:id="rId2361" xr:uid="{88F58B2D-1906-4358-9E9B-49962A62FFCE}"/>
    <hyperlink ref="D1224" r:id="rId2362" xr:uid="{645A07D0-3637-49B4-86F4-77BE883BB913}"/>
    <hyperlink ref="D1225" r:id="rId2363" xr:uid="{F5B7D90A-F824-415A-BC88-AE835BE53A89}"/>
    <hyperlink ref="D1226" r:id="rId2364" xr:uid="{715CCE8C-74E7-4472-8BBE-F1941CA08F99}"/>
    <hyperlink ref="D1227" r:id="rId2365" xr:uid="{C302F7ED-F6F6-49E6-A2CC-B54AEE9967CF}"/>
    <hyperlink ref="D1228" r:id="rId2366" xr:uid="{C2C3872A-170A-4C23-AFE9-8CCE625DC3AA}"/>
    <hyperlink ref="D1229" r:id="rId2367" xr:uid="{4D156524-D450-402A-8549-D8019C6688C0}"/>
    <hyperlink ref="D1230" r:id="rId2368" xr:uid="{992E03C9-53E9-49A7-8C11-8A00946B49BA}"/>
    <hyperlink ref="D1231" r:id="rId2369" xr:uid="{0BF648EE-1C74-4A79-B290-07C2B39A3029}"/>
    <hyperlink ref="D1232" r:id="rId2370" xr:uid="{7FB5764B-C939-4C20-A6C4-B4BF323EED03}"/>
    <hyperlink ref="D1233" r:id="rId2371" xr:uid="{7D543AC5-6F5F-483B-B4AB-7DDBF4C901C0}"/>
    <hyperlink ref="D1234" r:id="rId2372" xr:uid="{37AE019C-4862-4796-8584-1DE744E184FF}"/>
    <hyperlink ref="D1235" r:id="rId2373" xr:uid="{5B214647-DEAA-48F5-AC77-A62412596699}"/>
    <hyperlink ref="D1236" r:id="rId2374" xr:uid="{70F6C078-DAE7-4226-AB5E-7439945B4429}"/>
    <hyperlink ref="D1237" r:id="rId2375" xr:uid="{9D3EEC88-EAB0-4224-8807-1911BDCFA1D9}"/>
    <hyperlink ref="D1238" r:id="rId2376" xr:uid="{56042FAA-9BB7-4F07-834E-8DFA07E2F63E}"/>
    <hyperlink ref="D1239" r:id="rId2377" xr:uid="{10F71818-7EEC-46E3-9301-86E5E49FF85C}"/>
    <hyperlink ref="D1240" r:id="rId2378" xr:uid="{521E401C-08F3-46A6-988B-B40418ECC1B1}"/>
    <hyperlink ref="D1241" r:id="rId2379" xr:uid="{EB1DB760-5447-4737-A077-CA7F86726C6C}"/>
    <hyperlink ref="D1242" r:id="rId2380" xr:uid="{D82E2E3C-C951-4CB9-895C-3982D0FD1C5E}"/>
    <hyperlink ref="D1243" r:id="rId2381" xr:uid="{FFCF6791-29D3-453B-A914-096737185AFE}"/>
    <hyperlink ref="D1244" r:id="rId2382" xr:uid="{D169BFC0-7232-41C9-9E39-AF63AF962FC1}"/>
    <hyperlink ref="D1245" r:id="rId2383" xr:uid="{124481DC-1C64-495B-A709-AE8FFA5BA7A3}"/>
    <hyperlink ref="D1246" r:id="rId2384" xr:uid="{4F74171D-CD82-43C1-B6F3-D60B7F11ADF3}"/>
    <hyperlink ref="D1247" r:id="rId2385" xr:uid="{354CE294-691F-44C7-8D2D-43BDC6819483}"/>
    <hyperlink ref="D1248" r:id="rId2386" xr:uid="{21E72687-E65C-45EE-810C-BD049AE746C5}"/>
    <hyperlink ref="F1199" r:id="rId2387" xr:uid="{4F6D3938-04A9-40B1-A17C-EECA46EE6345}"/>
    <hyperlink ref="F1200" r:id="rId2388" xr:uid="{61F1DF6C-98BA-49F9-A735-FEB8FE9A2DC8}"/>
    <hyperlink ref="F1201" r:id="rId2389" xr:uid="{D22DCEBB-3313-4906-A9FE-C760253D6FCA}"/>
    <hyperlink ref="F1202" r:id="rId2390" xr:uid="{DACD559B-E879-4C93-8CD6-A03C4B5E4C90}"/>
    <hyperlink ref="F1203" r:id="rId2391" xr:uid="{3D11A711-ED28-4A67-A9F2-81AFACCD803D}"/>
    <hyperlink ref="F1204" r:id="rId2392" xr:uid="{187B7A12-AAF9-4CD3-BF97-A0CBBFD7EC55}"/>
    <hyperlink ref="F1205" r:id="rId2393" xr:uid="{8DDF1356-E516-4309-AAE6-EB5E048D5B89}"/>
    <hyperlink ref="F1206" r:id="rId2394" xr:uid="{B3F691DB-E0C3-4A1B-9909-876748DEBFFD}"/>
    <hyperlink ref="F1207" r:id="rId2395" xr:uid="{4411BB1F-B114-4F72-B547-449D22B635E1}"/>
    <hyperlink ref="F1208" r:id="rId2396" xr:uid="{E6BC6CAD-BA2A-4160-8AF3-CE56F91FAEC4}"/>
    <hyperlink ref="F1209" r:id="rId2397" xr:uid="{5C3A9CDB-9F92-4510-90C9-54450E391D2C}"/>
    <hyperlink ref="F1210" r:id="rId2398" xr:uid="{E57FED3D-64F1-4DCF-AC90-BC19FC4071A7}"/>
    <hyperlink ref="F1211" r:id="rId2399" xr:uid="{37ABA84C-75E4-43FC-8D7C-0DF76786463E}"/>
    <hyperlink ref="F1212" r:id="rId2400" xr:uid="{C5D5ED9F-B717-4D1B-9B8D-9520F51C48A3}"/>
    <hyperlink ref="F1213" r:id="rId2401" xr:uid="{FD157F9D-5F75-494A-901D-BAB3AE817FE0}"/>
    <hyperlink ref="F1214" r:id="rId2402" xr:uid="{A3A8C9C0-0967-4145-9D55-76B4A64FD998}"/>
    <hyperlink ref="F1215" r:id="rId2403" xr:uid="{E37E7626-E9EF-47A2-8C9D-2573ABACBB0E}"/>
    <hyperlink ref="F1216" r:id="rId2404" xr:uid="{F106E759-05DC-4AB4-8B5A-0C9CDA44828C}"/>
    <hyperlink ref="F1217" r:id="rId2405" xr:uid="{20A9A0EE-37F1-4329-9A3B-1E4F36DE4DB4}"/>
    <hyperlink ref="F1218" r:id="rId2406" xr:uid="{E87FCA5F-905B-4FBC-80DA-1D039D63C94D}"/>
    <hyperlink ref="F1219" r:id="rId2407" xr:uid="{D1B4618C-C282-42E2-8D56-E4F2C7C1ABEE}"/>
    <hyperlink ref="F1220" r:id="rId2408" xr:uid="{CA65AC86-FCD4-4DC9-9044-477A3C0318AA}"/>
    <hyperlink ref="F1221" r:id="rId2409" xr:uid="{E818CDDB-F428-45C6-9ACD-4FBE9A2E4712}"/>
    <hyperlink ref="F1222" r:id="rId2410" xr:uid="{C1476E72-67D5-4BE9-9DAC-5C7F8DE36DA4}"/>
    <hyperlink ref="F1223" r:id="rId2411" xr:uid="{5EE8C4E0-84EE-4349-8ED4-966D04678432}"/>
    <hyperlink ref="F1224" r:id="rId2412" xr:uid="{7FF6894E-1B09-4917-8351-E8C4C0C3C027}"/>
    <hyperlink ref="F1225" r:id="rId2413" xr:uid="{DD655777-D34B-4833-B871-EF931F6A489E}"/>
    <hyperlink ref="F1226" r:id="rId2414" xr:uid="{F9655567-D764-4ABA-88C6-4B569C0A3714}"/>
    <hyperlink ref="F1227" r:id="rId2415" xr:uid="{7BF3C0F3-6AF9-45D2-944C-F1E5A706C193}"/>
    <hyperlink ref="F1228" r:id="rId2416" xr:uid="{B26D911F-B760-4B10-96B5-1A100D6E9796}"/>
    <hyperlink ref="F1229" r:id="rId2417" xr:uid="{809CE2FE-B8CE-43E5-99E7-4F921178457E}"/>
    <hyperlink ref="F1230" r:id="rId2418" xr:uid="{C927E0F3-F505-4CF6-BA8B-D65DE5DD0DA3}"/>
    <hyperlink ref="F1231" r:id="rId2419" xr:uid="{15E05804-D685-42CB-9DB3-A3A9DC731D53}"/>
    <hyperlink ref="F1232" r:id="rId2420" xr:uid="{C5780FB3-EB17-4C31-86FE-49947C0C8F9A}"/>
    <hyperlink ref="F1233" r:id="rId2421" xr:uid="{2C9A7107-5A48-4382-A2D8-5541F2C23B67}"/>
    <hyperlink ref="F1234" r:id="rId2422" xr:uid="{A3108E9A-F485-4E0D-B66D-FF0BF0C660EB}"/>
    <hyperlink ref="F1235" r:id="rId2423" xr:uid="{CCF7266A-9C26-4A94-ABD0-1FC9EB01B594}"/>
    <hyperlink ref="F1236" r:id="rId2424" xr:uid="{063C73C7-3597-4BB5-9F50-8D955D6B2BE6}"/>
    <hyperlink ref="F1237" r:id="rId2425" xr:uid="{E52D3C90-A9CA-4E94-9767-A7F6835E9AD0}"/>
    <hyperlink ref="F1238" r:id="rId2426" xr:uid="{432447AE-283A-455E-A19D-645AF4A69F6D}"/>
    <hyperlink ref="F1239" r:id="rId2427" xr:uid="{DEDFEB4B-7624-44D1-BBB8-BC947FD70A99}"/>
    <hyperlink ref="F1240" r:id="rId2428" xr:uid="{1B1D9856-196C-48BB-B432-5B71D27FA889}"/>
    <hyperlink ref="F1241" r:id="rId2429" xr:uid="{B610E21D-7DAA-4FC9-949E-F3DAFCAE53D1}"/>
    <hyperlink ref="F1242" r:id="rId2430" xr:uid="{D326B70C-E2E4-473E-9012-CFCF5ACEA5EC}"/>
    <hyperlink ref="F1243" r:id="rId2431" xr:uid="{66F0C7C9-2348-4C7B-B5C0-9ECCEB7DBA6C}"/>
    <hyperlink ref="F1244" r:id="rId2432" xr:uid="{189417DD-E6AE-41DB-A675-901B7C04373B}"/>
    <hyperlink ref="F1245" r:id="rId2433" xr:uid="{F61C7F28-8726-4396-B0AB-FE8143221ABA}"/>
    <hyperlink ref="F1246" r:id="rId2434" xr:uid="{5FCA5E79-B894-4645-8B1C-D4B515C01B08}"/>
    <hyperlink ref="F1247" r:id="rId2435" xr:uid="{D3D1BFAC-8C5B-4BC5-ADAC-5799A2FE38BE}"/>
    <hyperlink ref="F1248" r:id="rId2436" xr:uid="{37832514-BF76-4FC4-BA7A-E41A762B0A5B}"/>
    <hyperlink ref="D1249" r:id="rId2437" xr:uid="{3DB38458-B239-4DF4-A44A-769B533F31AF}"/>
    <hyperlink ref="D1311" r:id="rId2438" xr:uid="{94E1A7EA-7682-46B5-B4C1-9E9DDF24DA85}"/>
    <hyperlink ref="D1299" r:id="rId2439" xr:uid="{C4396E8D-EEAC-4C54-A295-E07668486149}"/>
    <hyperlink ref="D1300" r:id="rId2440" xr:uid="{0D284F59-D453-4953-ABE2-83FDA9B4B83E}"/>
    <hyperlink ref="D1301" r:id="rId2441" xr:uid="{8E2A5619-EC66-4BDC-9D5A-ABBBF3FA7C0A}"/>
    <hyperlink ref="D1302" r:id="rId2442" xr:uid="{64EBB69D-05CA-4F89-A23F-CEDAE79BED0F}"/>
    <hyperlink ref="D1303" r:id="rId2443" xr:uid="{FFD29239-BFCA-4608-86DD-E79F90C8F1B2}"/>
    <hyperlink ref="D1304" r:id="rId2444" xr:uid="{CFE8C039-F70D-4842-842A-B83E69FBAC82}"/>
    <hyperlink ref="D1305" r:id="rId2445" xr:uid="{1123FC25-D043-4E1C-B18B-FDE5D10C0A15}"/>
    <hyperlink ref="D1307" r:id="rId2446" xr:uid="{D5B19B88-959A-46EA-9C61-7FE8CAF5AC65}"/>
    <hyperlink ref="D1306" r:id="rId2447" xr:uid="{C9A65380-D898-4E62-B99C-379E8AC61ABB}"/>
    <hyperlink ref="D1308" r:id="rId2448" xr:uid="{D7D20384-2954-4EF2-947A-0D5425744972}"/>
    <hyperlink ref="D1309" r:id="rId2449" xr:uid="{9C29DE99-9A40-4F9D-BCB8-8D18B7606BDF}"/>
    <hyperlink ref="D1310" r:id="rId2450" xr:uid="{64A0A912-E961-448B-97EA-AC9B01EE0760}"/>
    <hyperlink ref="F1299" r:id="rId2451" xr:uid="{636F849F-330E-4386-BA3A-5C4F2E04B573}"/>
    <hyperlink ref="F1300" r:id="rId2452" xr:uid="{B5018EBA-CEB0-495E-B66C-3BD4C30B242A}"/>
    <hyperlink ref="F1301" r:id="rId2453" xr:uid="{9A6A513C-B5BE-450E-9CF2-968960722F77}"/>
    <hyperlink ref="F1302" r:id="rId2454" xr:uid="{1FF4F687-9FA2-4A30-AEC4-A740A6311939}"/>
    <hyperlink ref="F1303" r:id="rId2455" xr:uid="{4CC5670F-1033-42EF-9934-8A4012431E24}"/>
    <hyperlink ref="F1304" r:id="rId2456" xr:uid="{4331BD17-F0AE-4292-982F-C97E00A68BD0}"/>
    <hyperlink ref="F1305" r:id="rId2457" xr:uid="{B86C6077-A59C-412A-8ADC-351351ECDA09}"/>
    <hyperlink ref="F1306" r:id="rId2458" xr:uid="{A8516A46-D5E5-4FC3-B331-DDCAA48A4215}"/>
    <hyperlink ref="F1307" r:id="rId2459" xr:uid="{4D0277F9-5332-46C0-A96C-D08EA48CF960}"/>
    <hyperlink ref="F1308" r:id="rId2460" xr:uid="{6215E45C-B38A-443B-9230-AF49A9AE7592}"/>
    <hyperlink ref="F1309" r:id="rId2461" xr:uid="{9E0B1A83-CE7A-4292-9C7C-1AE0FB33E61C}"/>
    <hyperlink ref="F1310" r:id="rId2462" xr:uid="{F9F862D6-1034-41C3-A09A-69CBF428B94F}"/>
    <hyperlink ref="D1312" r:id="rId2463" xr:uid="{5D23FF52-3B9C-4E00-94ED-FE04D710B52C}"/>
    <hyperlink ref="D1313" r:id="rId2464" xr:uid="{657FC24C-990C-4843-A3BC-9446579BC634}"/>
    <hyperlink ref="D1314" r:id="rId2465" xr:uid="{FA9F2230-2758-4C03-ABF8-320EBF4586C1}"/>
    <hyperlink ref="D1315" r:id="rId2466" xr:uid="{DF7FD554-B8BF-4784-B8A1-0A6FA0454AF6}"/>
    <hyperlink ref="D1316" r:id="rId2467" xr:uid="{B074C0EB-574D-4E00-BC1C-8E87F9E1EC03}"/>
    <hyperlink ref="D1317" r:id="rId2468" xr:uid="{5B78FBC2-E00E-4D67-96C0-ED7D74BF46A5}"/>
    <hyperlink ref="D1318" r:id="rId2469" xr:uid="{9FD53C72-7A7F-41D3-AB2A-B499EF3C0BFA}"/>
    <hyperlink ref="D1319" r:id="rId2470" xr:uid="{5C320E80-D443-457B-85D8-3187CC6897C4}"/>
    <hyperlink ref="D1320" r:id="rId2471" xr:uid="{0A61AAB2-DD75-4294-8B49-3B6880791013}"/>
    <hyperlink ref="D1321" r:id="rId2472" xr:uid="{B60C84BC-1E3F-4347-93DB-FD5923D54BF6}"/>
    <hyperlink ref="D1322" r:id="rId2473" xr:uid="{DE301576-B4F4-4401-878E-366606D3D36B}"/>
    <hyperlink ref="D1323" r:id="rId2474" xr:uid="{A176CDBB-AB26-4AB6-A5F3-FFC1E5BA1910}"/>
    <hyperlink ref="D1324" r:id="rId2475" xr:uid="{0BAAE0CC-57A8-4504-A8C2-63C3874130AE}"/>
    <hyperlink ref="D1325" r:id="rId2476" xr:uid="{311F3F78-1119-4EBD-A1D5-2938F28CD599}"/>
    <hyperlink ref="D1326" r:id="rId2477" xr:uid="{BF657CE8-2D7A-4383-BC96-D06EEBA95B65}"/>
    <hyperlink ref="D1327" r:id="rId2478" xr:uid="{AD7A644C-2CE1-4FDF-967B-F7AA98F50434}"/>
    <hyperlink ref="D1328" r:id="rId2479" xr:uid="{CBFF3722-8DAD-4183-B241-72C4A058EA10}"/>
    <hyperlink ref="F1311" r:id="rId2480" xr:uid="{FAF441C1-90BF-4953-B1A7-74F51A00C95E}"/>
    <hyperlink ref="F1312" r:id="rId2481" xr:uid="{1EFC98EF-6050-49F7-8D34-AAFFF8F14887}"/>
    <hyperlink ref="F1313" r:id="rId2482" xr:uid="{0197CFC6-4FAB-41EA-9DB9-86D9E1CFBD45}"/>
    <hyperlink ref="F1314" r:id="rId2483" xr:uid="{DCD34654-C3E5-4BE3-A60E-3D0580EF0139}"/>
    <hyperlink ref="F1315" r:id="rId2484" xr:uid="{3DD00CAD-5FF7-453A-87CA-67DF157E797A}"/>
    <hyperlink ref="F1316" r:id="rId2485" xr:uid="{FE6E0BAB-8C23-410E-A1A6-4D9686E76E57}"/>
    <hyperlink ref="F1317" r:id="rId2486" xr:uid="{E4A785E9-0A05-4F18-B751-9CBAC000DDA9}"/>
    <hyperlink ref="F1318" r:id="rId2487" xr:uid="{A2585587-0CA0-488E-96D9-9591CD9847C4}"/>
    <hyperlink ref="F1319" r:id="rId2488" xr:uid="{69FD8573-FEBA-4E1F-99F0-2B569CDA5625}"/>
    <hyperlink ref="F1320" r:id="rId2489" xr:uid="{C0071B9D-7570-4A74-8612-97D6D078666C}"/>
    <hyperlink ref="F1321" r:id="rId2490" xr:uid="{8E7A4C81-5498-49EF-9FFD-AACACD2A7A94}"/>
    <hyperlink ref="F1322" r:id="rId2491" xr:uid="{679A8F47-01EB-4AC3-A16C-DC8C44AD5039}"/>
    <hyperlink ref="F1323" r:id="rId2492" xr:uid="{5034E36F-FEED-497F-B8CD-7F6C8920022E}"/>
    <hyperlink ref="F1324" r:id="rId2493" xr:uid="{B1188B96-EADC-443F-8B4A-2A8498C44D89}"/>
    <hyperlink ref="F1325" r:id="rId2494" xr:uid="{5B650935-EE4A-4C35-BEA8-15D8FB464569}"/>
    <hyperlink ref="F1326" r:id="rId2495" xr:uid="{1EE71DFC-DA15-4624-ABE2-8D3122552603}"/>
    <hyperlink ref="F1327" r:id="rId2496" xr:uid="{B440BB37-7D70-49B4-AFE9-20070077379F}"/>
    <hyperlink ref="F1328" r:id="rId2497" xr:uid="{77A2809B-477F-48D3-BB8A-BA85CEAD47E0}"/>
    <hyperlink ref="D1250" r:id="rId2498" xr:uid="{50940A91-0A48-4C61-8E10-D99DEC6CF0D7}"/>
    <hyperlink ref="D1251" r:id="rId2499" xr:uid="{8644D2B2-EA0F-41A7-887C-0755D5928CCC}"/>
    <hyperlink ref="D1252" r:id="rId2500" xr:uid="{1564B17B-F18F-4F7F-8B69-722B44C7595B}"/>
    <hyperlink ref="D1253" r:id="rId2501" xr:uid="{BF4F7F66-DD8C-4EED-BAFB-77E14392ADBB}"/>
    <hyperlink ref="D1254" r:id="rId2502" xr:uid="{BF280F87-C5F7-479A-8AC7-6932CEEC88BE}"/>
    <hyperlink ref="D1255" r:id="rId2503" xr:uid="{9B80F948-E476-4C0A-A2F5-075B6D78673A}"/>
    <hyperlink ref="D1256" r:id="rId2504" xr:uid="{E17490D2-451C-4D54-9520-0D9BC59E2FC7}"/>
    <hyperlink ref="D1257" r:id="rId2505" xr:uid="{FBFCC0D7-CEB4-435E-BFBB-AC91603244D4}"/>
    <hyperlink ref="D1258" r:id="rId2506" xr:uid="{B3046C62-5AF6-4A37-8293-549F97C336BD}"/>
    <hyperlink ref="D1259" r:id="rId2507" xr:uid="{5A61B29C-FD5A-4A15-B4BB-6E24F74D5F33}"/>
    <hyperlink ref="D1260" r:id="rId2508" xr:uid="{DB4CF384-F260-459C-B090-108AB1AF06D4}"/>
    <hyperlink ref="D1261" r:id="rId2509" xr:uid="{3E862919-F744-4FDB-8740-ADEC1D317113}"/>
    <hyperlink ref="D1262" r:id="rId2510" xr:uid="{C50D3A03-5914-44D0-8F8A-F542A8D70DF4}"/>
    <hyperlink ref="D1264" r:id="rId2511" xr:uid="{B61433FF-B2BB-4CF0-89A3-62D28083B8CE}"/>
    <hyperlink ref="D1263" r:id="rId2512" xr:uid="{C0469F6F-310C-407F-98D7-BDC227DF9FC3}"/>
    <hyperlink ref="D1265" r:id="rId2513" xr:uid="{EE7D93D7-C592-48B9-B1FD-35632F307EA6}"/>
    <hyperlink ref="D1266" r:id="rId2514" xr:uid="{C3E6BE0D-A1AB-4813-9F44-AB490485E962}"/>
    <hyperlink ref="D1267" r:id="rId2515" xr:uid="{EA3446A0-F537-4779-86FF-3F02C303326A}"/>
    <hyperlink ref="D1268" r:id="rId2516" xr:uid="{C2B9C8C8-0C76-4EDD-A2E6-18762B09C65B}"/>
    <hyperlink ref="D1269" r:id="rId2517" xr:uid="{75A34ECA-82C5-4E2A-835A-4B20725602B6}"/>
    <hyperlink ref="D1270" r:id="rId2518" xr:uid="{1DEC106D-B4E3-4FD3-A6E1-393E8EC1A31B}"/>
    <hyperlink ref="D1271" r:id="rId2519" xr:uid="{DA725998-B214-461B-A69D-7CDEC77DEA55}"/>
    <hyperlink ref="D1272" r:id="rId2520" xr:uid="{46DF4900-6309-4164-81B9-876C36E6D3BB}"/>
    <hyperlink ref="D1273" r:id="rId2521" xr:uid="{4F04E112-6FC1-459B-B207-D4FBEACAA0FC}"/>
    <hyperlink ref="D1274" r:id="rId2522" xr:uid="{A43AAFFD-6381-4E72-8754-E5080EEE2264}"/>
    <hyperlink ref="D1275" r:id="rId2523" xr:uid="{2BDD992D-AC07-4B9D-A9AC-7F5B77A05A55}"/>
    <hyperlink ref="D1276" r:id="rId2524" xr:uid="{14DB62F0-9191-40B8-8555-493F5CE30852}"/>
    <hyperlink ref="D1277" r:id="rId2525" xr:uid="{148D4ED2-B40D-4D6D-8CF6-BDE78F23DD4B}"/>
    <hyperlink ref="D1278" r:id="rId2526" xr:uid="{EDC3C5CF-6DA4-4CD7-A2EC-E698F0C3D1DD}"/>
    <hyperlink ref="D1279" r:id="rId2527" xr:uid="{D6EFF42D-C80A-4468-B5C5-9B36A7BE2956}"/>
    <hyperlink ref="D1280" r:id="rId2528" xr:uid="{1BFE48C9-48C9-4D11-BD6F-9058EC4F2BB7}"/>
    <hyperlink ref="D1281" r:id="rId2529" xr:uid="{E432A14F-96C5-41E1-990D-AA64AF4A6F1B}"/>
    <hyperlink ref="D1282" r:id="rId2530" xr:uid="{78E65E68-D0AF-40B2-8938-9A0838E777F9}"/>
    <hyperlink ref="D1283" r:id="rId2531" xr:uid="{9980FCC8-2C22-4033-A75B-3CC916E028A4}"/>
    <hyperlink ref="D1284" r:id="rId2532" xr:uid="{9D863C47-7B31-4337-8DDA-24AB53878949}"/>
    <hyperlink ref="D1285" r:id="rId2533" xr:uid="{D1D7C57A-A631-4A05-98EA-28E9E1E1A304}"/>
    <hyperlink ref="D1286" r:id="rId2534" xr:uid="{E2DBBFDD-4632-4BC5-95E6-651552B16E57}"/>
    <hyperlink ref="D1287" r:id="rId2535" xr:uid="{21D631B8-A3BC-476A-BF6B-4EFB5F342B7F}"/>
    <hyperlink ref="D1288" r:id="rId2536" xr:uid="{816E28B6-873C-4F13-A38B-2769F2AB711C}"/>
    <hyperlink ref="D1289" r:id="rId2537" xr:uid="{E411F9A7-1E55-434E-9CF0-18A7FABFDEF3}"/>
    <hyperlink ref="D1290" r:id="rId2538" xr:uid="{A3E4D8DE-EC93-41EF-8D42-29C980BF756F}"/>
    <hyperlink ref="D1291" r:id="rId2539" xr:uid="{E547298D-C75F-4497-8E0A-57CC672DFDA2}"/>
    <hyperlink ref="D1292" r:id="rId2540" xr:uid="{1A4D8028-EB8A-4A5B-A85A-2DCAFBDC9F6D}"/>
    <hyperlink ref="D1293" r:id="rId2541" xr:uid="{4E5866F8-BA2E-4036-97FB-A342A5EE95D5}"/>
    <hyperlink ref="D1294" r:id="rId2542" xr:uid="{13D70B01-A219-433D-8125-7D85595FD533}"/>
    <hyperlink ref="D1295" r:id="rId2543" xr:uid="{01CDB692-32CA-4FAC-A127-F67EEFDA61FE}"/>
    <hyperlink ref="D1296" r:id="rId2544" xr:uid="{9F1E9390-CCAC-44B8-836A-B9183084F47F}"/>
    <hyperlink ref="D1297" r:id="rId2545" xr:uid="{7BC9B491-06F5-459A-B3FC-6C607DA9DDE3}"/>
    <hyperlink ref="D1298" r:id="rId2546" xr:uid="{9E846F06-8A0A-40EC-8035-B2EC2AC55F0C}"/>
    <hyperlink ref="F1249" r:id="rId2547" xr:uid="{3A6609E7-0B0A-46D0-AF74-13528AD60849}"/>
    <hyperlink ref="F1250" r:id="rId2548" xr:uid="{5E66FB9C-BCE1-418A-BDAD-F5B3AA646E32}"/>
    <hyperlink ref="F1251" r:id="rId2549" xr:uid="{4F054767-E4D5-42BD-8653-1BB84811E34F}"/>
    <hyperlink ref="F1252" r:id="rId2550" xr:uid="{83B40404-7CC0-4EEF-B5D6-5C68E338221F}"/>
    <hyperlink ref="F1253" r:id="rId2551" xr:uid="{9218882C-8A4F-4549-B515-E3F1B48A053B}"/>
    <hyperlink ref="F1254" r:id="rId2552" xr:uid="{A5D4725B-463D-451B-9256-24B09E2F1F4F}"/>
    <hyperlink ref="F1255" r:id="rId2553" xr:uid="{6B070384-2F7D-4BF7-950A-5EC378FCA3DF}"/>
    <hyperlink ref="F1256" r:id="rId2554" xr:uid="{E801E3E3-54A4-4B4D-BC0E-EEA82B989459}"/>
    <hyperlink ref="F1257" r:id="rId2555" xr:uid="{3986CAF1-ECA8-4B7B-B35F-06AC29D9AF97}"/>
    <hyperlink ref="F1258" r:id="rId2556" xr:uid="{18AF1179-3DBB-41DE-AC5C-98276C04B892}"/>
    <hyperlink ref="F1260" r:id="rId2557" xr:uid="{CDDA7D03-FE6B-44EB-A797-995C8CE2CDAE}"/>
    <hyperlink ref="F1259" r:id="rId2558" xr:uid="{CACF1980-D9CE-417E-9EE9-C7798BC7975B}"/>
    <hyperlink ref="F1261" r:id="rId2559" xr:uid="{91DA6765-146B-4F19-9514-14567929C315}"/>
    <hyperlink ref="F1262" r:id="rId2560" xr:uid="{B1204325-0B00-4032-AB40-5443AF0F5432}"/>
    <hyperlink ref="F1264" r:id="rId2561" xr:uid="{416F9EE5-1C39-4E5C-B5E9-48D6862CF660}"/>
    <hyperlink ref="F1265" r:id="rId2562" xr:uid="{8BE1747B-55A5-487E-BD47-D7F7CEDCF1E0}"/>
    <hyperlink ref="F1263" r:id="rId2563" xr:uid="{544EB11C-544F-487D-BCF2-6ADDD0382774}"/>
    <hyperlink ref="F1266" r:id="rId2564" xr:uid="{96C6A413-37FD-43E6-AEF5-2C93828596AC}"/>
    <hyperlink ref="F1267" r:id="rId2565" xr:uid="{B50CDABB-4D2D-4B5F-9E03-E856C6C8B035}"/>
    <hyperlink ref="F1268" r:id="rId2566" xr:uid="{4064E5CB-68CD-4479-BBA2-2E7F21B12A32}"/>
    <hyperlink ref="F1269" r:id="rId2567" xr:uid="{195725F9-412B-40BF-BB4F-44703BF5E61F}"/>
    <hyperlink ref="F1270" r:id="rId2568" xr:uid="{4A6107EB-B07D-448C-B248-E55E2F353E4A}"/>
    <hyperlink ref="F1271" r:id="rId2569" xr:uid="{7033CB66-72FF-4491-B8DA-A30BF741ABD9}"/>
    <hyperlink ref="F1272" r:id="rId2570" xr:uid="{2DB51183-0B4E-445B-A148-2CCA7EC6D052}"/>
    <hyperlink ref="F1273" r:id="rId2571" xr:uid="{FA1048FF-B0FA-479D-997A-2C6FF76D97D4}"/>
    <hyperlink ref="F1274" r:id="rId2572" xr:uid="{1845522B-9947-4074-9313-AE6FC958B57B}"/>
    <hyperlink ref="F1275" r:id="rId2573" xr:uid="{2FDA81D0-73C0-4A81-A4FA-82B2D37B7008}"/>
    <hyperlink ref="F1276" r:id="rId2574" xr:uid="{F9A6F8AF-9E9F-4C1D-A467-7E05851915A5}"/>
    <hyperlink ref="F1277" r:id="rId2575" xr:uid="{2B6E62B7-DDA0-438C-88D0-A7859C174F41}"/>
    <hyperlink ref="F1278" r:id="rId2576" xr:uid="{4698E09E-033F-4529-B304-42E488D5C401}"/>
    <hyperlink ref="F1279" r:id="rId2577" xr:uid="{EA35DC91-4AB6-4337-B10F-B7A4CF6E677C}"/>
    <hyperlink ref="F1280" r:id="rId2578" xr:uid="{18F519C5-1E04-4129-864B-E5BF2836E180}"/>
    <hyperlink ref="F1281" r:id="rId2579" xr:uid="{40B1FB6A-6596-41F8-A805-AC0388B6B277}"/>
    <hyperlink ref="F1282" r:id="rId2580" xr:uid="{2BD721B9-6D52-4A41-8863-7778EBC7CC82}"/>
    <hyperlink ref="F1283" r:id="rId2581" xr:uid="{27B694BC-914D-4836-9F99-D0CE44B55081}"/>
    <hyperlink ref="F1284" r:id="rId2582" xr:uid="{FAB7D60E-EDCB-4D18-A48F-5CCBBE8C2B08}"/>
    <hyperlink ref="F1285" r:id="rId2583" xr:uid="{D3AA0EBB-6882-4015-8237-DC2C52DC74D6}"/>
    <hyperlink ref="F1286" r:id="rId2584" xr:uid="{A3B1183F-E5D6-41E3-9DCA-AF3C3F0DDCC0}"/>
    <hyperlink ref="F1287" r:id="rId2585" xr:uid="{A040EF18-4EFE-455E-A306-DD99E6ED0CAF}"/>
    <hyperlink ref="F1288" r:id="rId2586" xr:uid="{DC841B40-79B8-4582-942A-591F4233E35A}"/>
    <hyperlink ref="F1289" r:id="rId2587" xr:uid="{4DAC61B2-5B5B-43E3-B35C-0BAD92990461}"/>
    <hyperlink ref="F1290" r:id="rId2588" xr:uid="{80E4186D-2335-4B19-9D1F-356CE4466296}"/>
    <hyperlink ref="F1291" r:id="rId2589" xr:uid="{8F6E5F91-6D10-4C20-904A-BB0AAA6CFD33}"/>
    <hyperlink ref="F1292" r:id="rId2590" xr:uid="{AAAB0EA5-46AD-4D1F-89C4-FF08C64C4043}"/>
    <hyperlink ref="F1293" r:id="rId2591" xr:uid="{2819A39C-212B-42AA-BE91-97E44330279F}"/>
    <hyperlink ref="F1294" r:id="rId2592" xr:uid="{9C358DD6-50B2-4FB9-8D43-2CE449FB6116}"/>
    <hyperlink ref="F1295" r:id="rId2593" xr:uid="{443D0E68-7F0B-44A9-BC17-182D5E19D749}"/>
    <hyperlink ref="F1296" r:id="rId2594" xr:uid="{30B55B33-B102-4ADA-AE6C-F3111537357E}"/>
    <hyperlink ref="F1297" r:id="rId2595" xr:uid="{C0F2B1D7-B21E-4154-8670-362A0734CB98}"/>
    <hyperlink ref="F1298" r:id="rId2596" xr:uid="{B19888E5-A914-4A9D-921A-03E53F41F184}"/>
    <hyperlink ref="D1750" r:id="rId2597" xr:uid="{9439CC01-7D68-420D-B6CE-85EC3AF574E9}"/>
    <hyperlink ref="D1751" r:id="rId2598" xr:uid="{593F10EC-D5DA-4DCA-AF4D-755C2C060C75}"/>
    <hyperlink ref="D1752" r:id="rId2599" xr:uid="{24B05374-9A8A-4A9D-B00E-177EEB56460A}"/>
    <hyperlink ref="D1753" r:id="rId2600" xr:uid="{4D6E14FE-C1DC-4300-B24C-102C45B189FC}"/>
    <hyperlink ref="D1754" r:id="rId2601" xr:uid="{B7424356-B995-4691-95AA-6EEA4067B952}"/>
    <hyperlink ref="D1755" r:id="rId2602" xr:uid="{C5154CFE-8E0D-479F-A022-461D5CB90345}"/>
    <hyperlink ref="D1756" r:id="rId2603" xr:uid="{BAF75616-88C3-453B-BB4A-3C5E2F5F90F0}"/>
    <hyperlink ref="D1757" r:id="rId2604" xr:uid="{2CA4263C-3134-4CA2-A48F-4FC61C523CCC}"/>
    <hyperlink ref="D1758" r:id="rId2605" xr:uid="{94115365-E502-4099-B706-A02E88A19A17}"/>
    <hyperlink ref="D1759" r:id="rId2606" xr:uid="{7BC9D2AC-829D-4534-9127-F02DBB4DEA89}"/>
    <hyperlink ref="D1760" r:id="rId2607" xr:uid="{CE57FE9E-F2F8-4D2B-BEE7-1391ED58E449}"/>
    <hyperlink ref="D1761" r:id="rId2608" xr:uid="{86DEBEFC-C070-4695-A33C-AEE95BA407AD}"/>
    <hyperlink ref="D1762" r:id="rId2609" xr:uid="{98DFE38B-A348-4492-BA15-8730461171F6}"/>
    <hyperlink ref="D1763" r:id="rId2610" xr:uid="{ED5565B6-AD08-46E7-99FD-2E7538D76E04}"/>
    <hyperlink ref="D1764" r:id="rId2611" xr:uid="{3951365F-F22D-448A-9726-83F5F86F991D}"/>
    <hyperlink ref="F1750" r:id="rId2612" xr:uid="{5BE47B02-44A6-4680-A32B-971329A75F9F}"/>
    <hyperlink ref="F1751" r:id="rId2613" xr:uid="{809B3418-2BAC-4073-9D0F-238F6A1F8F31}"/>
    <hyperlink ref="F1752" r:id="rId2614" xr:uid="{6507593B-3F4F-4979-93AB-976CE26D3F8C}"/>
    <hyperlink ref="F1753" r:id="rId2615" xr:uid="{6A9E8F67-4A81-4418-BCA5-7E307BF1D070}"/>
    <hyperlink ref="F1754" r:id="rId2616" xr:uid="{59B79066-85B1-45DE-B848-CBCA803B5343}"/>
    <hyperlink ref="F1755" r:id="rId2617" xr:uid="{184247E4-BA7F-464B-934D-18C3BB92324A}"/>
    <hyperlink ref="F1756" r:id="rId2618" xr:uid="{BB918769-5A0D-4081-BB52-FD14C92373B6}"/>
    <hyperlink ref="F1757" r:id="rId2619" xr:uid="{FB78E255-EB0A-4F06-8697-8ADDFA3AAB17}"/>
    <hyperlink ref="F1758" r:id="rId2620" xr:uid="{0D15CD28-E292-4380-9578-119DBD32C900}"/>
    <hyperlink ref="F1759" r:id="rId2621" xr:uid="{B6FADC9B-EEAB-4F6B-A7C9-349030D42DEA}"/>
    <hyperlink ref="F1760" r:id="rId2622" xr:uid="{25AA01F6-5D4B-4F50-BEA2-4CD19D93CA68}"/>
    <hyperlink ref="F1761" r:id="rId2623" xr:uid="{E3A99798-32FB-4900-A10D-BEDB71E97660}"/>
    <hyperlink ref="F1762" r:id="rId2624" xr:uid="{C06C34F8-6E85-49E7-80AC-2F9A5D9E1258}"/>
    <hyperlink ref="F1763" r:id="rId2625" xr:uid="{D13DCC21-679E-4DCE-8A3A-6723936013AA}"/>
    <hyperlink ref="F1764" r:id="rId2626" xr:uid="{5B9A02D2-6EA6-4680-968F-8593B11F2216}"/>
    <hyperlink ref="D1653" r:id="rId2627" xr:uid="{A8208E2B-0CDE-4312-9729-9C72D77B0318}"/>
    <hyperlink ref="D1652" r:id="rId2628" xr:uid="{916757AB-9339-4035-97C6-FCC9AF001D2A}"/>
    <hyperlink ref="D1651" r:id="rId2629" xr:uid="{76FF648D-F602-494E-AD48-AF80BF8084C3}"/>
    <hyperlink ref="D1650" r:id="rId2630" xr:uid="{576656CD-E1D6-4A07-A42D-DFD8D8BD526D}"/>
    <hyperlink ref="D1649" r:id="rId2631" xr:uid="{5A290553-2083-4D5F-A2A6-E7FE8D7E6E7F}"/>
    <hyperlink ref="D1648" r:id="rId2632" xr:uid="{321C5FB1-E4FF-4912-8920-68B3149B3D2B}"/>
    <hyperlink ref="D1647" r:id="rId2633" xr:uid="{72509E95-5CD9-43A6-BF2C-CD14012F26D2}"/>
    <hyperlink ref="D1646" r:id="rId2634" xr:uid="{1DF8CFEC-6319-454A-A167-5B5164073B3A}"/>
    <hyperlink ref="D1645" r:id="rId2635" xr:uid="{2B3951B9-C035-4085-91A1-B25A459E75BA}"/>
    <hyperlink ref="D1644" r:id="rId2636" xr:uid="{B5B3A2F8-5855-43F8-B457-228C82703855}"/>
    <hyperlink ref="D1643" r:id="rId2637" xr:uid="{E61085E2-2496-4A8F-AC5F-15493AB4612F}"/>
    <hyperlink ref="D1642" r:id="rId2638" xr:uid="{5A7FEDB6-6AF8-417B-893F-4C9E5DBF855B}"/>
    <hyperlink ref="D1641" r:id="rId2639" xr:uid="{889F9BA4-B290-48E9-B233-D59150ADB7AE}"/>
    <hyperlink ref="D1640" r:id="rId2640" xr:uid="{854324CE-B929-4E0C-A1EC-0915D433FAEC}"/>
    <hyperlink ref="D1639" r:id="rId2641" xr:uid="{9AB53011-186E-463E-830E-6FE7A7DBC447}"/>
    <hyperlink ref="D1638" r:id="rId2642" xr:uid="{F1BC0532-1221-4C26-A997-98DE7B1F6B87}"/>
    <hyperlink ref="D1637" r:id="rId2643" xr:uid="{9E6B5EE0-1473-4F73-B203-7C3936BF4D8F}"/>
    <hyperlink ref="D1636" r:id="rId2644" xr:uid="{E0185353-2610-4E8A-BF9E-0FBF0BF1F28E}"/>
    <hyperlink ref="D1635" r:id="rId2645" xr:uid="{4AC2E019-A13D-4C78-AF25-56494911FB3A}"/>
    <hyperlink ref="D1634" r:id="rId2646" xr:uid="{2F06CDD3-4CDC-45B0-A76C-D16E60A12D6C}"/>
    <hyperlink ref="D1633" r:id="rId2647" xr:uid="{9BC80385-36B1-4E60-A904-7CA71FE017CC}"/>
    <hyperlink ref="D1632" r:id="rId2648" xr:uid="{A03C8891-7D56-4CFF-9E37-F99C3833E143}"/>
    <hyperlink ref="D1631" r:id="rId2649" xr:uid="{F7A674FA-71B3-4442-B66B-F63FC0342A0B}"/>
    <hyperlink ref="D1630" r:id="rId2650" xr:uid="{6C3DB587-296D-469B-A4C5-EA1CB86B269B}"/>
    <hyperlink ref="D1629" r:id="rId2651" xr:uid="{6E997A15-29B3-422E-9594-A7C8103EE729}"/>
    <hyperlink ref="D1628" r:id="rId2652" xr:uid="{D06F6C43-0246-49A8-8838-518782BD08B4}"/>
    <hyperlink ref="D1627" r:id="rId2653" xr:uid="{252439F7-6B09-4AF0-BFC5-E4B4EF316BCB}"/>
    <hyperlink ref="D1626" r:id="rId2654" xr:uid="{6EDFFC00-0F21-41EB-9C43-7C5D302F2F48}"/>
    <hyperlink ref="D1625" r:id="rId2655" xr:uid="{47D809A7-E196-4526-AC11-C52E14F24D2F}"/>
    <hyperlink ref="D1623" r:id="rId2656" xr:uid="{3F5D8A26-CF33-462E-9FB0-ACCB4BA8E5D9}"/>
    <hyperlink ref="D1622" r:id="rId2657" xr:uid="{D4DA100E-1D4B-45B2-AC09-85F65D0B6950}"/>
    <hyperlink ref="D1621" r:id="rId2658" xr:uid="{3CE7A596-6D23-4F41-9E0E-99D607704FF2}"/>
    <hyperlink ref="D1620" r:id="rId2659" xr:uid="{F4511DA4-110B-4914-9653-29BDF8501E47}"/>
    <hyperlink ref="D1619" r:id="rId2660" xr:uid="{BE745FCF-B02D-490A-968D-C9D9D3E49A7B}"/>
    <hyperlink ref="D1618" r:id="rId2661" xr:uid="{81E6D5A7-EBE7-479E-8100-F0886C094A69}"/>
    <hyperlink ref="D1617" r:id="rId2662" xr:uid="{F9E531BE-005F-4BA7-9A40-C86B54EB9DC4}"/>
    <hyperlink ref="D1616" r:id="rId2663" xr:uid="{22E4479E-70AB-419D-B3D9-1FC776D2406A}"/>
    <hyperlink ref="D1615" r:id="rId2664" xr:uid="{BF8D90F7-52D2-479D-BEDC-5D8415AB4505}"/>
    <hyperlink ref="D1614" r:id="rId2665" xr:uid="{65CC8BFB-28A4-414C-8174-F471B1D1DF93}"/>
    <hyperlink ref="D1613" r:id="rId2666" xr:uid="{C51EF826-DE68-4750-AF70-0118F60CF8AD}"/>
    <hyperlink ref="D1612" r:id="rId2667" xr:uid="{745ADD10-A6C0-49F8-A75D-3283BE87DFAF}"/>
    <hyperlink ref="D1611" r:id="rId2668" xr:uid="{013CB47A-17B9-4471-80A2-E0F776564F3A}"/>
    <hyperlink ref="D1610" r:id="rId2669" xr:uid="{2348CFDA-2B43-4171-A7AA-4EBDA9B74D85}"/>
    <hyperlink ref="D1609" r:id="rId2670" xr:uid="{89A36F83-D4A5-4741-848D-4893D2CA9E9B}"/>
    <hyperlink ref="D1608" r:id="rId2671" xr:uid="{26D663F6-1465-4DE2-9083-9BF5B54B5F6B}"/>
    <hyperlink ref="D1607" r:id="rId2672" xr:uid="{628BB8EE-0A7E-46DF-9237-DFF6F74D3B44}"/>
    <hyperlink ref="D1606" r:id="rId2673" xr:uid="{B5AB7AE8-58A3-4270-BB57-19955A72F272}"/>
    <hyperlink ref="D1605" r:id="rId2674" xr:uid="{1B037FE1-B50F-4BF0-98E7-BCB17460E46D}"/>
    <hyperlink ref="D1604" r:id="rId2675" xr:uid="{A80ACEF8-83AF-499D-B528-3CEEEDE3AAED}"/>
    <hyperlink ref="D1603" r:id="rId2676" xr:uid="{4344B5C2-7B61-4B26-95EC-0B49A6041402}"/>
    <hyperlink ref="D1602" r:id="rId2677" xr:uid="{961CDD4B-3A05-4213-9561-85F51B2D1586}"/>
    <hyperlink ref="D1601" r:id="rId2678" xr:uid="{E8B2C2F2-0713-447A-979F-B35720C82899}"/>
    <hyperlink ref="D1600" r:id="rId2679" xr:uid="{2204B837-99E0-4F33-8C29-33C32A3FA1CD}"/>
    <hyperlink ref="D1599" r:id="rId2680" xr:uid="{3DFA03E6-36C0-4A01-8C28-AA6061EE1167}"/>
    <hyperlink ref="D1598" r:id="rId2681" xr:uid="{81E471AD-CE84-4796-8323-A968219C5426}"/>
    <hyperlink ref="D1597" r:id="rId2682" xr:uid="{D48A0B84-8AB1-4672-9ABA-B4FFC36D283F}"/>
    <hyperlink ref="D1596" r:id="rId2683" xr:uid="{83D75D17-EB84-4766-B286-D9FFC87EDD47}"/>
    <hyperlink ref="D1595" r:id="rId2684" xr:uid="{B4F65445-1E5F-48A9-A0C1-631D7DA942C1}"/>
    <hyperlink ref="D1594" r:id="rId2685" xr:uid="{1FE8A2A8-B846-43D2-B26C-86B7182BFE32}"/>
    <hyperlink ref="D1329" r:id="rId2686" xr:uid="{79B7874D-4B3A-44F4-A7FC-986D6996EF38}"/>
    <hyperlink ref="D1413" r:id="rId2687" xr:uid="{CD0B0B9F-4C77-4B1A-85C4-C4C2A2F98825}"/>
    <hyperlink ref="D1414" r:id="rId2688" xr:uid="{69371178-0592-4480-8E2F-7D8D2A154D91}"/>
    <hyperlink ref="D1415" r:id="rId2689" xr:uid="{1AE514D2-8D55-4659-A87D-B30F3FC930E1}"/>
    <hyperlink ref="D1416" r:id="rId2690" xr:uid="{22960A4E-CD01-4E39-8537-775AC02165A3}"/>
    <hyperlink ref="D1417" r:id="rId2691" xr:uid="{ADCFA56D-BB3E-403F-A483-7B6A79D4FC1B}"/>
    <hyperlink ref="D1418" r:id="rId2692" xr:uid="{2D17BBB2-7504-49CE-A3C0-B101DBD5F972}"/>
    <hyperlink ref="D1419" r:id="rId2693" xr:uid="{1070F1DC-B88B-4613-8003-CBADE6AF2610}"/>
    <hyperlink ref="D1420" r:id="rId2694" xr:uid="{255F0AEA-E5B8-46B9-8199-B36A9AE4C6D8}"/>
    <hyperlink ref="D1421" r:id="rId2695" xr:uid="{EE6C2E15-F0DF-4881-BB34-CBAE4BBD72A6}"/>
    <hyperlink ref="D1422" r:id="rId2696" xr:uid="{C65E1BD0-27A7-474D-B55A-0B3EA71B626F}"/>
    <hyperlink ref="F1413" r:id="rId2697" xr:uid="{4B2291EB-3FED-421A-A4EA-97C3C6797347}"/>
    <hyperlink ref="F1414" r:id="rId2698" xr:uid="{207D049D-8B33-40E2-B328-66C5EB84D905}"/>
    <hyperlink ref="F1415" r:id="rId2699" xr:uid="{EAA9064C-4ECC-4467-898C-8274FBC32F3C}"/>
    <hyperlink ref="F1416" r:id="rId2700" xr:uid="{5866F8DD-6DE0-415B-9376-B5D0217E4B90}"/>
    <hyperlink ref="F1417" r:id="rId2701" xr:uid="{D4CD8DD6-C4BA-4970-BC9D-03847E18E821}"/>
    <hyperlink ref="F1418" r:id="rId2702" xr:uid="{468AC7A2-6B2A-44D0-BFE7-733C26A445B6}"/>
    <hyperlink ref="F1419" r:id="rId2703" xr:uid="{60D2E3D5-7BC7-469B-81E1-8A9FD72BF64C}"/>
    <hyperlink ref="F1420" r:id="rId2704" xr:uid="{F9CD593C-2DEB-4295-A72C-BD5C1DCA4E8B}"/>
    <hyperlink ref="F1421" r:id="rId2705" xr:uid="{96AF2C0B-32A7-426C-BE59-D521E5767BC8}"/>
    <hyperlink ref="F1422" r:id="rId2706" xr:uid="{1EC42FD7-7621-4D7E-B390-0A065236151B}"/>
    <hyperlink ref="D1709" r:id="rId2707" xr:uid="{8DFA1648-D9C0-41FD-B7EE-C2AF322CC753}"/>
    <hyperlink ref="D1708" r:id="rId2708" xr:uid="{7C0A2A6D-0AAD-4FAC-8A42-94F372F74F8E}"/>
    <hyperlink ref="D1710" r:id="rId2709" xr:uid="{BB721E71-260F-423A-AF20-CF479EACDE88}"/>
    <hyperlink ref="D1330" r:id="rId2710" xr:uid="{00DD2318-9A4B-4154-A5F3-6E3DCFF8EC85}"/>
    <hyperlink ref="D1331" r:id="rId2711" xr:uid="{59710A70-A792-428D-9F3E-854A285D3A51}"/>
    <hyperlink ref="D1332" r:id="rId2712" xr:uid="{5B831919-4D55-4663-9B7E-8CE2D3EEC47C}"/>
    <hyperlink ref="D1333" r:id="rId2713" xr:uid="{2329BF98-F810-4B4D-9E9E-0F0ADA63AF88}"/>
    <hyperlink ref="D1334" r:id="rId2714" xr:uid="{F73F18F5-0279-4689-931C-BF9B1EC1DD27}"/>
    <hyperlink ref="D1335" r:id="rId2715" xr:uid="{51C70C61-8D5B-4243-878E-906387DFD6A7}"/>
    <hyperlink ref="D1336" r:id="rId2716" xr:uid="{023AB696-98E3-4C56-9D65-FC716D3C0AC7}"/>
    <hyperlink ref="D1337" r:id="rId2717" xr:uid="{EC94C6C8-A3C1-4B5A-A40A-0615B33880EF}"/>
    <hyperlink ref="D1338" r:id="rId2718" xr:uid="{83D98E49-24F8-455D-BD2E-7420B46511AF}"/>
    <hyperlink ref="D1339" r:id="rId2719" xr:uid="{C65E40E7-F4F3-4871-82B9-452504FBA90F}"/>
    <hyperlink ref="D1340" r:id="rId2720" xr:uid="{FA88958E-0EBC-4B0C-9035-33CA00616F47}"/>
    <hyperlink ref="D1341" r:id="rId2721" xr:uid="{A65FD58D-8BF2-48F7-AC87-8C98E32C5C85}"/>
    <hyperlink ref="D1342" r:id="rId2722" xr:uid="{714E373A-3E5D-449D-9C32-0B53EEFE1AAE}"/>
    <hyperlink ref="D1343" r:id="rId2723" xr:uid="{1CABD558-2751-44E2-9B23-EAAD292C33EE}"/>
    <hyperlink ref="D1344" r:id="rId2724" xr:uid="{010677ED-7F37-442E-AF4F-F253257D4A6E}"/>
    <hyperlink ref="D1345" r:id="rId2725" xr:uid="{85C58CB5-4B05-4C94-83B5-B5B7ACCB134D}"/>
    <hyperlink ref="D1346" r:id="rId2726" xr:uid="{8B5A3607-E1E8-41B1-BB98-8E542D9E1B95}"/>
    <hyperlink ref="D1347" r:id="rId2727" xr:uid="{AFA7BD4B-289F-4E05-9C78-425ABE1B2516}"/>
    <hyperlink ref="D1348" r:id="rId2728" xr:uid="{19A6F6E0-96F6-42AB-9480-4959674F2EB9}"/>
    <hyperlink ref="D1349" r:id="rId2729" xr:uid="{5B7BFB54-51B1-4694-9588-5A8C8CF3AE37}"/>
    <hyperlink ref="D1350" r:id="rId2730" xr:uid="{FFCCF946-A6EE-453E-9C67-B0B0CF46344A}"/>
    <hyperlink ref="D1351" r:id="rId2731" xr:uid="{2CF18E46-C097-4DE5-BDD0-04F52554B9CD}"/>
    <hyperlink ref="D1352" r:id="rId2732" xr:uid="{DEFCA0A8-D01D-445C-AC7C-D731B1EA6AA7}"/>
    <hyperlink ref="D1353" r:id="rId2733" xr:uid="{7EE84795-0436-48A1-BD61-1279A7028ACA}"/>
    <hyperlink ref="D1354" r:id="rId2734" xr:uid="{E42C9099-97FB-4076-A716-33A5D5831387}"/>
    <hyperlink ref="D1355" r:id="rId2735" xr:uid="{3C415221-6EC3-4951-BC85-06A2128BD76A}"/>
    <hyperlink ref="D1356" r:id="rId2736" xr:uid="{589A417F-9729-4DE7-923C-A79769B764BA}"/>
    <hyperlink ref="D1357" r:id="rId2737" xr:uid="{498B560F-4E80-4BDE-A121-BD2D1C5A2EBC}"/>
    <hyperlink ref="D1358" r:id="rId2738" xr:uid="{368E675B-872B-4194-AA81-6B49C9BB3797}"/>
    <hyperlink ref="D1359" r:id="rId2739" xr:uid="{1897BBF9-AF5C-4375-AB9E-EA06B52EE5A9}"/>
    <hyperlink ref="D1360" r:id="rId2740" xr:uid="{BD68E440-B464-4A07-BEFC-DA74C9B6E1F2}"/>
    <hyperlink ref="D1361" r:id="rId2741" xr:uid="{8BC996C2-4DE8-4913-B75F-774F262DA8D7}"/>
    <hyperlink ref="D1362" r:id="rId2742" xr:uid="{30CB1692-0CFE-4580-AC16-D0256B04AD1C}"/>
    <hyperlink ref="D1363" r:id="rId2743" xr:uid="{5DC1CBD8-AC96-4DC4-A824-9DC7B3492A96}"/>
    <hyperlink ref="D1364" r:id="rId2744" xr:uid="{CBB3384A-3F51-4D02-AF13-26A18998E385}"/>
    <hyperlink ref="D1365" r:id="rId2745" xr:uid="{41EBE494-6B21-4842-A9DF-820C32394A91}"/>
    <hyperlink ref="D1366" r:id="rId2746" xr:uid="{DC569FA0-17A9-46D7-B1BD-2F659E3AFD72}"/>
    <hyperlink ref="D1367" r:id="rId2747" xr:uid="{98120CD2-8256-4F86-9B5E-096861F16393}"/>
    <hyperlink ref="D1368" r:id="rId2748" xr:uid="{2F0FC7D2-48C2-4F9E-89CB-9781256EAD18}"/>
    <hyperlink ref="D1369" r:id="rId2749" xr:uid="{2CE8C2F3-76A6-4CFE-AAFF-B6926A7D5FC0}"/>
    <hyperlink ref="D1370" r:id="rId2750" xr:uid="{6E9AC1C6-1C4D-4E3F-A683-725189431222}"/>
    <hyperlink ref="D1371" r:id="rId2751" xr:uid="{BC2E84BA-35D4-4BA9-86B1-EF5046EAA515}"/>
    <hyperlink ref="D1372" r:id="rId2752" xr:uid="{6E9004AD-17EA-4F42-BD3B-61A7D7503632}"/>
    <hyperlink ref="D1373" r:id="rId2753" xr:uid="{C4796225-D363-4D99-9478-DCA3CB8131E1}"/>
    <hyperlink ref="D1374" r:id="rId2754" xr:uid="{C233AB32-F18F-44BC-8820-DE4AA6617530}"/>
    <hyperlink ref="D1375" r:id="rId2755" xr:uid="{CCFBD9F2-0B00-46EA-9DEC-56227096DB09}"/>
    <hyperlink ref="D1376" r:id="rId2756" xr:uid="{404E7130-6EEB-4D67-A027-DD6789430F7F}"/>
    <hyperlink ref="D1377" r:id="rId2757" xr:uid="{695BFD42-2D57-49F6-8899-2FE989069FD1}"/>
    <hyperlink ref="D1378" r:id="rId2758" xr:uid="{969AFEBC-97DA-4D05-815E-C7FC81DD2D97}"/>
    <hyperlink ref="D1379" r:id="rId2759" xr:uid="{8F00C273-1B00-47CE-879B-E0F7BE1BD1DA}"/>
    <hyperlink ref="D1380" r:id="rId2760" xr:uid="{D7C3ADDB-5544-4D7D-94CF-4366883A76A5}"/>
    <hyperlink ref="D1381" r:id="rId2761" xr:uid="{7468D1E4-BE02-4168-966F-67AD84AA538F}"/>
    <hyperlink ref="D1382" r:id="rId2762" xr:uid="{8829EA73-687E-48B5-B958-E8CE738A3988}"/>
    <hyperlink ref="D1383" r:id="rId2763" xr:uid="{B1286762-2C23-471E-9DCE-65AA671E4FB3}"/>
    <hyperlink ref="D1384" r:id="rId2764" xr:uid="{23FED929-8507-418C-8B59-788634F107E0}"/>
    <hyperlink ref="D1385" r:id="rId2765" xr:uid="{6CD7E0C8-E54C-433E-BE54-2AAAD01176FA}"/>
    <hyperlink ref="D1386" r:id="rId2766" xr:uid="{C6CC724C-447A-4B04-86B8-C677CFB274A5}"/>
    <hyperlink ref="D1387" r:id="rId2767" xr:uid="{B9205537-27CF-4D29-8330-7D43929AC3D4}"/>
    <hyperlink ref="D1388" r:id="rId2768" xr:uid="{30793445-85B0-4F88-8F94-AE42B3747BF8}"/>
    <hyperlink ref="D1389" r:id="rId2769" xr:uid="{08DD8972-9E22-43B0-840F-28E4BE735188}"/>
    <hyperlink ref="D1390" r:id="rId2770" xr:uid="{597BAEF8-1D96-4A5F-B90E-5B6666777E31}"/>
    <hyperlink ref="D1391" r:id="rId2771" xr:uid="{1CC6EEBE-29C0-4830-A662-6A5D88639187}"/>
    <hyperlink ref="D1392" r:id="rId2772" xr:uid="{5C7DED5E-194D-4E97-9E0D-6EC128D603E5}"/>
    <hyperlink ref="D1393" r:id="rId2773" xr:uid="{1B62A8D0-5CDB-41F9-8708-134A04AB74C1}"/>
    <hyperlink ref="D1394" r:id="rId2774" xr:uid="{CA47C494-4E0B-4E0C-8D8D-100A34FF38A7}"/>
    <hyperlink ref="D1395" r:id="rId2775" xr:uid="{3CD0ACFE-453E-4DF6-BDDF-6B367B2960DE}"/>
    <hyperlink ref="D1396" r:id="rId2776" xr:uid="{181A2E17-37D0-4AD2-96FB-D03163D609F3}"/>
    <hyperlink ref="D1397" r:id="rId2777" xr:uid="{BBB3E35D-D6F8-4EDA-9A13-D46B49F1B7A4}"/>
    <hyperlink ref="D1398" r:id="rId2778" xr:uid="{FFE68D0A-142C-4C0B-B429-17B4FF4FE8E8}"/>
    <hyperlink ref="D1399" r:id="rId2779" xr:uid="{52A0D905-DDD4-4E19-BED7-1773A43C5C67}"/>
    <hyperlink ref="D1400" r:id="rId2780" xr:uid="{B7E9832F-DE6A-4D6B-AC7F-3F541EE29B63}"/>
    <hyperlink ref="D1401" r:id="rId2781" xr:uid="{B655DEBC-C684-4379-BABF-D0ABB1F133B2}"/>
    <hyperlink ref="D1402" r:id="rId2782" xr:uid="{6F246644-B4DC-42BE-A764-AD5D8A9C9E9F}"/>
    <hyperlink ref="D1403" r:id="rId2783" xr:uid="{D660520A-63A5-41CE-979F-7DD5C2355A12}"/>
    <hyperlink ref="D1404" r:id="rId2784" xr:uid="{739D629C-AEC1-4CAD-B9FA-120F528AC17B}"/>
    <hyperlink ref="D1405" r:id="rId2785" xr:uid="{8A9F34FD-5A4B-417C-A586-94AB8B0F5487}"/>
    <hyperlink ref="D1406" r:id="rId2786" xr:uid="{69B8ED82-B8C9-4539-9157-990815B972E0}"/>
    <hyperlink ref="D1407" r:id="rId2787" xr:uid="{946F59A9-E4A1-4043-AF66-2F2F3CF1A209}"/>
    <hyperlink ref="D1408" r:id="rId2788" xr:uid="{8325BD7F-8C02-4E79-BBC9-EF34103070E8}"/>
    <hyperlink ref="D1409" r:id="rId2789" xr:uid="{2CC14D4B-5D56-48F7-841C-38E926D08016}"/>
    <hyperlink ref="D1410" r:id="rId2790" xr:uid="{DE331671-2876-4DA7-BEB7-C36F0DC7CB6C}"/>
    <hyperlink ref="D1411" r:id="rId2791" xr:uid="{48CD04C9-7938-4A5E-B947-09095F410D0B}"/>
    <hyperlink ref="D1412" r:id="rId2792" xr:uid="{1469CDD6-F824-47B7-B4B9-0C975535FCA5}"/>
    <hyperlink ref="F1329" r:id="rId2793" xr:uid="{6542450F-1F30-4E61-AECB-F9B10A94F899}"/>
    <hyperlink ref="F1330" r:id="rId2794" xr:uid="{82449601-4AF4-41A3-8E5D-54882011A303}"/>
    <hyperlink ref="F1331" r:id="rId2795" xr:uid="{5F689B55-6731-4104-801D-CADF6EEC25D3}"/>
    <hyperlink ref="F1332" r:id="rId2796" xr:uid="{E634258E-E6D4-43EA-9B91-E97AAFB77158}"/>
    <hyperlink ref="F1333" r:id="rId2797" xr:uid="{50C00E78-2521-4275-8AE6-4CCA11ADE533}"/>
    <hyperlink ref="F1334" r:id="rId2798" xr:uid="{9FC848C6-B4FB-4DF0-BF20-F128A07D7B65}"/>
    <hyperlink ref="F1336" r:id="rId2799" xr:uid="{D63648FB-A75B-4866-991E-D301F4CDF1CC}"/>
    <hyperlink ref="F1335" r:id="rId2800" xr:uid="{1EA6B13E-C144-49F0-8BD4-39B9522CD811}"/>
    <hyperlink ref="F1337" r:id="rId2801" xr:uid="{7AF27759-5B33-4BC6-9A66-C9241CF1DE2C}"/>
    <hyperlink ref="F1338" r:id="rId2802" xr:uid="{0FD0E739-363C-4B91-8F28-1E055E8E2173}"/>
    <hyperlink ref="F1339" r:id="rId2803" xr:uid="{0FC4EB8A-B8B3-4F3C-A2D7-4DC0BA8671EC}"/>
    <hyperlink ref="F1340" r:id="rId2804" xr:uid="{AAAA4CE5-8AC8-4C16-8383-110D323D32F4}"/>
    <hyperlink ref="F1341" r:id="rId2805" xr:uid="{5694376B-84D8-455F-886B-3520033435BD}"/>
    <hyperlink ref="F1342" r:id="rId2806" xr:uid="{14FA111E-CCB9-4353-BDB1-0D9DBAD57B84}"/>
    <hyperlink ref="F1343" r:id="rId2807" xr:uid="{721846FB-DAA9-4B47-B802-54360242BC55}"/>
    <hyperlink ref="F1344" r:id="rId2808" xr:uid="{5A9BC1A5-0A74-4A0E-BA1A-231DB170AE4F}"/>
    <hyperlink ref="F1345" r:id="rId2809" xr:uid="{08890682-A294-499A-AB9C-A870568EDBAD}"/>
    <hyperlink ref="F1346" r:id="rId2810" xr:uid="{A05BDC03-D7BC-4E9D-A225-40B4DD25F32D}"/>
    <hyperlink ref="F1347" r:id="rId2811" xr:uid="{25364D5E-4B0D-4B44-93F7-B2BE1DF9B3D5}"/>
    <hyperlink ref="F1348" r:id="rId2812" xr:uid="{7B391511-197E-4E0B-9A50-63617DD69518}"/>
    <hyperlink ref="F1349" r:id="rId2813" xr:uid="{62334253-7DDC-4ACB-B980-D6902279265A}"/>
    <hyperlink ref="F1350" r:id="rId2814" xr:uid="{9D7711CF-F6D2-4DCF-B4B8-87EFD737DF39}"/>
    <hyperlink ref="F1351" r:id="rId2815" xr:uid="{81BE66D3-5292-4D2F-8671-655160AC4B07}"/>
    <hyperlink ref="F1352" r:id="rId2816" xr:uid="{459B04CB-DA02-42E5-93F1-BE386D2C43EB}"/>
    <hyperlink ref="F1353" r:id="rId2817" xr:uid="{6EF409AF-1996-4E2F-AA76-1705EFF22A4D}"/>
    <hyperlink ref="F1354" r:id="rId2818" xr:uid="{646CC069-4F50-499B-B914-0DF56E7D9944}"/>
    <hyperlink ref="F1355" r:id="rId2819" xr:uid="{69667BAD-8D2E-4685-A0BE-701C1B42EB20}"/>
    <hyperlink ref="F1356" r:id="rId2820" xr:uid="{6709955C-69B4-4D4E-80CD-6817887489F3}"/>
    <hyperlink ref="F1357" r:id="rId2821" xr:uid="{7BB7AD5A-DF5A-4773-A1BA-DF64E4589266}"/>
    <hyperlink ref="F1358" r:id="rId2822" xr:uid="{77C63B79-A745-4700-8779-834C7D4858A7}"/>
    <hyperlink ref="F1359" r:id="rId2823" xr:uid="{4EB1077D-A2FC-4783-8856-12DC32C2C6D5}"/>
    <hyperlink ref="F1360" r:id="rId2824" xr:uid="{45D12C3A-FE46-42CD-8774-A98BC232E3B9}"/>
    <hyperlink ref="F1361" r:id="rId2825" xr:uid="{D2621F4C-38E5-4D13-A4D6-65CC4FF56BE4}"/>
    <hyperlink ref="F1362" r:id="rId2826" xr:uid="{F048F7A8-5FD6-4E55-B89A-A0E90EDFA871}"/>
    <hyperlink ref="F1363" r:id="rId2827" xr:uid="{D5D5D17C-70BD-4D50-B10E-1C51822045D5}"/>
    <hyperlink ref="F1364" r:id="rId2828" xr:uid="{DFD723D6-D217-487A-9DCD-2C7730E4F390}"/>
    <hyperlink ref="F1365" r:id="rId2829" xr:uid="{F131023A-CCCA-44D0-86DE-32E874F316DE}"/>
    <hyperlink ref="F1366" r:id="rId2830" xr:uid="{463EB9A1-E25C-42FA-9398-DFBE1752AD6E}"/>
    <hyperlink ref="F1367" r:id="rId2831" xr:uid="{4B560940-57C5-4A4E-9320-3FA1C704159D}"/>
    <hyperlink ref="F1368" r:id="rId2832" xr:uid="{75EB5968-89AA-43AE-9594-4B0E80361604}"/>
    <hyperlink ref="F1369" r:id="rId2833" xr:uid="{B7DCCFA1-5229-4939-BBFA-0E3F3B11DB83}"/>
    <hyperlink ref="F1370" r:id="rId2834" xr:uid="{A49A8C60-4226-4E6F-9B95-8063F88DA0AB}"/>
    <hyperlink ref="F1371" r:id="rId2835" xr:uid="{3FE49582-D998-4434-93A6-7E8D3A9C3701}"/>
    <hyperlink ref="F1372" r:id="rId2836" xr:uid="{7640DCBC-D2C0-49F8-9381-C49B02B5DAD8}"/>
    <hyperlink ref="F1373" r:id="rId2837" xr:uid="{0B04940C-E1BC-41B4-A8CB-F097B110CA1A}"/>
    <hyperlink ref="F1374" r:id="rId2838" xr:uid="{C44A4AB4-E8CB-4686-BD0A-31FE0529FAEA}"/>
    <hyperlink ref="F1375" r:id="rId2839" xr:uid="{E63613AA-D2A9-4078-ABA1-7FF26102935B}"/>
    <hyperlink ref="F1376" r:id="rId2840" xr:uid="{F1B7978A-E838-41E0-AC0C-31543F7D5C17}"/>
    <hyperlink ref="F1377" r:id="rId2841" xr:uid="{2F576EA5-428A-4E5F-BB86-9900C310C132}"/>
    <hyperlink ref="F1378" r:id="rId2842" xr:uid="{E0534CAE-4F40-4C9E-86B0-0DEACDBF5520}"/>
    <hyperlink ref="F1379" r:id="rId2843" xr:uid="{F0C14E23-A333-40D4-A3FB-3600EA9673BA}"/>
    <hyperlink ref="F1380" r:id="rId2844" xr:uid="{4FF470D0-7032-441E-ABF0-A64CB11F4A43}"/>
    <hyperlink ref="F1381" r:id="rId2845" xr:uid="{3C2D84AB-4CEE-447A-8611-D4CBA302CB88}"/>
    <hyperlink ref="F1382" r:id="rId2846" xr:uid="{25C00382-968D-45E8-B318-42FCE9E66629}"/>
    <hyperlink ref="F1383" r:id="rId2847" xr:uid="{4F5D0836-87B2-4145-97BC-F7B051E50086}"/>
    <hyperlink ref="F1384" r:id="rId2848" xr:uid="{451BC58C-130D-44DA-A3CD-13DA337386D2}"/>
    <hyperlink ref="F1385" r:id="rId2849" xr:uid="{5CE9DF24-A1F0-4792-9E81-25BC206DC624}"/>
    <hyperlink ref="F1386" r:id="rId2850" xr:uid="{07DFA088-4C8C-4082-895B-E1C6990F1264}"/>
    <hyperlink ref="F1387" r:id="rId2851" xr:uid="{06BE4F49-D516-4160-8ED1-DB2EC389D405}"/>
    <hyperlink ref="F1388" r:id="rId2852" xr:uid="{030EA777-CCAE-444F-9C44-9EBF3B0390BC}"/>
    <hyperlink ref="F1389" r:id="rId2853" xr:uid="{BDCAB726-55DC-45F4-A132-CE57AE5104DF}"/>
    <hyperlink ref="F1390" r:id="rId2854" xr:uid="{74339E47-C1BC-4891-AB9E-8B147EE6447F}"/>
    <hyperlink ref="F1391" r:id="rId2855" xr:uid="{876C55EA-1606-43AC-8F03-AC993EC2B28A}"/>
    <hyperlink ref="F1392" r:id="rId2856" xr:uid="{90C02CA1-688E-45E3-B94B-298550C453D8}"/>
    <hyperlink ref="F1393" r:id="rId2857" xr:uid="{AE77420C-FF12-45F6-8467-EB2E69865CB9}"/>
    <hyperlink ref="F1394" r:id="rId2858" xr:uid="{5D7140DB-7319-47D8-A1C2-546B494D2F8F}"/>
    <hyperlink ref="F1395" r:id="rId2859" xr:uid="{DD739954-43A2-4A58-8F4C-69EFC005C0EE}"/>
    <hyperlink ref="F1396" r:id="rId2860" xr:uid="{DE78EFF9-6861-4443-BE24-57C05C78942A}"/>
    <hyperlink ref="F1397" r:id="rId2861" xr:uid="{79BA1407-BB3E-4FC9-90E1-92202159E3C8}"/>
    <hyperlink ref="F1398" r:id="rId2862" xr:uid="{509248E7-F5BF-4752-BDDC-87FA0D208F1B}"/>
    <hyperlink ref="F1399" r:id="rId2863" xr:uid="{EFDCB189-ED97-4EE7-BA19-EF7964AE9402}"/>
    <hyperlink ref="F1400" r:id="rId2864" xr:uid="{20112D33-60B4-4068-9C15-3A0EBEFF5B31}"/>
    <hyperlink ref="F1401" r:id="rId2865" xr:uid="{EAAF3285-1410-4997-B8B1-AF9296EED8FE}"/>
    <hyperlink ref="F1402" r:id="rId2866" xr:uid="{87D0C146-0B29-474D-AA76-080E99C2EABD}"/>
    <hyperlink ref="F1403" r:id="rId2867" xr:uid="{EF2D28D2-3D89-40DB-ACFA-C3259AC2E4D1}"/>
    <hyperlink ref="F1404" r:id="rId2868" xr:uid="{479E0A10-96E1-4FCF-B69C-DA0B0C4E5765}"/>
    <hyperlink ref="F1406" r:id="rId2869" xr:uid="{E757F816-C7ED-4A66-B299-2FC1E93D725D}"/>
    <hyperlink ref="F1407" r:id="rId2870" xr:uid="{5E3F5752-4661-43E0-9DD7-130AFBDB9D2A}"/>
    <hyperlink ref="F1408" r:id="rId2871" xr:uid="{CA9EF6B0-D7BD-49CB-AF96-07DF6F45E44C}"/>
    <hyperlink ref="F1409" r:id="rId2872" xr:uid="{0F9EA8F0-F047-49B7-B31B-A5C7DF76EC8D}"/>
    <hyperlink ref="F1410" r:id="rId2873" xr:uid="{A762ED79-5E29-4343-A2A4-ABECBF7C9312}"/>
    <hyperlink ref="F1411" r:id="rId2874" xr:uid="{A45EEEA6-8A25-4539-8E6A-A203C04B69FB}"/>
    <hyperlink ref="F1412" r:id="rId2875" xr:uid="{6D0D6661-50A1-4D9E-ACC4-2B3E4D671C5B}"/>
    <hyperlink ref="F1405" r:id="rId2876" xr:uid="{F93CCAC0-C1F1-4B51-A2B2-D34439064532}"/>
    <hyperlink ref="D1423" r:id="rId2877" xr:uid="{F948727A-1FB2-4667-AA9B-F86BDAE157F4}"/>
    <hyperlink ref="D1424" r:id="rId2878" xr:uid="{7319C8C6-F931-4F62-9FA3-A80E6CEEE151}"/>
    <hyperlink ref="D1425" r:id="rId2879" xr:uid="{01DE869E-2FA6-425C-A936-1E0AAD4D07F1}"/>
    <hyperlink ref="D1426" r:id="rId2880" xr:uid="{DDDE8A34-0DD2-447B-B1B4-F5A996B78446}"/>
    <hyperlink ref="D1427" r:id="rId2881" xr:uid="{572AE6CB-9447-488C-8003-6686B67ECFBD}"/>
    <hyperlink ref="D1428" r:id="rId2882" xr:uid="{8E0C8ECF-00F6-4426-A61B-F1CA9B1D881B}"/>
    <hyperlink ref="D1429" r:id="rId2883" xr:uid="{AD013983-1076-44F5-8873-B64F23BF20F9}"/>
    <hyperlink ref="D1430" r:id="rId2884" xr:uid="{A5ACA337-1FED-4CAF-B77D-EB854D42A8A0}"/>
    <hyperlink ref="D1431" r:id="rId2885" xr:uid="{201F57E7-9D82-4674-8469-4F027512D926}"/>
    <hyperlink ref="D1432" r:id="rId2886" xr:uid="{D7217235-B4B5-43AE-8080-300937E64B7D}"/>
    <hyperlink ref="D1433" r:id="rId2887" xr:uid="{CBF618ED-9916-4F2C-BFB9-68ECF35C1ABF}"/>
    <hyperlink ref="D1434" r:id="rId2888" xr:uid="{96285974-5818-4568-BB67-5670C71E2999}"/>
    <hyperlink ref="D1435" r:id="rId2889" xr:uid="{5D1711A0-F585-4C4F-8C66-AE4B08E1F9D2}"/>
    <hyperlink ref="D1436" r:id="rId2890" xr:uid="{45E75149-7289-4A2A-8D7A-99EEC18E664B}"/>
    <hyperlink ref="D1437" r:id="rId2891" xr:uid="{63FEB4F6-BB1B-40B1-9009-060EFBA35C64}"/>
    <hyperlink ref="D1438" r:id="rId2892" xr:uid="{DBADF3FC-23F4-4889-BE22-FB5ECCC5FA43}"/>
    <hyperlink ref="D1439" r:id="rId2893" xr:uid="{13E05498-8AD2-4AAD-A647-E7C9F00F1FA7}"/>
    <hyperlink ref="D1440" r:id="rId2894" xr:uid="{F1DD44BB-77FE-47A1-853C-D7ADB14421A0}"/>
    <hyperlink ref="D1441" r:id="rId2895" xr:uid="{15135FD9-EEEE-4645-9FCA-94E3C6511C45}"/>
    <hyperlink ref="D1442" r:id="rId2896" xr:uid="{BFF2EB87-C99E-45F1-878F-36FA22579D2D}"/>
    <hyperlink ref="D1443" r:id="rId2897" xr:uid="{96C7770D-4DF2-45FF-8D7E-80E31E26CCED}"/>
    <hyperlink ref="D1444" r:id="rId2898" xr:uid="{C241C1B0-55D6-44C3-BE09-D814FFB147E2}"/>
    <hyperlink ref="D1445" r:id="rId2899" xr:uid="{C4BA63C0-E370-4865-948D-A09683623C71}"/>
    <hyperlink ref="D1446" r:id="rId2900" xr:uid="{4BB9DB7D-6EF8-459D-A90F-ECFD43F5A08F}"/>
    <hyperlink ref="D1447" r:id="rId2901" xr:uid="{2E2C96F9-4BDF-4F66-A97D-E706899F751E}"/>
    <hyperlink ref="D1448" r:id="rId2902" xr:uid="{D699A030-66A2-405C-9443-05EE9550EF3E}"/>
    <hyperlink ref="D1449" r:id="rId2903" xr:uid="{CA3F1F18-29E0-41FF-9686-623069ECB008}"/>
    <hyperlink ref="D1450" r:id="rId2904" xr:uid="{9895EF21-176B-4E19-9D24-DA7B1974FEDD}"/>
    <hyperlink ref="D1451" r:id="rId2905" xr:uid="{2D87A89A-CBAE-4606-8568-2A7D0D757EEF}"/>
    <hyperlink ref="D1452" r:id="rId2906" xr:uid="{0BB46F11-14B1-4A37-A083-196C78B86D20}"/>
    <hyperlink ref="D1453" r:id="rId2907" xr:uid="{F2BE9617-B98D-4427-BBAA-5219FF86C230}"/>
    <hyperlink ref="D1454" r:id="rId2908" xr:uid="{51A6F1F6-54C1-4CC1-A9FE-D81C09D1EF7A}"/>
    <hyperlink ref="D1455" r:id="rId2909" xr:uid="{42247866-4E00-4476-A53B-4561D7B61F47}"/>
    <hyperlink ref="D1456" r:id="rId2910" xr:uid="{EFBBDD71-B96F-4220-ABD8-D2E8E4D285D9}"/>
    <hyperlink ref="D1457" r:id="rId2911" xr:uid="{00EB508D-7C0B-45C6-962B-B5BE57693E9D}"/>
    <hyperlink ref="D1459" r:id="rId2912" xr:uid="{9FF15EB9-FD45-4F0D-BEBA-72981319989C}"/>
    <hyperlink ref="D1460" r:id="rId2913" xr:uid="{1EAF46A0-10CC-47C4-8B02-D6F7527FFCE2}"/>
    <hyperlink ref="D1461" r:id="rId2914" xr:uid="{4014BC2E-4D5B-4CBF-86DF-810D966FB8BB}"/>
    <hyperlink ref="D1462" r:id="rId2915" xr:uid="{896505F2-70F8-46AA-8D23-C49E0A4AB403}"/>
    <hyperlink ref="D1463" r:id="rId2916" xr:uid="{46632459-2868-40CE-90FC-7120B3CDB5C4}"/>
    <hyperlink ref="D1464" r:id="rId2917" xr:uid="{5479E04E-A1AE-47AF-867B-18808113902F}"/>
    <hyperlink ref="D1465" r:id="rId2918" xr:uid="{713F0806-B228-4A22-891B-C3DB8EE511B1}"/>
    <hyperlink ref="D1466" r:id="rId2919" xr:uid="{A64ACDF5-FA4B-4D3E-88D7-6E5B3F93B11B}"/>
    <hyperlink ref="D1467" r:id="rId2920" xr:uid="{9FCE9B1E-8DA0-43BF-886C-55EB85D41858}"/>
    <hyperlink ref="D1468" r:id="rId2921" xr:uid="{0919B0C3-0F9F-4C20-9880-1D4D0B0C0016}"/>
    <hyperlink ref="D1469" r:id="rId2922" xr:uid="{BD1C7656-7820-4E66-BF4E-1C67F72F626C}"/>
    <hyperlink ref="D1470" r:id="rId2923" xr:uid="{A3F3C20B-2FFA-4A63-AB1A-8BD3E3B34D8A}"/>
    <hyperlink ref="D1471" r:id="rId2924" xr:uid="{953FCD4D-0DBB-4E21-9AF7-BD72655B1055}"/>
    <hyperlink ref="D1472" r:id="rId2925" xr:uid="{3BFCA190-9491-4C1B-86BF-27DA962ECF3E}"/>
    <hyperlink ref="D1473" r:id="rId2926" xr:uid="{FD71182B-9F72-4612-8AC1-77B2216C610C}"/>
    <hyperlink ref="D1474" r:id="rId2927" xr:uid="{B7C58C5A-61B6-4A7D-B1B9-0E09870887DC}"/>
    <hyperlink ref="D1475" r:id="rId2928" xr:uid="{30890098-F69B-460F-9080-FB5FFAA5B1A0}"/>
    <hyperlink ref="D1476" r:id="rId2929" xr:uid="{DB4A91B2-7EFC-49B6-A9AD-D6CCCE59AB92}"/>
    <hyperlink ref="D1477" r:id="rId2930" xr:uid="{314F7922-90FB-417E-9122-8D88AEFEB8EE}"/>
    <hyperlink ref="D1478" r:id="rId2931" xr:uid="{80F1BA7A-4D5F-40D4-9E80-901972476980}"/>
    <hyperlink ref="D1479" r:id="rId2932" xr:uid="{3B8475DB-8D2C-4BF7-B452-25DE784A8F73}"/>
    <hyperlink ref="D1480" r:id="rId2933" xr:uid="{90170AAE-B6B5-4023-95DB-C0FDE4590240}"/>
    <hyperlink ref="D1481" r:id="rId2934" xr:uid="{1CDCF160-125B-4EE1-8905-E52AC4E55ED4}"/>
    <hyperlink ref="D1482" r:id="rId2935" xr:uid="{C4599E70-5CD5-49E8-88DF-AAF8816E5B80}"/>
    <hyperlink ref="D1483" r:id="rId2936" xr:uid="{ACB1165A-E39C-47C4-8392-011C30153648}"/>
    <hyperlink ref="D1484" r:id="rId2937" xr:uid="{04320260-2724-4AD1-8AC4-75F8BB077983}"/>
    <hyperlink ref="D1485" r:id="rId2938" xr:uid="{FE3705E7-6DE3-4219-A952-E79322F0D375}"/>
    <hyperlink ref="D1486" r:id="rId2939" xr:uid="{C24BF0A2-45D6-4EF8-95E1-968D6D6875B8}"/>
    <hyperlink ref="D1487" r:id="rId2940" xr:uid="{14E9FCC7-D87D-4B69-B359-2F3EEE9A9DA2}"/>
    <hyperlink ref="D1488" r:id="rId2941" xr:uid="{C3B155C4-7CDC-4F50-B09F-B8D934EA8ABE}"/>
    <hyperlink ref="D1489" r:id="rId2942" xr:uid="{AAE828D3-471A-4106-91D7-D778C810B4EF}"/>
    <hyperlink ref="D1490" r:id="rId2943" xr:uid="{446E2FDB-1DDE-492D-A5F0-05985C91A6E0}"/>
    <hyperlink ref="D1491" r:id="rId2944" xr:uid="{2394407C-AADF-4D3E-B127-D28CCCE0ED1D}"/>
    <hyperlink ref="D1492" r:id="rId2945" xr:uid="{648F2F90-5D2D-48C2-A9DB-600A342B74E5}"/>
    <hyperlink ref="D1493" r:id="rId2946" xr:uid="{4D438FDC-5985-4480-A901-407EF8D2B1EE}"/>
    <hyperlink ref="D1494" r:id="rId2947" xr:uid="{476440EB-D932-4FE9-9AE8-4C8B93AC3C28}"/>
    <hyperlink ref="D1495" r:id="rId2948" xr:uid="{B78B695E-50F1-4681-B196-EF7B9A7D6646}"/>
    <hyperlink ref="D1496" r:id="rId2949" xr:uid="{8B03F79C-0B29-4CA5-BD3B-5A044299717B}"/>
    <hyperlink ref="D1497" r:id="rId2950" xr:uid="{886A011C-F3B3-40A3-9211-A3C4CE5F92B0}"/>
    <hyperlink ref="D1498" r:id="rId2951" xr:uid="{A7DF8AE3-2512-41F4-9298-2434ACF252CC}"/>
    <hyperlink ref="D1499" r:id="rId2952" xr:uid="{B58A88E0-72DF-4944-877D-102C4683D9EA}"/>
    <hyperlink ref="D1500" r:id="rId2953" xr:uid="{519F8267-1101-4AFE-B9E5-D9965DC7C135}"/>
    <hyperlink ref="D1501" r:id="rId2954" xr:uid="{6FA91E53-356F-450F-9A01-FD53C5769B9A}"/>
    <hyperlink ref="D1502" r:id="rId2955" xr:uid="{D29CF757-E79B-46BC-ADEE-D8F7240917F8}"/>
    <hyperlink ref="D1503" r:id="rId2956" xr:uid="{FDB7DF99-F975-4B5E-8FD4-42FA1B36D3E8}"/>
    <hyperlink ref="D1504" r:id="rId2957" xr:uid="{E8F32FFE-5E39-4698-A5DA-D640C7D221BD}"/>
    <hyperlink ref="D1505" r:id="rId2958" xr:uid="{1DAB1CAB-9160-45DD-82DA-C44502EA6327}"/>
    <hyperlink ref="D1506" r:id="rId2959" xr:uid="{EF15888F-16C5-495A-B6F6-5629D9258B3C}"/>
    <hyperlink ref="D1507" r:id="rId2960" xr:uid="{111F1FCE-261D-4EBF-8B21-54B49CF44260}"/>
    <hyperlink ref="D1508" r:id="rId2961" xr:uid="{0BC04CD5-150D-472D-B2D7-94103612EAC0}"/>
    <hyperlink ref="D1509" r:id="rId2962" xr:uid="{412E8F6C-F418-429A-9D12-F28F630236A8}"/>
    <hyperlink ref="D1511" r:id="rId2963" xr:uid="{4DA18453-9FC7-4566-A9FC-B661B968D15D}"/>
    <hyperlink ref="D1512" r:id="rId2964" xr:uid="{00E208F8-8A42-4395-A3C3-8EC914E2769A}"/>
    <hyperlink ref="D1513" r:id="rId2965" xr:uid="{F3C5C9B1-71C1-4E9A-BE3C-15C9716223B0}"/>
    <hyperlink ref="D1514" r:id="rId2966" xr:uid="{BEDDC738-9AED-49AB-A4CC-FD039CFC5047}"/>
    <hyperlink ref="D1515" r:id="rId2967" xr:uid="{50921BFF-F6A3-4CD5-AC86-CAAFA1BD107A}"/>
    <hyperlink ref="D1516" r:id="rId2968" xr:uid="{40E93589-108D-4FC4-94BD-ECE5BA375D18}"/>
    <hyperlink ref="D1517" r:id="rId2969" xr:uid="{C8DEE428-685E-4B28-9C8E-6669D93514C9}"/>
    <hyperlink ref="D1518" r:id="rId2970" xr:uid="{FE7D64F6-47C8-4465-864C-3E5D4BFE56E4}"/>
    <hyperlink ref="D1519" r:id="rId2971" xr:uid="{AAA27207-0B89-4100-9CBA-088F59FD0FE3}"/>
    <hyperlink ref="D1520" r:id="rId2972" xr:uid="{89384344-66BE-4115-8B73-06323B418E01}"/>
    <hyperlink ref="D1521" r:id="rId2973" xr:uid="{02773E08-0DA0-4C7D-90DE-1003CD16C8E3}"/>
    <hyperlink ref="D1522" r:id="rId2974" xr:uid="{AFCAF3DD-582E-42CA-9DB0-DE1374AE66DC}"/>
    <hyperlink ref="D1523" r:id="rId2975" xr:uid="{BB4C0EBD-2EBF-447F-8586-07CEB74DCBAF}"/>
    <hyperlink ref="D1524" r:id="rId2976" xr:uid="{EFF45FA3-9141-4B52-AB36-5D77A3AF28EF}"/>
    <hyperlink ref="D1525" r:id="rId2977" xr:uid="{BF986954-5661-4D1A-9977-E85D99E1B5EB}"/>
    <hyperlink ref="D1526" r:id="rId2978" xr:uid="{4B6706AC-1241-4BF2-B1AA-264C4A613937}"/>
    <hyperlink ref="D1527" r:id="rId2979" xr:uid="{772E03BA-C3F4-4B7D-8A1B-73DDF95A64CA}"/>
    <hyperlink ref="D1529" r:id="rId2980" xr:uid="{0BC9277D-96D1-408E-85CC-DD339027FC2E}"/>
    <hyperlink ref="D1530" r:id="rId2981" xr:uid="{311BA985-D05B-42F4-B93C-F246AF24E53A}"/>
    <hyperlink ref="D1531" r:id="rId2982" xr:uid="{CDF76F24-5C63-4B72-899D-91DB0292C499}"/>
    <hyperlink ref="D1532" r:id="rId2983" xr:uid="{27DF9184-7EEB-4663-ACB8-F033C6BE616B}"/>
    <hyperlink ref="D1533" r:id="rId2984" xr:uid="{8DAE7767-46C7-4B85-9EEB-7E7C536830A3}"/>
    <hyperlink ref="D1534" r:id="rId2985" xr:uid="{2A78B7D1-B797-4EBA-8456-12297B01C707}"/>
    <hyperlink ref="D1535" r:id="rId2986" xr:uid="{0B4F1E03-308A-4FDB-BCCE-CBAC11927332}"/>
    <hyperlink ref="D1536" r:id="rId2987" xr:uid="{AABB1AC7-76BB-4A83-8D94-CE171F814377}"/>
    <hyperlink ref="D1537" r:id="rId2988" xr:uid="{AEF098A5-17AB-459F-9D75-9BF6754A6A33}"/>
    <hyperlink ref="D1538" r:id="rId2989" xr:uid="{BF087C38-CCB2-4624-A264-CDB9E6D26729}"/>
    <hyperlink ref="D1539" r:id="rId2990" xr:uid="{4C59509E-14F0-495D-9C84-1381FD97CB2A}"/>
    <hyperlink ref="D1540" r:id="rId2991" xr:uid="{3E2442C5-EA6B-4BA9-B84D-37E5902463CB}"/>
    <hyperlink ref="D1541" r:id="rId2992" xr:uid="{879D6953-37AA-4CFF-9804-8761CF8FCCF6}"/>
    <hyperlink ref="D1542" r:id="rId2993" xr:uid="{316FC5D2-B0C0-4748-AA7E-1DA44E302D85}"/>
    <hyperlink ref="D1543" r:id="rId2994" xr:uid="{B9CF1136-D1F4-419E-9256-B8E8A5DD7EB0}"/>
    <hyperlink ref="D1544" r:id="rId2995" xr:uid="{5A039635-8EA7-4C5D-B4AB-3FC1C1E9A00A}"/>
    <hyperlink ref="D1545" r:id="rId2996" xr:uid="{F18572D5-199B-411E-AF1C-033522F1EB32}"/>
    <hyperlink ref="D1546" r:id="rId2997" xr:uid="{C3055381-E133-481D-96C2-5DF6A3212393}"/>
    <hyperlink ref="D1547" r:id="rId2998" xr:uid="{E23B2C43-053B-42FC-8434-CA39A0F4D00B}"/>
    <hyperlink ref="D1548" r:id="rId2999" xr:uid="{4ABC625A-66AD-4C5C-8B18-83795C83AF20}"/>
    <hyperlink ref="D1549" r:id="rId3000" xr:uid="{CB9A627F-9E74-424F-8D4F-0FB010FC2D70}"/>
    <hyperlink ref="D1550" r:id="rId3001" xr:uid="{4C676FB7-8CAA-4769-843F-BE75062018D7}"/>
    <hyperlink ref="D1551" r:id="rId3002" xr:uid="{589DA281-B9E4-455E-977D-A593F85FA5D0}"/>
    <hyperlink ref="D1552" r:id="rId3003" xr:uid="{D07B1B50-0FB1-43EF-9A23-22BAD9AA0CE6}"/>
    <hyperlink ref="D1553" r:id="rId3004" xr:uid="{344283BA-E166-44BC-984A-782AB2D0B83E}"/>
    <hyperlink ref="D1554" r:id="rId3005" xr:uid="{5F013CC2-4D88-4C7B-8885-ADC47F97182E}"/>
    <hyperlink ref="D1555" r:id="rId3006" xr:uid="{D3A500E1-891D-4E0D-8FBF-A66A4B2C5876}"/>
    <hyperlink ref="D1556" r:id="rId3007" xr:uid="{5BCE814C-90D8-40CC-86E7-E1EB30B8A89E}"/>
    <hyperlink ref="D1557" r:id="rId3008" xr:uid="{9577BF4D-FD29-4C71-9CFB-D0A3AEBEA19B}"/>
    <hyperlink ref="D1558" r:id="rId3009" xr:uid="{7D59894F-FD2D-4CDA-8A99-47506A01B80D}"/>
    <hyperlink ref="D1559" r:id="rId3010" xr:uid="{C55339C0-1DC4-400D-A052-88B0CC4FB92A}"/>
    <hyperlink ref="D1560" r:id="rId3011" xr:uid="{1424304B-7751-451F-A870-82E653121E73}"/>
    <hyperlink ref="D1561" r:id="rId3012" xr:uid="{397D78C9-409D-4AA1-A964-947CC3C12C9C}"/>
    <hyperlink ref="D1562" r:id="rId3013" xr:uid="{CCFEF684-4CFD-4813-A44F-9FF605D35388}"/>
    <hyperlink ref="D1563" r:id="rId3014" xr:uid="{C69CE658-8709-440B-A6A7-24899048C2D5}"/>
    <hyperlink ref="D1564" r:id="rId3015" xr:uid="{13A93C64-A8CB-4F57-8D29-A961F9A9D1FE}"/>
    <hyperlink ref="D1565" r:id="rId3016" xr:uid="{45A39EF1-F312-4DCA-B9FF-FC5A8D22BDE6}"/>
    <hyperlink ref="D1566" r:id="rId3017" xr:uid="{CE70A3D9-C561-4EE4-8533-FCBAC922D983}"/>
    <hyperlink ref="D1567" r:id="rId3018" xr:uid="{377B5C50-49E1-4926-A96C-5F48CD718E7C}"/>
    <hyperlink ref="D1568" r:id="rId3019" xr:uid="{785515C9-B7B3-46CC-BEBD-C99395FD9E6C}"/>
    <hyperlink ref="D1569" r:id="rId3020" xr:uid="{93647FCD-EAFF-412E-9512-4A186E20E10F}"/>
    <hyperlink ref="D1570" r:id="rId3021" xr:uid="{2E054AF2-EC55-4824-A2C3-37102197487C}"/>
    <hyperlink ref="D1571" r:id="rId3022" xr:uid="{AFBFD7C3-B7E9-44C3-BEC2-97661D626987}"/>
    <hyperlink ref="D1572" r:id="rId3023" xr:uid="{1F60CCD4-76A3-4D15-9061-DE22880A4183}"/>
    <hyperlink ref="D1573" r:id="rId3024" xr:uid="{6E07021D-8B61-4083-9B07-66DD83196AD4}"/>
    <hyperlink ref="D1574" r:id="rId3025" xr:uid="{30EA7479-C8D8-4247-B176-341B5A148445}"/>
    <hyperlink ref="D1575" r:id="rId3026" xr:uid="{C9F960D1-DB26-41C8-9C0B-8FA7BFA97FA2}"/>
    <hyperlink ref="D1577" r:id="rId3027" xr:uid="{31E61790-1158-47AE-BE83-972A2B72940F}"/>
    <hyperlink ref="D1576" r:id="rId3028" xr:uid="{8BCC62AA-5C44-4BD0-AE79-543E27B30BA0}"/>
    <hyperlink ref="D1579" r:id="rId3029" xr:uid="{4E705BE8-0514-4B55-BC58-A0A6F906B4C3}"/>
    <hyperlink ref="D1580" r:id="rId3030" xr:uid="{03DA3415-52CA-483D-ABC5-8C0A67BA01F2}"/>
    <hyperlink ref="D1581" r:id="rId3031" xr:uid="{4EB9BD5A-12BD-4FC7-9745-819511C0373E}"/>
    <hyperlink ref="D1582" r:id="rId3032" xr:uid="{B142C3AE-7A98-4170-B6A0-8F38A3527F69}"/>
    <hyperlink ref="D1583" r:id="rId3033" xr:uid="{509FCD0F-55D2-4376-ACA3-7EAAAE741FB0}"/>
    <hyperlink ref="D1584" r:id="rId3034" xr:uid="{31B2CF1F-D260-44F9-9FB9-5B17CDDEBE5C}"/>
    <hyperlink ref="D1585" r:id="rId3035" xr:uid="{F57AFC05-C55E-40A9-B447-D5CE110C67FF}"/>
    <hyperlink ref="D1586" r:id="rId3036" xr:uid="{08580EEE-7128-451C-A20E-C345A83F56A4}"/>
    <hyperlink ref="D1587" r:id="rId3037" xr:uid="{ADF470BF-E045-40E6-AA72-E5C60CF71B47}"/>
    <hyperlink ref="D1588" r:id="rId3038" xr:uid="{3A68E17D-89D1-453B-9B6D-A7C53AAB50AD}"/>
    <hyperlink ref="D1589" r:id="rId3039" xr:uid="{204E2461-91B7-4703-B543-73E199B97D0D}"/>
    <hyperlink ref="D1590" r:id="rId3040" xr:uid="{FCA10A28-7033-4F8F-8111-43BD82E6452A}"/>
    <hyperlink ref="D1591" r:id="rId3041" xr:uid="{6FAD2457-D82E-4ACC-9158-B5CB1F87676F}"/>
    <hyperlink ref="D1592" r:id="rId3042" xr:uid="{DAB612CB-A577-47CE-AECF-7AAD74BB0E57}"/>
    <hyperlink ref="D1593" r:id="rId3043" xr:uid="{B57F5485-A15B-48D5-89E0-2D8518506E37}"/>
    <hyperlink ref="D1654" r:id="rId3044" xr:uid="{C8AFD2F3-9666-452E-B307-CB31E4A99231}"/>
    <hyperlink ref="D1655" r:id="rId3045" xr:uid="{524F789B-E115-49B9-90B8-734815440F7A}"/>
    <hyperlink ref="D1656" r:id="rId3046" xr:uid="{F0121075-FD8A-4744-8007-5EFE87493249}"/>
    <hyperlink ref="D1657" r:id="rId3047" xr:uid="{D793104B-253D-4C49-BCFB-AEAD25352B1A}"/>
    <hyperlink ref="D1658" r:id="rId3048" xr:uid="{78AA6C04-700F-4583-A61D-76941DE35C83}"/>
    <hyperlink ref="D1659" r:id="rId3049" xr:uid="{EEC70440-47F8-42D5-939B-666F0664E834}"/>
    <hyperlink ref="D1660" r:id="rId3050" xr:uid="{F546F009-F4E1-4AD3-973F-FDE415F00AA3}"/>
    <hyperlink ref="D1661" r:id="rId3051" xr:uid="{456E8EF8-6570-4AFD-9001-A54AC1EC7BDD}"/>
    <hyperlink ref="D1662" r:id="rId3052" xr:uid="{1FF450C6-0FAC-4497-878E-985713053B9B}"/>
    <hyperlink ref="D1663" r:id="rId3053" xr:uid="{EED9AF6F-AC11-4140-ABB8-7E827D78C563}"/>
    <hyperlink ref="D1664" r:id="rId3054" xr:uid="{E22D834D-9B7F-4186-A003-38386314F7F1}"/>
    <hyperlink ref="D1665" r:id="rId3055" xr:uid="{1CCC4249-93FB-406A-B055-3E230B26F197}"/>
    <hyperlink ref="D1666" r:id="rId3056" xr:uid="{F561AD52-58CA-4EE7-82D7-6586C101953C}"/>
    <hyperlink ref="D1667" r:id="rId3057" xr:uid="{AAC08F2E-1005-4C4E-8E48-2AF7DCC32351}"/>
    <hyperlink ref="D1668" r:id="rId3058" xr:uid="{E2295C1B-2035-4B01-BBDB-CEDCB34A869C}"/>
    <hyperlink ref="D1669" r:id="rId3059" xr:uid="{0703C0F4-6130-4FD0-970B-DF90092BFD85}"/>
    <hyperlink ref="D1670" r:id="rId3060" xr:uid="{472BA2ED-6A4D-4C75-8CA2-C54C806BD1B6}"/>
    <hyperlink ref="D1671" r:id="rId3061" xr:uid="{AAAFCAAD-63F4-4798-896F-178318392ADC}"/>
    <hyperlink ref="D1672" r:id="rId3062" xr:uid="{3D29134E-9924-49F5-AD5A-49587F2648BD}"/>
    <hyperlink ref="D1673" r:id="rId3063" xr:uid="{064B19B5-C532-43D3-8721-1515518BAAEA}"/>
    <hyperlink ref="D1674" r:id="rId3064" xr:uid="{921EBEA1-D89C-4A17-ADE7-4181C0B57015}"/>
    <hyperlink ref="D1675" r:id="rId3065" xr:uid="{270A0B68-0B57-4857-8326-F3D7FE270938}"/>
    <hyperlink ref="D1676" r:id="rId3066" xr:uid="{19F6A79A-96D0-46F3-9C96-5447367A3758}"/>
    <hyperlink ref="D1677" r:id="rId3067" xr:uid="{23D1EC04-7309-4A2D-8237-9084A6676241}"/>
    <hyperlink ref="D1678" r:id="rId3068" xr:uid="{124B63DB-5777-48C9-8A42-1BB7E073F481}"/>
    <hyperlink ref="D1679" r:id="rId3069" xr:uid="{9EEECFBB-C735-47D9-8BED-6BA9B8D95A14}"/>
    <hyperlink ref="D1680" r:id="rId3070" xr:uid="{8E5A2BD4-CA29-4927-B47C-6D1271594F13}"/>
    <hyperlink ref="D1681" r:id="rId3071" xr:uid="{EF871C0A-953F-4ED6-8C7D-8BEF234A0EF4}"/>
    <hyperlink ref="D1682" r:id="rId3072" xr:uid="{72733BFE-AF37-4266-863E-973800637D32}"/>
    <hyperlink ref="D1683" r:id="rId3073" xr:uid="{02070686-D29E-4833-8C8F-5BD02515C2E8}"/>
    <hyperlink ref="D1684" r:id="rId3074" xr:uid="{7B714FB7-7DB8-4BE4-A93B-EE2D911E2BD9}"/>
    <hyperlink ref="D1685" r:id="rId3075" xr:uid="{30404F08-51F6-4EF1-BFE0-B6E0322EF5B2}"/>
    <hyperlink ref="D1686" r:id="rId3076" xr:uid="{30A36F27-FE1B-4EB1-8E3D-34851A21FB3F}"/>
    <hyperlink ref="D1687" r:id="rId3077" xr:uid="{26C70A98-0A11-49D6-AACF-63BA1328C287}"/>
    <hyperlink ref="D1688" r:id="rId3078" xr:uid="{9C54A3D7-4678-42C7-9D4C-68D75777E7AA}"/>
    <hyperlink ref="D1689" r:id="rId3079" xr:uid="{4AE6A174-A79B-478B-97A4-90BA0B593DDA}"/>
    <hyperlink ref="D1690" r:id="rId3080" xr:uid="{53BAF2D1-5874-49AC-A9E3-E9AAE590658B}"/>
    <hyperlink ref="D1691" r:id="rId3081" xr:uid="{99C33DE0-380E-4004-A3B0-69C4C4BB7BF9}"/>
    <hyperlink ref="D1692" r:id="rId3082" xr:uid="{4F0CF915-1ADE-4BAF-B431-F8031C318F85}"/>
    <hyperlink ref="D1693" r:id="rId3083" xr:uid="{3FBE18E8-D6F6-4BBD-93C7-FA4839FA297A}"/>
    <hyperlink ref="D1694" r:id="rId3084" xr:uid="{AF693DB3-27A6-4B5F-8E96-7F428754F1E8}"/>
    <hyperlink ref="D1695" r:id="rId3085" xr:uid="{4714B1FE-8A7F-4CE8-9EEF-CDB0FF2BF48E}"/>
    <hyperlink ref="D1696" r:id="rId3086" xr:uid="{8647DE34-6D82-48E9-AB84-7E38F16BA9EB}"/>
    <hyperlink ref="D1697" r:id="rId3087" xr:uid="{7B3DB7A9-AD6E-4CF6-A418-88E30A394A77}"/>
    <hyperlink ref="D1698" r:id="rId3088" xr:uid="{B9C6F434-D04D-470E-812B-D3B5064AEC42}"/>
    <hyperlink ref="D1699" r:id="rId3089" xr:uid="{A78A9EA0-DAB5-4870-A530-E00F535CCB6A}"/>
    <hyperlink ref="D1700" r:id="rId3090" xr:uid="{29973E34-BAA7-4A54-8BA0-ACBDB606A0C4}"/>
    <hyperlink ref="D1701" r:id="rId3091" xr:uid="{29B635B6-3C2B-4EA3-A9AA-3B53C51C4756}"/>
    <hyperlink ref="D1702" r:id="rId3092" xr:uid="{127B48B1-2F71-446C-A8FF-A25913E424B1}"/>
    <hyperlink ref="D1703" r:id="rId3093" xr:uid="{3CEC7D2F-41E5-4A17-8C20-83AB6A4D66BD}"/>
    <hyperlink ref="D1704" r:id="rId3094" xr:uid="{19A6E2C8-9229-4739-A5F6-2F2655B51BB6}"/>
    <hyperlink ref="D1705" r:id="rId3095" xr:uid="{1261DE58-77EF-4E8D-B170-B7F43F3E3A19}"/>
    <hyperlink ref="D1706" r:id="rId3096" xr:uid="{B6130BB5-FC79-49E8-81CE-875AF4193D50}"/>
    <hyperlink ref="D1707" r:id="rId3097" xr:uid="{5D998826-EF00-4B9E-A5FF-7D91D745982B}"/>
    <hyperlink ref="D1711" r:id="rId3098" xr:uid="{9423144B-8DB4-4E05-A32D-A553DB3D9DE3}"/>
    <hyperlink ref="D1712" r:id="rId3099" xr:uid="{AD953056-25A2-48F4-BD62-18BD58C9951B}"/>
    <hyperlink ref="D1713" r:id="rId3100" xr:uid="{EF9A0C06-290F-423B-878C-C7190CAA84CA}"/>
    <hyperlink ref="D1714" r:id="rId3101" xr:uid="{463B9B06-53DC-4869-A633-1217F9964EA5}"/>
    <hyperlink ref="D1715" r:id="rId3102" xr:uid="{8DE0C04C-29CB-424A-878A-899A4119595B}"/>
    <hyperlink ref="D1716" r:id="rId3103" xr:uid="{F4C2B3B9-8B44-482D-AC94-F49A1C0B2CD3}"/>
    <hyperlink ref="D1717" r:id="rId3104" xr:uid="{AB1CDDA1-6DD0-42FC-B304-9EAF8009E205}"/>
    <hyperlink ref="D1718" r:id="rId3105" xr:uid="{3EBF2611-B1FB-4ED8-8EC7-0943889C76E2}"/>
    <hyperlink ref="D1719" r:id="rId3106" xr:uid="{1F1E6C9D-9691-4528-8D98-5DFA37F25FAD}"/>
    <hyperlink ref="D1720" r:id="rId3107" xr:uid="{ED2BAF60-9E22-4118-B18C-76AC90248AF3}"/>
    <hyperlink ref="D1721" r:id="rId3108" xr:uid="{D8B9CF0D-C684-48CC-88AC-5BDA78D64C78}"/>
    <hyperlink ref="D1722" r:id="rId3109" xr:uid="{98A05287-A85E-4841-A698-A67C639B4FED}"/>
    <hyperlink ref="D1723" r:id="rId3110" xr:uid="{26FFCBD7-5CFF-4FF1-9897-FA1848BA9FBF}"/>
    <hyperlink ref="D1724" r:id="rId3111" xr:uid="{F2928597-E816-4BF0-868E-DAD29EE46F5C}"/>
    <hyperlink ref="D1725" r:id="rId3112" xr:uid="{485EAF89-39A6-4C7F-A299-153A6584F859}"/>
    <hyperlink ref="D1726" r:id="rId3113" xr:uid="{EF36C7C0-7EC5-4784-87BE-79C4042D387E}"/>
    <hyperlink ref="D1727" r:id="rId3114" xr:uid="{4F93CBD7-4911-445C-93CC-35918E9FC89E}"/>
    <hyperlink ref="D1728" r:id="rId3115" xr:uid="{A249038B-A7B3-440B-97B0-C39C8839D75A}"/>
    <hyperlink ref="D1729" r:id="rId3116" xr:uid="{6B3F0A5B-903E-4519-BA85-A66D9ABF382F}"/>
    <hyperlink ref="D1730" r:id="rId3117" xr:uid="{3219C9A2-F66B-44DD-B0D5-9EEE89280860}"/>
    <hyperlink ref="D1731" r:id="rId3118" xr:uid="{38EF5753-5436-45F0-A982-85BD88B35B1D}"/>
    <hyperlink ref="D1732" r:id="rId3119" xr:uid="{53B6A8FD-E623-40E5-8F76-68462C60A6AC}"/>
    <hyperlink ref="D1733" r:id="rId3120" xr:uid="{94FA5EDA-6007-4BD8-B498-394082E6FD2D}"/>
    <hyperlink ref="D1734" r:id="rId3121" xr:uid="{64E2DCF3-F507-44F9-90B0-A529BED93B6C}"/>
    <hyperlink ref="D1735" r:id="rId3122" xr:uid="{70D8C555-236A-42A3-B08F-EDB99C087EFE}"/>
    <hyperlink ref="D1736" r:id="rId3123" xr:uid="{4973B798-728C-4358-85A3-6F60084C1CFF}"/>
    <hyperlink ref="D1737" r:id="rId3124" xr:uid="{130B65AE-A90B-4F38-90B3-A819FC86167E}"/>
    <hyperlink ref="D1738" r:id="rId3125" xr:uid="{E89954C6-EAB4-4CDB-862A-7DF9192F8418}"/>
    <hyperlink ref="D1739" r:id="rId3126" xr:uid="{087761A4-6FFA-416F-99B0-3A9E95E4A2BD}"/>
    <hyperlink ref="D1740" r:id="rId3127" xr:uid="{1DA23016-B3FE-4D27-990A-5643838DE7E7}"/>
    <hyperlink ref="D1741" r:id="rId3128" xr:uid="{B0AC3261-7B33-40F8-84AD-B9AE584923A4}"/>
    <hyperlink ref="D1742" r:id="rId3129" xr:uid="{47EE670C-E169-48B5-A217-0BD61E7CD068}"/>
    <hyperlink ref="D1743" r:id="rId3130" xr:uid="{441A721D-2431-434D-BEA1-3872EA2F995D}"/>
    <hyperlink ref="D1744" r:id="rId3131" xr:uid="{9E1F3B8B-097F-4154-97BA-A2CB3B59E8C7}"/>
    <hyperlink ref="D1745" r:id="rId3132" xr:uid="{371484F8-3E76-4F01-B3B1-ABED35651008}"/>
    <hyperlink ref="D1746" r:id="rId3133" xr:uid="{28D6735A-F074-40F6-986E-9990B2A1738D}"/>
    <hyperlink ref="D1747" r:id="rId3134" xr:uid="{56DA3289-8152-4B03-A34B-B08FEFA86203}"/>
    <hyperlink ref="D1748" r:id="rId3135" xr:uid="{A6E8E98E-DA42-4840-8221-D9236E3F9E6E}"/>
    <hyperlink ref="D1749" r:id="rId3136" xr:uid="{DCB7F99C-D99D-46C4-A9DF-1F8B9D14E338}"/>
    <hyperlink ref="D1765" r:id="rId3137" xr:uid="{52CCE8AD-D1AB-482D-A4AB-01716FFC6102}"/>
    <hyperlink ref="D1766" r:id="rId3138" xr:uid="{B3F11285-B342-4057-B8FF-757A6D1512B7}"/>
    <hyperlink ref="D1767" r:id="rId3139" xr:uid="{879ED182-A837-46DC-95A4-79EB33758A4F}"/>
    <hyperlink ref="D1768" r:id="rId3140" xr:uid="{D7F8B80F-1438-4F78-ABF6-0E1B9E37503C}"/>
    <hyperlink ref="D1769" r:id="rId3141" xr:uid="{FB2137B9-5B5D-4CAD-BCF8-2AC009E9959A}"/>
    <hyperlink ref="D1770" r:id="rId3142" xr:uid="{2FCD91C5-7C3D-4697-8462-25515A260884}"/>
    <hyperlink ref="D1771" r:id="rId3143" xr:uid="{C240A840-4771-4210-90F1-0CA52B2267EE}"/>
    <hyperlink ref="D1772" r:id="rId3144" xr:uid="{2F5BC41E-DCCF-49D8-8175-2DC5820FD5C4}"/>
    <hyperlink ref="D1773" r:id="rId3145" xr:uid="{6623AECD-4F4F-4194-A669-8CD048C70C89}"/>
    <hyperlink ref="D1774" r:id="rId3146" xr:uid="{C4FD1984-41A7-492E-B9E8-BF28CCCCEA8E}"/>
    <hyperlink ref="D1775" r:id="rId3147" xr:uid="{564C4DB2-C005-4F43-AF58-0BCF5FED569A}"/>
    <hyperlink ref="D1776" r:id="rId3148" xr:uid="{C557EAAA-0251-4713-A299-F931FAE5F695}"/>
    <hyperlink ref="D1777" r:id="rId3149" xr:uid="{F49FC823-4043-4D7A-ACE1-6C13A2E26C90}"/>
    <hyperlink ref="D1778" r:id="rId3150" xr:uid="{09F7CE37-4FA8-4AF9-BF76-6B90247BD70C}"/>
    <hyperlink ref="D1779" r:id="rId3151" xr:uid="{861BD86E-5886-4288-8621-C59A5D4E2FC6}"/>
    <hyperlink ref="D1780" r:id="rId3152" xr:uid="{B438146F-FC1C-4E49-93A9-5F3986E64591}"/>
    <hyperlink ref="D1781" r:id="rId3153" xr:uid="{F874617D-2899-4EF8-861D-7F224D18F867}"/>
    <hyperlink ref="D1782" r:id="rId3154" xr:uid="{C543DBE6-408F-4B98-A708-1024A6CB1819}"/>
    <hyperlink ref="D1783" r:id="rId3155" xr:uid="{E3FC9DEB-2789-45A2-AE48-FBBD87B8CD9C}"/>
    <hyperlink ref="D1784" r:id="rId3156" xr:uid="{B0DE2A0D-5457-4140-BA03-322C0CD9E7B9}"/>
    <hyperlink ref="D1785" r:id="rId3157" xr:uid="{53EA870C-5E71-4556-806B-B576697B56AB}"/>
    <hyperlink ref="D1786" r:id="rId3158" xr:uid="{45A50D4E-D3E3-4DBE-AE78-8CFE23A37F90}"/>
    <hyperlink ref="D1787" r:id="rId3159" xr:uid="{DCCC0C78-E664-47BF-A57F-B867EC87624C}"/>
    <hyperlink ref="D1788" r:id="rId3160" xr:uid="{14BF25D7-570E-4703-99A0-38AD28CC97C8}"/>
    <hyperlink ref="D1789" r:id="rId3161" xr:uid="{4D08B369-4815-4EF8-994B-656FD359325D}"/>
    <hyperlink ref="D1790" r:id="rId3162" xr:uid="{FAAD090B-A4D3-4A93-8C45-4868CC344D96}"/>
    <hyperlink ref="D1791" r:id="rId3163" xr:uid="{C25C4389-EDDC-4855-8A51-E180968A322A}"/>
    <hyperlink ref="D1792" r:id="rId3164" xr:uid="{7259B3A3-25E1-44CF-A07D-5493715DED52}"/>
    <hyperlink ref="D1793" r:id="rId3165" xr:uid="{3C2729A9-3EC7-4AFF-9FAE-D6D37B5ED77A}"/>
    <hyperlink ref="D1794" r:id="rId3166" xr:uid="{7711AD88-1B60-4C82-ACE5-9B13512FF563}"/>
    <hyperlink ref="D1795" r:id="rId3167" xr:uid="{D8A516D4-BD55-4757-B0F9-CDB0DC6B2BD7}"/>
    <hyperlink ref="D1796" r:id="rId3168" xr:uid="{8A6F6632-B8B2-4913-9D3C-3681CC472D80}"/>
    <hyperlink ref="D1797" r:id="rId3169" xr:uid="{6AAFC23F-2026-4D63-80F6-0960E569C461}"/>
    <hyperlink ref="D1798" r:id="rId3170" xr:uid="{18512971-01F8-4950-9D98-7D02C809FA6C}"/>
    <hyperlink ref="D1799" r:id="rId3171" xr:uid="{1F454F28-4B98-42D5-9DA3-762F4783E702}"/>
    <hyperlink ref="D1800" r:id="rId3172" xr:uid="{F1B208FB-5D50-4CCD-B491-E2642921919C}"/>
    <hyperlink ref="D1801" r:id="rId3173" xr:uid="{5A9FF333-148D-4E49-870B-0E9197207D49}"/>
    <hyperlink ref="D1802" r:id="rId3174" xr:uid="{3EA24DED-C579-4B92-B350-2ADEDFBAF2E9}"/>
    <hyperlink ref="D1803" r:id="rId3175" xr:uid="{212DDE24-21F5-4D28-BF81-FCFB47388730}"/>
    <hyperlink ref="D1804" r:id="rId3176" xr:uid="{9056AEDC-7F94-4BAC-94EC-4098B2EBCCB2}"/>
    <hyperlink ref="D1805" r:id="rId3177" xr:uid="{D2ECA207-C0DB-49F3-B6E5-EC0E46941461}"/>
    <hyperlink ref="D1806" r:id="rId3178" xr:uid="{A166740C-69E7-4CC0-B2D4-3A7C24D0D46D}"/>
    <hyperlink ref="D1807" r:id="rId3179" xr:uid="{58F387D8-696B-45E9-9D99-49CA6FDF032D}"/>
    <hyperlink ref="D1808" r:id="rId3180" xr:uid="{C4C27171-460D-4C6D-9CE5-7863CE93A81C}"/>
    <hyperlink ref="D1809" r:id="rId3181" xr:uid="{975E4BA0-68FF-4AC4-9A66-8BC75BFB46E0}"/>
    <hyperlink ref="D1810" r:id="rId3182" xr:uid="{4D00878D-A493-4AB3-9013-C9A7BF3B773F}"/>
    <hyperlink ref="D1811" r:id="rId3183" xr:uid="{B9E628E2-A272-440A-9D4D-BC4236CD0CD5}"/>
    <hyperlink ref="D1812" r:id="rId3184" xr:uid="{818FDE78-79C8-4AC0-85FD-183E848277C7}"/>
    <hyperlink ref="D1813" r:id="rId3185" xr:uid="{62294EC4-C27F-4861-BC2B-3BB7967D1B30}"/>
    <hyperlink ref="D1814" r:id="rId3186" xr:uid="{AC66E470-26EF-40F3-B65E-6993F5EAB255}"/>
    <hyperlink ref="D1815" r:id="rId3187" xr:uid="{9CA0A8D3-8D5B-47D2-8EC6-FB742A657416}"/>
    <hyperlink ref="D1816" r:id="rId3188" xr:uid="{C8AB3C1B-77BF-4334-852B-98E3B47C469B}"/>
    <hyperlink ref="D1817" r:id="rId3189" xr:uid="{50E27C38-C5E6-4633-A776-9FA64F7EB345}"/>
    <hyperlink ref="D1818" r:id="rId3190" xr:uid="{9651D19F-45B5-495F-B413-32D1EF41EC95}"/>
    <hyperlink ref="D1819" r:id="rId3191" xr:uid="{E5DA378A-8900-4180-9171-82688F49B1E2}"/>
    <hyperlink ref="D1820" r:id="rId3192" xr:uid="{DA880B4E-219D-497F-B425-43637FB2F1B0}"/>
    <hyperlink ref="D1821" r:id="rId3193" xr:uid="{7040FA83-2CB5-486A-96A3-489DEF791A3A}"/>
    <hyperlink ref="D1822" r:id="rId3194" xr:uid="{36668047-D6EC-4A65-BBAD-A7CF7CB87D67}"/>
    <hyperlink ref="D1823" r:id="rId3195" xr:uid="{56F34192-DFA3-4318-BFC1-6CD36F5CB06C}"/>
    <hyperlink ref="D1824" r:id="rId3196" xr:uid="{E809F308-705C-42A6-ACE3-FE4EF3C8AAC8}"/>
    <hyperlink ref="D1825" r:id="rId3197" xr:uid="{7A9995C2-02FC-425F-ABCD-62CE6819F607}"/>
    <hyperlink ref="D1826" r:id="rId3198" xr:uid="{3F3715D9-CBFC-4471-ADD7-AD37B5DF10D3}"/>
    <hyperlink ref="D1827" r:id="rId3199" xr:uid="{09C3BD02-E54B-42F5-A32D-D68F6182F9AC}"/>
    <hyperlink ref="D1828" r:id="rId3200" xr:uid="{9D950114-DF6D-4056-9C41-05F0F36CE02A}"/>
    <hyperlink ref="D1829" r:id="rId3201" xr:uid="{0412C03F-F78D-4E92-8642-EE1513E8C69E}"/>
    <hyperlink ref="D1830" r:id="rId3202" xr:uid="{1B4ED5DE-4657-404E-8D0C-F62372293A69}"/>
    <hyperlink ref="D1831" r:id="rId3203" xr:uid="{9B6C2553-1965-4573-AF17-9D12F993A472}"/>
    <hyperlink ref="D1832" r:id="rId3204" xr:uid="{EF83985D-E5AA-45FA-9427-7A664210B310}"/>
    <hyperlink ref="D1833" r:id="rId3205" xr:uid="{D88A8893-46FE-40CF-8705-69A97E7175BD}"/>
    <hyperlink ref="D1834" r:id="rId3206" xr:uid="{CF3EE1B5-A9C1-4D18-B613-D82425254754}"/>
    <hyperlink ref="D1835" r:id="rId3207" xr:uid="{E7FCBA4E-D564-4318-A7AD-0AD0320C4BC8}"/>
    <hyperlink ref="D1836" r:id="rId3208" xr:uid="{7C64A859-FAE1-4FDB-BAFD-F2293EFCCFAA}"/>
    <hyperlink ref="D1837" r:id="rId3209" xr:uid="{825134C1-87DF-4310-957E-535BD2CD9052}"/>
    <hyperlink ref="D1838" r:id="rId3210" xr:uid="{DD4EBC32-E291-40B1-A812-342A1B9EC26C}"/>
    <hyperlink ref="D1839" r:id="rId3211" xr:uid="{D571079B-F419-48EF-BF1E-D79CB74D86D4}"/>
    <hyperlink ref="D1840" r:id="rId3212" xr:uid="{108A447F-6444-482C-886D-EBF2A0852392}"/>
    <hyperlink ref="D1841" r:id="rId3213" xr:uid="{537E1F26-E068-4C5C-9259-1641EDE8DC3E}"/>
    <hyperlink ref="D1842" r:id="rId3214" xr:uid="{2438B01B-E198-4F45-AC41-7A3061A8DD9E}"/>
    <hyperlink ref="D1843" r:id="rId3215" xr:uid="{7CC9520F-E838-45EB-9818-64E0B0AB649B}"/>
    <hyperlink ref="D1844" r:id="rId3216" xr:uid="{9EC681C1-377F-4C03-807D-CBD7DA7BB3A8}"/>
    <hyperlink ref="D1845" r:id="rId3217" xr:uid="{A78921A4-5F52-4BE9-8EE6-8EFED3E0650A}"/>
    <hyperlink ref="D1846" r:id="rId3218" xr:uid="{CBACDA29-A0AC-4FEB-B524-8ED24BD0725B}"/>
    <hyperlink ref="D1847" r:id="rId3219" xr:uid="{BBE0B116-65FF-4389-9FE0-833EF4085F10}"/>
    <hyperlink ref="D1848" r:id="rId3220" xr:uid="{2D5D64BF-F54A-4028-A8C9-DFBE6D632CC6}"/>
    <hyperlink ref="D1849" r:id="rId3221" xr:uid="{EA63999F-855C-4A82-A190-9497DDA74146}"/>
    <hyperlink ref="D1850" r:id="rId3222" xr:uid="{F21ECB58-C74D-43CC-BCC4-4EE46E336D69}"/>
    <hyperlink ref="D1851" r:id="rId3223" xr:uid="{763D8313-03E0-4630-B5C9-81119C86BB1B}"/>
    <hyperlink ref="D1852" r:id="rId3224" xr:uid="{5AA2EC0C-3D04-4E99-BB6D-08FA9D1FD05E}"/>
    <hyperlink ref="D1853" r:id="rId3225" xr:uid="{42D9C8F7-E433-4B80-9589-4EE2D519E440}"/>
    <hyperlink ref="D1854" r:id="rId3226" xr:uid="{F0286F8D-3184-47B3-B0FE-0D5FABCD8210}"/>
    <hyperlink ref="D1855" r:id="rId3227" xr:uid="{475BB557-0A8E-4501-A8F0-0D44F6ED08E6}"/>
    <hyperlink ref="D1856" r:id="rId3228" xr:uid="{4C04B9F8-1F1E-4ED8-BCE8-A44A2F7D7554}"/>
    <hyperlink ref="D1857" r:id="rId3229" xr:uid="{983FA3C0-FB90-454B-985E-DB9478931B02}"/>
    <hyperlink ref="D1858" r:id="rId3230" xr:uid="{54BB5801-0D5F-4133-A8CD-623DC91698DD}"/>
    <hyperlink ref="D1859" r:id="rId3231" xr:uid="{92A7FC8B-DB26-40FD-9233-A8416230EACE}"/>
    <hyperlink ref="D1860" r:id="rId3232" xr:uid="{A377C95A-5530-4192-B0F5-9F2C14939751}"/>
    <hyperlink ref="D1861" r:id="rId3233" xr:uid="{EFA97948-4E82-4458-A14F-DA190BC4F969}"/>
    <hyperlink ref="D1862" r:id="rId3234" xr:uid="{B4510091-D64E-4DB1-9496-55D5E426D84F}"/>
    <hyperlink ref="D1863" r:id="rId3235" xr:uid="{FF2B869E-4CB8-4994-A223-C3A84BBEA767}"/>
    <hyperlink ref="D1864" r:id="rId3236" xr:uid="{834EB65E-0DF5-4510-95F1-AACC1A52880D}"/>
    <hyperlink ref="D1865" r:id="rId3237" xr:uid="{F607FF22-DDD9-4442-8872-D3A338DD3182}"/>
    <hyperlink ref="D1866" r:id="rId3238" xr:uid="{A374AAF5-0507-42AA-BB5A-B9191B5BEE98}"/>
    <hyperlink ref="D1867" r:id="rId3239" xr:uid="{AA44B396-46D0-464B-9AA2-8700577842C3}"/>
    <hyperlink ref="D1868" r:id="rId3240" xr:uid="{9CD0AB7C-638F-4CA9-966D-C589CB6DC9F9}"/>
    <hyperlink ref="D1869" r:id="rId3241" xr:uid="{9C873003-4EF4-4C82-9A3A-B5FE1B42129E}"/>
    <hyperlink ref="D1870" r:id="rId3242" xr:uid="{BAC210A2-A379-446E-8D15-937883871D8C}"/>
    <hyperlink ref="D1871" r:id="rId3243" xr:uid="{E96E8CE6-3392-4E40-8339-99A5A590794B}"/>
    <hyperlink ref="D1872" r:id="rId3244" xr:uid="{370F9069-9EA7-4FA0-93FB-1707CD3FFA97}"/>
    <hyperlink ref="D1873" r:id="rId3245" xr:uid="{C78C501C-F463-4627-81DE-4C78AC17F5E1}"/>
    <hyperlink ref="D1874" r:id="rId3246" xr:uid="{B36D6C44-D90F-4A30-9C52-662A7B552BAF}"/>
    <hyperlink ref="D1875" r:id="rId3247" xr:uid="{C67CF4C8-F48B-4C7F-9D04-085E48A6DCC8}"/>
    <hyperlink ref="D1876" r:id="rId3248" xr:uid="{C8C51C15-E821-442D-ABF5-CBB66443ABAD}"/>
    <hyperlink ref="D1877" r:id="rId3249" xr:uid="{D7230266-6BEE-4440-902B-4EEA04F1B410}"/>
    <hyperlink ref="D1878" r:id="rId3250" xr:uid="{124910E4-000C-469C-A9B2-ABC23BE35BCB}"/>
    <hyperlink ref="D1879" r:id="rId3251" xr:uid="{13796EEF-7190-4616-A3E4-46AC6CC590A1}"/>
    <hyperlink ref="D1880" r:id="rId3252" xr:uid="{2AACFC65-DE30-4E82-A565-243D5426A2DD}"/>
    <hyperlink ref="D1881" r:id="rId3253" xr:uid="{E6A15404-7396-4B3D-98F2-5AC2A28F7F3D}"/>
    <hyperlink ref="D1882" r:id="rId3254" xr:uid="{7BA4E229-DA71-45CC-922B-970F1CC3BEFA}"/>
    <hyperlink ref="D1883" r:id="rId3255" xr:uid="{6B884294-FF87-4430-9603-E99F575689FB}"/>
    <hyperlink ref="D1884" r:id="rId3256" xr:uid="{98D396DB-85B1-4723-BF14-1D19E505CAED}"/>
    <hyperlink ref="D1885" r:id="rId3257" xr:uid="{3BAAE0E3-68DF-4EB5-B8DD-DB86BB74260D}"/>
    <hyperlink ref="D1886" r:id="rId3258" xr:uid="{AF816E0A-5221-4879-8A02-5CCFB13E0A0B}"/>
    <hyperlink ref="D1887" r:id="rId3259" xr:uid="{39BADA43-F496-4746-8215-51CC5C37EFED}"/>
    <hyperlink ref="D1888" r:id="rId3260" xr:uid="{856EFCBB-3309-4243-B130-A705AE90DB5B}"/>
    <hyperlink ref="D1889" r:id="rId3261" xr:uid="{A9126EF7-4457-4CBB-81F4-8BCA47B006D4}"/>
    <hyperlink ref="D1890" r:id="rId3262" xr:uid="{E83AFE3A-9BA2-443D-9E6D-B87BBCB44EFB}"/>
    <hyperlink ref="D1891" r:id="rId3263" xr:uid="{E766BB8C-4EC9-4AFF-A0D5-C7D66167A3F5}"/>
    <hyperlink ref="D1892" r:id="rId3264" xr:uid="{C85C2AD5-5AAB-4F4E-8B69-CE852BD02A90}"/>
    <hyperlink ref="D1893" r:id="rId3265" xr:uid="{58631DF5-F6B7-4C1B-9B20-9A9229E84058}"/>
    <hyperlink ref="D1894" r:id="rId3266" xr:uid="{734D982B-4E25-4C43-92B9-3BE93DD39403}"/>
    <hyperlink ref="D1895" r:id="rId3267" xr:uid="{5C5B7DE0-D06B-4137-AC7D-F651D795ABDA}"/>
    <hyperlink ref="D1896" r:id="rId3268" xr:uid="{104853A4-0DFE-4DA8-9A02-8DDAA809E30E}"/>
    <hyperlink ref="D1897" r:id="rId3269" xr:uid="{DCF0104F-123C-43B0-961D-4300341B7007}"/>
    <hyperlink ref="D1898" r:id="rId3270" xr:uid="{EE0EFB2E-E617-44E9-ABBC-78656353C0B2}"/>
    <hyperlink ref="D1899" r:id="rId3271" xr:uid="{96970AA5-BC52-48D7-97B7-D174C740B086}"/>
    <hyperlink ref="D1900" r:id="rId3272" xr:uid="{6EEC0F41-C02A-41A4-AC91-B677BB9824EB}"/>
    <hyperlink ref="D1901" r:id="rId3273" xr:uid="{E02BC413-8103-43CD-9D77-CA4851551217}"/>
    <hyperlink ref="D1902" r:id="rId3274" xr:uid="{E097221D-7C51-47AC-ADBD-43780AEF06AB}"/>
    <hyperlink ref="D1903" r:id="rId3275" xr:uid="{D00DFC18-2B75-478C-BE29-9AFFC28BB436}"/>
    <hyperlink ref="D1904" r:id="rId3276" xr:uid="{5B9A281D-D47D-482E-8B74-75D8606D85AD}"/>
    <hyperlink ref="D1905" r:id="rId3277" xr:uid="{830EA3CD-E30E-4F48-B3B9-E2051E2715B7}"/>
    <hyperlink ref="D1906" r:id="rId3278" xr:uid="{D7C88622-6564-4793-A27F-28619EC38588}"/>
    <hyperlink ref="D1907" r:id="rId3279" xr:uid="{DB9FEBBA-C69C-4AFC-B303-62CA15EFA201}"/>
    <hyperlink ref="D1908" r:id="rId3280" xr:uid="{8FB3644F-0FE7-43B4-82C1-BB271DBB9E6C}"/>
    <hyperlink ref="D1909" r:id="rId3281" xr:uid="{906A819F-FD91-4A29-941E-71CA97A38535}"/>
    <hyperlink ref="D1910" r:id="rId3282" xr:uid="{7797F4F7-7D73-4AE4-A3C4-4DD2D9342C86}"/>
    <hyperlink ref="D1911" r:id="rId3283" xr:uid="{18AE0B34-EA62-400C-BF33-AA757ADBD111}"/>
    <hyperlink ref="D1912" r:id="rId3284" xr:uid="{29E2BC00-1E1F-4E89-86EC-F533F675D33E}"/>
    <hyperlink ref="D1913" r:id="rId3285" xr:uid="{C4256322-B4F6-4372-98AF-8EA817E3D01F}"/>
    <hyperlink ref="D1914" r:id="rId3286" xr:uid="{83A0CB08-CB81-4C7F-95B0-872C67B0A70F}"/>
    <hyperlink ref="D1915" r:id="rId3287" xr:uid="{6EDA4B8A-8E89-46D0-A6E1-C61A93B60BAC}"/>
    <hyperlink ref="D1916" r:id="rId3288" xr:uid="{6ED42031-5CA4-4860-A940-69326A8EB83C}"/>
    <hyperlink ref="D1917" r:id="rId3289" xr:uid="{06969892-E4F6-485D-B9D5-B1FA57E75E1A}"/>
    <hyperlink ref="F1765" r:id="rId3290" xr:uid="{1A08511A-28E8-4DFF-A097-261AD6852987}"/>
    <hyperlink ref="F1766" r:id="rId3291" xr:uid="{AC708AD2-86FB-499D-87D4-31453AC31300}"/>
    <hyperlink ref="F1767" r:id="rId3292" xr:uid="{5A8F1073-AB62-4969-9E95-516BCC9D1086}"/>
    <hyperlink ref="F1769" r:id="rId3293" xr:uid="{8C55F199-A133-43A8-AA69-F6CE27409952}"/>
    <hyperlink ref="F1770" r:id="rId3294" xr:uid="{EBABC377-A103-490F-B3D3-AF385569CA26}"/>
    <hyperlink ref="F1771" r:id="rId3295" xr:uid="{855DFBFB-B0E5-46D8-9AF0-446867B11803}"/>
    <hyperlink ref="F1772" r:id="rId3296" xr:uid="{8A1FACF3-44E4-4C3E-AE50-265C82567A41}"/>
    <hyperlink ref="F1773" r:id="rId3297" xr:uid="{CC7D53B4-A09D-4BC6-B191-F869F6867228}"/>
    <hyperlink ref="F1917" r:id="rId3298" xr:uid="{2A4BA66C-F7B1-45A3-9821-CE73A3D15EF4}"/>
    <hyperlink ref="F1916" r:id="rId3299" xr:uid="{DC842484-4BE3-44EB-BD00-E88D6D4B00A7}"/>
    <hyperlink ref="F1915" r:id="rId3300" xr:uid="{D98BB056-6DE5-49C1-89B9-47E2A057E1E3}"/>
    <hyperlink ref="F1914" r:id="rId3301" xr:uid="{CBD64708-D052-407C-B53E-D14672EAC200}"/>
    <hyperlink ref="F1913" r:id="rId3302" xr:uid="{A2DD123B-2447-4844-BC43-0C290A670566}"/>
    <hyperlink ref="F1912" r:id="rId3303" xr:uid="{4791E378-90A8-4940-8038-F4AFB4CDF451}"/>
    <hyperlink ref="F1911" r:id="rId3304" xr:uid="{ABC915F7-8891-45FC-950D-4B7B756CAC48}"/>
    <hyperlink ref="F1910" r:id="rId3305" xr:uid="{E95556B1-B99D-4916-8844-EBD80482441E}"/>
    <hyperlink ref="F1909" r:id="rId3306" xr:uid="{D2818267-0F8A-4A33-AEC3-475234ED8D9E}"/>
    <hyperlink ref="F1908" r:id="rId3307" xr:uid="{1AEEB72F-8DD8-49B9-8F24-8752B6EAAF53}"/>
    <hyperlink ref="F1907" r:id="rId3308" xr:uid="{4255D24A-D9D7-4906-8711-2D28AF2CF6A4}"/>
    <hyperlink ref="F1906" r:id="rId3309" xr:uid="{FE8E638C-155A-4C8A-826D-CC369E1A4C27}"/>
    <hyperlink ref="F1905" r:id="rId3310" xr:uid="{3698511A-2481-4390-BA25-ADEF4BA14D6A}"/>
    <hyperlink ref="F1904" r:id="rId3311" xr:uid="{8E043FB8-89B9-4684-8C21-783D29B13E25}"/>
    <hyperlink ref="F1903" r:id="rId3312" xr:uid="{093DC73B-A186-4671-99E1-C1CBD5CA21B0}"/>
    <hyperlink ref="F1902" r:id="rId3313" xr:uid="{FC03CB56-6157-443A-8F63-C6A8C9358574}"/>
    <hyperlink ref="F1901" r:id="rId3314" xr:uid="{8AE529DB-FB6C-455B-8899-B8262F13BAD0}"/>
    <hyperlink ref="F1900" r:id="rId3315" xr:uid="{269C4538-4BA9-4BC7-A1C0-09B1B06AA068}"/>
    <hyperlink ref="F1899" r:id="rId3316" xr:uid="{A4069AF7-42D5-416C-B503-03B6DBC1C506}"/>
    <hyperlink ref="F1898" r:id="rId3317" xr:uid="{61AAC436-4EAF-4042-819B-C6DFA70CF539}"/>
    <hyperlink ref="F1897" r:id="rId3318" xr:uid="{66A4339E-5680-4612-AAAA-121DCD86FDF4}"/>
    <hyperlink ref="F1896" r:id="rId3319" xr:uid="{E9007B32-8284-42EB-AFCD-8AFF52998172}"/>
    <hyperlink ref="F1895" r:id="rId3320" xr:uid="{F20B8C9E-4154-43A1-8486-DC16E3C3BA20}"/>
    <hyperlink ref="F1894" r:id="rId3321" xr:uid="{EBCA21BD-26FA-4649-86A1-0ADBA7496440}"/>
    <hyperlink ref="F1893" r:id="rId3322" xr:uid="{1ED895FB-2BD0-45B8-B834-1F99059EFFE3}"/>
    <hyperlink ref="F1892" r:id="rId3323" xr:uid="{A2E696FF-B4AC-4D26-A18F-5988A6FD45CD}"/>
    <hyperlink ref="F1891" r:id="rId3324" xr:uid="{C79855C1-F713-4D0D-8DEE-7EAA479C1DAB}"/>
    <hyperlink ref="F1890" r:id="rId3325" xr:uid="{8B11F1B6-A267-4ADB-B216-C9A48FD282D7}"/>
    <hyperlink ref="F1889" r:id="rId3326" xr:uid="{BD9C7515-9F34-4BC4-80F1-B500D047812F}"/>
    <hyperlink ref="F1888" r:id="rId3327" xr:uid="{35A0441A-163D-47FD-86E6-EAFD106AE82B}"/>
    <hyperlink ref="F1887" r:id="rId3328" xr:uid="{3A8F6150-777F-4BED-8565-1B703829568A}"/>
    <hyperlink ref="F1886" r:id="rId3329" xr:uid="{A7F7DDC5-525B-4B5D-A34D-BA05D70E5C61}"/>
    <hyperlink ref="F1885" r:id="rId3330" xr:uid="{801120F6-E56F-4E4D-A523-A3440E0C86AE}"/>
    <hyperlink ref="F1884" r:id="rId3331" xr:uid="{8E026A03-4C41-4D11-B489-E5504A20F603}"/>
    <hyperlink ref="F1883" r:id="rId3332" xr:uid="{C8097616-0B75-4812-AC78-DFA9E6A1A53D}"/>
    <hyperlink ref="F1882" r:id="rId3333" xr:uid="{7F489721-2B16-4B8C-B158-10BCD78E9FB0}"/>
    <hyperlink ref="F1881" r:id="rId3334" xr:uid="{2633E17C-F16D-4178-8439-42DCF820A11C}"/>
    <hyperlink ref="F1880" r:id="rId3335" xr:uid="{48E37829-AD5C-4A74-9F6C-DD2FDCA4C5A7}"/>
    <hyperlink ref="F1879" r:id="rId3336" xr:uid="{AF5A215E-D7EE-43E7-8876-55DF4CEB785E}"/>
    <hyperlink ref="F1878" r:id="rId3337" xr:uid="{5F45EC6A-C622-4F06-BB21-EEEFAC2552B5}"/>
    <hyperlink ref="F1877" r:id="rId3338" xr:uid="{34282926-AE9D-4BDF-971D-C093B2167BD9}"/>
    <hyperlink ref="F1876" r:id="rId3339" xr:uid="{D122498E-39EE-488D-9EDA-D88A66C0E789}"/>
    <hyperlink ref="F1875" r:id="rId3340" xr:uid="{FC8CEC74-2477-4B33-9353-48DE3EDE8945}"/>
    <hyperlink ref="F1874" r:id="rId3341" xr:uid="{7327208A-E11F-4C30-85DD-5FCEA2B432F7}"/>
    <hyperlink ref="F1873" r:id="rId3342" xr:uid="{6762C487-E3E5-4DEE-8187-BECBFB5360CE}"/>
    <hyperlink ref="F1872" r:id="rId3343" xr:uid="{2B00A41F-139F-4462-9521-777A02C4DCCD}"/>
    <hyperlink ref="F1871" r:id="rId3344" xr:uid="{B489F676-D512-4811-8281-F4FA392B84C1}"/>
    <hyperlink ref="F1870" r:id="rId3345" xr:uid="{DB3A2D25-8899-4A86-A33F-8B9201DF0C33}"/>
    <hyperlink ref="F1869" r:id="rId3346" xr:uid="{F038FB51-97E2-4A7F-92DB-72220EF3417F}"/>
    <hyperlink ref="F1868" r:id="rId3347" xr:uid="{FC8477BC-0B6A-4EE9-A296-791C4CC5076D}"/>
    <hyperlink ref="F1867" r:id="rId3348" xr:uid="{DD4245EF-42C8-4DE6-91A9-E66DFB4DE63E}"/>
    <hyperlink ref="F1866" r:id="rId3349" xr:uid="{198092EB-D811-4CC3-A2F4-7C9ED0E33282}"/>
    <hyperlink ref="F1865" r:id="rId3350" xr:uid="{1CC2ADC9-5FB0-411E-BF1A-76D9787D4A1F}"/>
    <hyperlink ref="F1864" r:id="rId3351" xr:uid="{12488842-BB3D-4EAC-9E48-05B787C4DC44}"/>
    <hyperlink ref="F1863" r:id="rId3352" xr:uid="{1FFB912B-D4D0-41BA-ADC7-24F3C527996D}"/>
    <hyperlink ref="F1862" r:id="rId3353" xr:uid="{110CC1D5-90C1-4EC0-8513-CC5BD4D2DF9D}"/>
    <hyperlink ref="F1861" r:id="rId3354" xr:uid="{91E7699C-51BA-4BAF-A837-11A3EBEF9F88}"/>
    <hyperlink ref="F1860" r:id="rId3355" xr:uid="{D1E7D4B5-03AC-428F-AF36-A4EA72AA9B99}"/>
    <hyperlink ref="F1859" r:id="rId3356" xr:uid="{D16F9783-C5E8-4ED5-B116-937B824EACE8}"/>
    <hyperlink ref="F1858" r:id="rId3357" xr:uid="{F3AAB3F7-F8C3-4BAB-8BC9-29C938454728}"/>
    <hyperlink ref="F1857" r:id="rId3358" xr:uid="{6AA8BB84-F854-47AA-94CA-CFCE8CD2852C}"/>
    <hyperlink ref="F1856" r:id="rId3359" xr:uid="{E769CD53-16FA-4214-8E38-02A966DFD344}"/>
    <hyperlink ref="F1855" r:id="rId3360" xr:uid="{D60A9255-0BFC-491F-95A0-80426616DD3C}"/>
    <hyperlink ref="F1854" r:id="rId3361" xr:uid="{96D1EE8A-1F85-49CA-A2DE-4133B04FE53B}"/>
    <hyperlink ref="F1853" r:id="rId3362" xr:uid="{9B98792D-C398-4E1D-AB2E-E53AADDC6CEB}"/>
    <hyperlink ref="F1852" r:id="rId3363" xr:uid="{DE1DF5B9-0E8D-462E-84D6-5102A6C305E1}"/>
    <hyperlink ref="F1851" r:id="rId3364" xr:uid="{5DED2606-1C7A-4EAA-8BE2-780AD6FD3D24}"/>
    <hyperlink ref="F1850" r:id="rId3365" xr:uid="{61EAFEFB-BC54-4B4B-B40B-C51D384FBA4F}"/>
    <hyperlink ref="F1849" r:id="rId3366" xr:uid="{8634BC23-E486-4DBD-AA16-E1194D896F99}"/>
    <hyperlink ref="F1848" r:id="rId3367" xr:uid="{F815120A-6E31-4895-BFEC-F8F1E7C37E90}"/>
    <hyperlink ref="F1847" r:id="rId3368" xr:uid="{1FD9B9E3-AF02-4144-9F32-99B83452CE5E}"/>
    <hyperlink ref="F1846" r:id="rId3369" xr:uid="{C1F90E82-AF76-4AA3-82F3-FCF59E7C9D60}"/>
    <hyperlink ref="F1845" r:id="rId3370" xr:uid="{17673209-A3C7-48C0-B576-A0D6237414A2}"/>
    <hyperlink ref="F1844" r:id="rId3371" xr:uid="{3F609ECD-408F-4048-8A83-93F6D6BFC713}"/>
    <hyperlink ref="F1843" r:id="rId3372" xr:uid="{30240CA7-A5FD-45D4-B78B-A4BA57B394F7}"/>
    <hyperlink ref="F1842" r:id="rId3373" xr:uid="{EAB209D3-23ED-4C48-AC8A-AD729DC9F901}"/>
    <hyperlink ref="F1841" r:id="rId3374" xr:uid="{76A0826B-9D3B-4F29-AB72-614B849BD1F1}"/>
    <hyperlink ref="F1840" r:id="rId3375" xr:uid="{409522E2-80D9-41CF-A73F-28BCDA25EDF9}"/>
    <hyperlink ref="F1839" r:id="rId3376" xr:uid="{A56A48B1-50F2-4969-9B27-36406B6EE5DB}"/>
    <hyperlink ref="F1838" r:id="rId3377" xr:uid="{A0E194DE-1049-4B72-BBEA-662DC3DD5022}"/>
    <hyperlink ref="F1837" r:id="rId3378" xr:uid="{0204480A-98E3-4B20-93AA-6D532D0DEF48}"/>
    <hyperlink ref="F1836" r:id="rId3379" xr:uid="{41A70394-49F2-4C5F-86F1-3F816D604B1D}"/>
    <hyperlink ref="F1835" r:id="rId3380" xr:uid="{3FE78F22-B9F7-44F3-85CE-3DA1DAD1212C}"/>
    <hyperlink ref="F1834" r:id="rId3381" xr:uid="{8BBEEA0B-083F-4392-AFB3-F9FE29EBFCDA}"/>
    <hyperlink ref="F1833" r:id="rId3382" xr:uid="{3794FB8C-CC69-4029-B009-B095822E0E11}"/>
    <hyperlink ref="F1832" r:id="rId3383" xr:uid="{D39180C6-393B-4318-B96D-518F31E7C886}"/>
    <hyperlink ref="F1831" r:id="rId3384" xr:uid="{B6B5A780-E747-471D-B56E-55F9223170EC}"/>
    <hyperlink ref="F1830" r:id="rId3385" xr:uid="{A7241E2F-3850-449F-98B9-C021992113C9}"/>
    <hyperlink ref="F1829" r:id="rId3386" xr:uid="{91E693D8-C797-41C2-BA2F-493EFA6E9C59}"/>
    <hyperlink ref="F1828" r:id="rId3387" xr:uid="{5C782500-21CC-42CE-B216-0F696830691E}"/>
    <hyperlink ref="F1827" r:id="rId3388" xr:uid="{71B5EFFC-6EB9-44E3-9A4D-26BC1BB5C675}"/>
    <hyperlink ref="F1826" r:id="rId3389" xr:uid="{4F9DF398-B790-4CFE-9E31-8DEDDCECAA6D}"/>
    <hyperlink ref="F1825" r:id="rId3390" xr:uid="{BEAC8377-D75F-4726-8A6F-761EC5395372}"/>
    <hyperlink ref="F1824" r:id="rId3391" xr:uid="{85D7C75C-A2A7-4CCE-9D38-8F2E203C0AEE}"/>
    <hyperlink ref="F1823" r:id="rId3392" xr:uid="{CDF3D718-806C-401D-9E55-AE22786D355B}"/>
    <hyperlink ref="F1822" r:id="rId3393" xr:uid="{18FA0DB2-B85F-4AF7-A40F-458FDDD26A36}"/>
    <hyperlink ref="F1821" r:id="rId3394" xr:uid="{6D81E9C5-0B2A-4F7F-9D9A-8534ACBF8AAB}"/>
    <hyperlink ref="F1820" r:id="rId3395" xr:uid="{FAE718B6-79E3-4551-9132-57D151DD79E6}"/>
    <hyperlink ref="F1819" r:id="rId3396" xr:uid="{FBAD53F2-DA4A-44F8-BC70-695C7F70E69B}"/>
    <hyperlink ref="F1818" r:id="rId3397" xr:uid="{31BB5A16-85CA-4AE4-A751-2097168E4A30}"/>
    <hyperlink ref="F1817" r:id="rId3398" xr:uid="{2DA12311-7E31-4220-92D0-395533E58880}"/>
    <hyperlink ref="F1816" r:id="rId3399" xr:uid="{56D3A456-A9BA-4806-B8A9-1318B2F4D46D}"/>
    <hyperlink ref="F1815" r:id="rId3400" xr:uid="{95CAAEA4-3455-4D53-9D3E-C3CA6123684E}"/>
    <hyperlink ref="F1814" r:id="rId3401" xr:uid="{03442B95-9E15-4BE7-80EC-A1F4C0BAAE0D}"/>
    <hyperlink ref="F1813" r:id="rId3402" xr:uid="{E110E4A5-E803-4069-9A21-90636CDC8B07}"/>
    <hyperlink ref="F1812" r:id="rId3403" xr:uid="{E4E9C35C-DDEB-442C-9AA3-1BE0DACB74DA}"/>
    <hyperlink ref="F1811" r:id="rId3404" xr:uid="{60FD6BBA-F6AB-4E86-8FC0-74FD3E0C7B14}"/>
    <hyperlink ref="F1810" r:id="rId3405" xr:uid="{7E5F9379-7E72-43E5-B317-C2CFFF09208D}"/>
    <hyperlink ref="F1809" r:id="rId3406" xr:uid="{A7D27B70-B5CB-43B5-AD4C-3039B5071A71}"/>
    <hyperlink ref="F1808" r:id="rId3407" xr:uid="{67DA5B48-C48D-4BF7-BCF7-5EE08C1C78C5}"/>
    <hyperlink ref="F1807" r:id="rId3408" xr:uid="{02581BE8-CFEA-48CA-B107-441F44B7DBAA}"/>
    <hyperlink ref="F1806" r:id="rId3409" xr:uid="{C32F7D6E-B098-4501-9E6B-D37D66F1DACF}"/>
    <hyperlink ref="F1805" r:id="rId3410" xr:uid="{591574B0-1D01-402A-909D-4F4298485669}"/>
    <hyperlink ref="F1804" r:id="rId3411" xr:uid="{B2A9C6B9-0EFA-4A41-8E3B-6580367FCC51}"/>
    <hyperlink ref="F1803" r:id="rId3412" xr:uid="{AE835EBF-BC46-4A43-8FE7-EC3C15A7C464}"/>
    <hyperlink ref="F1802" r:id="rId3413" xr:uid="{F14B553B-3482-4D08-BD90-D00CFBFF19A0}"/>
    <hyperlink ref="F1801" r:id="rId3414" xr:uid="{72A1B610-6DC4-43EF-B506-92CA208A06ED}"/>
    <hyperlink ref="F1800" r:id="rId3415" xr:uid="{23AB7F82-6B8B-4A75-B789-87EB5D7D0BC5}"/>
    <hyperlink ref="F1799" r:id="rId3416" xr:uid="{F317FC8D-FD26-4F9A-A0FA-670C47D71990}"/>
    <hyperlink ref="F1798" r:id="rId3417" xr:uid="{6EC7365A-9590-4AF6-8071-4A31C847FBEB}"/>
    <hyperlink ref="F1797" r:id="rId3418" xr:uid="{EA6B711D-8456-4CAD-A22C-D418781FD621}"/>
    <hyperlink ref="F1796" r:id="rId3419" xr:uid="{A63DAC75-AB68-42E1-AE45-D3742B7CF5D3}"/>
    <hyperlink ref="F1795" r:id="rId3420" xr:uid="{495ACC0B-4ED8-44EB-9932-54C0A0366287}"/>
    <hyperlink ref="F1794" r:id="rId3421" xr:uid="{FB48D318-4184-468D-84C3-183FB56265E3}"/>
    <hyperlink ref="F1793" r:id="rId3422" xr:uid="{3F77B59E-DF7E-49C5-9486-63A163852933}"/>
    <hyperlink ref="F1792" r:id="rId3423" xr:uid="{6B9AB666-AD1E-4FD5-99A9-654FE4CF9DB8}"/>
    <hyperlink ref="F1791" r:id="rId3424" xr:uid="{C1E173F0-BD24-4AF3-8682-F9B98F05E8A4}"/>
    <hyperlink ref="F1790" r:id="rId3425" xr:uid="{4004CC32-F862-4A55-8AFD-38E68F14F6C0}"/>
    <hyperlink ref="F1789" r:id="rId3426" xr:uid="{DA8460E5-1DB1-41A2-AB33-42E0A0A32ECD}"/>
    <hyperlink ref="F1788" r:id="rId3427" xr:uid="{50B9E701-EBEB-43B9-98F4-E74ACF90849F}"/>
    <hyperlink ref="F1787" r:id="rId3428" xr:uid="{A8686FC1-CF79-4207-972A-D55AE9AC74EA}"/>
    <hyperlink ref="F1786" r:id="rId3429" xr:uid="{28A7A7A2-B377-4A8A-B6DF-C66BDCDC8A8D}"/>
    <hyperlink ref="F1785" r:id="rId3430" xr:uid="{833E4622-FA6A-4A9F-848D-C1F418DCF2D2}"/>
    <hyperlink ref="F1784" r:id="rId3431" xr:uid="{90AD0E4B-1446-426F-ABF3-468530240092}"/>
    <hyperlink ref="F1783" r:id="rId3432" xr:uid="{E57EC438-2461-4EF4-9193-41875776B955}"/>
    <hyperlink ref="F1782" r:id="rId3433" xr:uid="{DC595EC6-B822-4322-B0EE-362758EAEAC3}"/>
    <hyperlink ref="F1781" r:id="rId3434" xr:uid="{D0AD9C6D-36FA-45C5-9A3B-B3CB4C26C41C}"/>
    <hyperlink ref="F1780" r:id="rId3435" xr:uid="{159892FE-AE2B-41E2-9A95-3DC6499365E7}"/>
    <hyperlink ref="F1779" r:id="rId3436" xr:uid="{4C45268C-1B20-472B-B50B-A8AAFA0DA872}"/>
    <hyperlink ref="F1778" r:id="rId3437" xr:uid="{2535A5D9-67A8-4C20-A714-0A3D8C7F0FF6}"/>
    <hyperlink ref="F1777" r:id="rId3438" xr:uid="{7C894D38-9A27-472E-A7C1-D738C4D75849}"/>
    <hyperlink ref="F1776" r:id="rId3439" xr:uid="{221AB0AD-DEE8-4F6D-A1DE-E52C1BF100E1}"/>
    <hyperlink ref="F1775" r:id="rId3440" xr:uid="{4A25E3B6-9019-4885-99B1-3771C70C4E24}"/>
    <hyperlink ref="F1774" r:id="rId3441" xr:uid="{4E211F74-AFC7-4408-91F4-BBCD146C84D7}"/>
    <hyperlink ref="F1768" r:id="rId3442" xr:uid="{C6ADCB56-A6E7-4473-BF29-16660532DCD3}"/>
    <hyperlink ref="D1918" r:id="rId3443" xr:uid="{89B05D6D-999C-4165-8840-82BE2325480C}"/>
    <hyperlink ref="D1919" r:id="rId3444" xr:uid="{BE6BBCD2-DC1C-4651-B1D6-D861039AF8F1}"/>
    <hyperlink ref="D1920" r:id="rId3445" xr:uid="{A96E4344-4B52-4E12-8A56-D723697902D2}"/>
    <hyperlink ref="D1921" r:id="rId3446" xr:uid="{C4C179CB-02A5-406E-A1A4-056E48F299D1}"/>
    <hyperlink ref="D1922" r:id="rId3447" xr:uid="{4F85A5B5-48DE-48CF-910C-A1CD27AF90D4}"/>
    <hyperlink ref="D1923" r:id="rId3448" xr:uid="{5F395CF7-2DAF-48FF-8EA8-665227B58E56}"/>
    <hyperlink ref="D1924" r:id="rId3449" xr:uid="{10BBA54E-26E4-4485-826E-3B3F239DE337}"/>
    <hyperlink ref="D1925" r:id="rId3450" xr:uid="{86054652-4A1C-427D-AF12-51BBF88302F5}"/>
    <hyperlink ref="D1926" r:id="rId3451" xr:uid="{4F0EFDB0-D301-48DE-BD34-F25464F407ED}"/>
    <hyperlink ref="D1927" r:id="rId3452" xr:uid="{C5C3AAFD-AE0F-4003-943C-403783624CB8}"/>
    <hyperlink ref="D1928" r:id="rId3453" xr:uid="{1D4AC8AC-517C-442C-971C-BB04311F3153}"/>
    <hyperlink ref="D1929" r:id="rId3454" xr:uid="{6B56036F-A1BB-4073-A9C5-8FCD13F6125F}"/>
    <hyperlink ref="D1930" r:id="rId3455" xr:uid="{9EECF385-428B-4DE4-BBBF-5566AA17AA64}"/>
    <hyperlink ref="D1931" r:id="rId3456" xr:uid="{7ABE9D4A-9212-4CB5-A3DE-D8C528A51839}"/>
    <hyperlink ref="D1932" r:id="rId3457" xr:uid="{4001F825-E101-459E-A9E6-3409CEBBD175}"/>
    <hyperlink ref="D1933" r:id="rId3458" xr:uid="{F56B896B-5DC9-4719-907A-0887673F25C4}"/>
    <hyperlink ref="D1934" r:id="rId3459" xr:uid="{9045373F-2E88-44F4-BB2C-C25A3110B96B}"/>
    <hyperlink ref="D1935" r:id="rId3460" xr:uid="{141F194E-7096-4019-BD56-CF2674ED11C0}"/>
    <hyperlink ref="D1936" r:id="rId3461" xr:uid="{36DCBACD-B22F-4328-B36F-07B3FD58BD99}"/>
    <hyperlink ref="D1937" r:id="rId3462" xr:uid="{9F4FD398-3EA4-40B8-A009-CD93215256EC}"/>
    <hyperlink ref="D1938" r:id="rId3463" xr:uid="{08ACC500-18AF-4AFF-9C02-55CC9AF6EBD1}"/>
    <hyperlink ref="D1939" r:id="rId3464" xr:uid="{9F889154-4728-4912-AC77-7CAC934D48AF}"/>
    <hyperlink ref="D1940" r:id="rId3465" xr:uid="{E188BF17-7379-4684-9EE4-5E7BC767AD99}"/>
    <hyperlink ref="D1941" r:id="rId3466" xr:uid="{7F75C8C2-124C-4337-A390-C86BC5F7A881}"/>
    <hyperlink ref="D1942" r:id="rId3467" xr:uid="{02E1E8AD-373E-4B0E-B285-07F5EE974209}"/>
    <hyperlink ref="D1943" r:id="rId3468" xr:uid="{A32C57B1-1134-44D6-8A8A-D44ABF240B47}"/>
    <hyperlink ref="D1944" r:id="rId3469" xr:uid="{98412006-94B1-4205-A328-A22ED3754477}"/>
    <hyperlink ref="D1945" r:id="rId3470" xr:uid="{8C39525C-BBA9-4E74-93AB-897967911C67}"/>
    <hyperlink ref="D1946" r:id="rId3471" xr:uid="{F89B59DF-3A09-4D02-84A9-16B8F22463C7}"/>
    <hyperlink ref="D1947" r:id="rId3472" xr:uid="{ACF1F632-FE2E-4E51-9987-9D986E2E5EFD}"/>
    <hyperlink ref="D1948" r:id="rId3473" xr:uid="{B6EB7DF3-E644-462D-812E-1E355E114524}"/>
    <hyperlink ref="D1949" r:id="rId3474" xr:uid="{52D67974-7545-4477-996F-D36692B696DC}"/>
    <hyperlink ref="D1950" r:id="rId3475" xr:uid="{D0DFA5A0-A152-47DE-AC87-689C24BB6F30}"/>
    <hyperlink ref="D1951" r:id="rId3476" xr:uid="{A572C7F0-2AE8-41CE-9624-AFB6BE0B85F7}"/>
    <hyperlink ref="D1952" r:id="rId3477" xr:uid="{95432603-6AC5-4437-BA78-B17A604BC6BB}"/>
    <hyperlink ref="F1918" r:id="rId3478" xr:uid="{895F4236-12A8-4275-BEE0-54AED2080F34}"/>
    <hyperlink ref="F1919" r:id="rId3479" xr:uid="{6CC22E9A-1173-4555-B365-4EFB2C66D1B3}"/>
    <hyperlink ref="F1920" r:id="rId3480" xr:uid="{65586170-712E-4A56-B108-D3B070A76B8A}"/>
    <hyperlink ref="F1921" r:id="rId3481" xr:uid="{355CC92C-1923-4EF5-96C6-D3D3C2926C3E}"/>
    <hyperlink ref="F1922" r:id="rId3482" xr:uid="{845A4BE6-074D-4F58-BCDD-154874D39B56}"/>
    <hyperlink ref="F1923" r:id="rId3483" xr:uid="{F7A76396-EAFB-421F-944D-94B9DDBC9666}"/>
    <hyperlink ref="F1924" r:id="rId3484" xr:uid="{0D173DEC-AC12-4E3F-A303-564DCD962464}"/>
    <hyperlink ref="F1925" r:id="rId3485" xr:uid="{B901EC4A-752B-4215-942E-26FF6D909E72}"/>
    <hyperlink ref="F1926" r:id="rId3486" xr:uid="{FE961AD9-73E2-46F1-A48D-39128421CE02}"/>
    <hyperlink ref="F1927" r:id="rId3487" xr:uid="{845FE17A-E7CC-4710-A2CA-F6353FFE11A6}"/>
    <hyperlink ref="F1928" r:id="rId3488" xr:uid="{25DDB3F0-9D39-4756-9644-9F10649F6E00}"/>
    <hyperlink ref="F1929" r:id="rId3489" xr:uid="{938D1E35-266C-4B82-BC2E-A4BDE5E154F9}"/>
    <hyperlink ref="F1930" r:id="rId3490" xr:uid="{B745EDC5-1E61-4A96-B5E0-AC6E82E2D278}"/>
    <hyperlink ref="F1931" r:id="rId3491" xr:uid="{7EE4E328-EF0A-43AA-A145-5A2D6C38E2D6}"/>
    <hyperlink ref="F1932" r:id="rId3492" xr:uid="{E24D3F85-0683-430E-A918-9CE030BEA929}"/>
    <hyperlink ref="F1933" r:id="rId3493" xr:uid="{6569557D-0814-4E30-B83D-7A76362DFEAE}"/>
    <hyperlink ref="F1934" r:id="rId3494" xr:uid="{76CFA0AA-1F5C-4D7B-B702-A411CF3FD0D4}"/>
    <hyperlink ref="F1935" r:id="rId3495" xr:uid="{9CBD328D-862C-4200-982F-5DC54763C317}"/>
    <hyperlink ref="F1936" r:id="rId3496" xr:uid="{B99AFD32-7C2D-42D0-AF5E-1EB41C59722E}"/>
    <hyperlink ref="F1937" r:id="rId3497" xr:uid="{40E71694-2EC4-44E3-8A78-FF0AA610DB8E}"/>
    <hyperlink ref="F1938" r:id="rId3498" xr:uid="{D7567100-F014-4948-B85B-248B90FA61E6}"/>
    <hyperlink ref="F1939" r:id="rId3499" xr:uid="{03ADA07F-5D30-4D9E-A1E0-613EF84B7FE3}"/>
    <hyperlink ref="F1940" r:id="rId3500" xr:uid="{3788E60A-4EAA-4EA1-A9BA-B9939B48C756}"/>
    <hyperlink ref="F1941" r:id="rId3501" xr:uid="{82F3ACE3-DE3A-4DCB-B47F-3E9AB008DB73}"/>
    <hyperlink ref="F1942" r:id="rId3502" xr:uid="{D4E57C9A-E8BF-4B94-BC1E-6FB0077EEA9C}"/>
    <hyperlink ref="F1943" r:id="rId3503" xr:uid="{C6E8320E-5869-4C95-A428-87CB0769499A}"/>
    <hyperlink ref="F1944" r:id="rId3504" xr:uid="{9107B1E1-34A0-4D55-B538-88911C9F656C}"/>
    <hyperlink ref="F1945" r:id="rId3505" xr:uid="{F113E0B6-BFF4-4C2F-A085-8DC306A6C287}"/>
    <hyperlink ref="F1946" r:id="rId3506" xr:uid="{14C49A65-65EA-449F-A5C2-AA9805E6DEAC}"/>
    <hyperlink ref="F1947" r:id="rId3507" xr:uid="{721FDCA6-CD23-423D-A5A7-0D7CA8C3C455}"/>
    <hyperlink ref="F1948" r:id="rId3508" xr:uid="{CA8A953C-0D0D-4D5D-9924-59A4090D8E5A}"/>
    <hyperlink ref="F1949" r:id="rId3509" xr:uid="{2B355C0B-CC30-40C8-A951-E3FDD7763478}"/>
    <hyperlink ref="F1951" r:id="rId3510" xr:uid="{DD5E76B3-D631-4078-B371-419A34B8DDB8}"/>
    <hyperlink ref="F1952" r:id="rId3511" xr:uid="{B56DC6E0-7EE9-48AE-BA66-92A0F8A89D60}"/>
    <hyperlink ref="F1950" r:id="rId3512" xr:uid="{CF8C22D7-1496-44E1-9BF5-DA90FCA9E500}"/>
    <hyperlink ref="D1953" r:id="rId3513" xr:uid="{50A0DC9A-0A41-4A2D-9BC6-DBEF8F74F630}"/>
    <hyperlink ref="D1954" r:id="rId3514" xr:uid="{150C6258-13DD-4432-BBD4-DBA02124E8B2}"/>
    <hyperlink ref="D1955" r:id="rId3515" xr:uid="{4C487CC9-82B9-4066-89CD-A4A37F9AF50B}"/>
    <hyperlink ref="D1956" r:id="rId3516" xr:uid="{215CCB48-5D53-42E6-96E6-685AD1D41B8C}"/>
    <hyperlink ref="D1957" r:id="rId3517" xr:uid="{DB89EFD9-9C14-48B5-A10A-0E9A6882C334}"/>
    <hyperlink ref="D1958" r:id="rId3518" xr:uid="{7A6C66F0-6EB0-4A38-9708-9FA78BB46B33}"/>
    <hyperlink ref="D1959" r:id="rId3519" xr:uid="{71AD00A7-A1D2-4E44-935F-B5F885512AAD}"/>
    <hyperlink ref="D1960" r:id="rId3520" xr:uid="{C776811D-4ACB-46BA-8347-55DAA96E282A}"/>
    <hyperlink ref="D1961" r:id="rId3521" xr:uid="{96151930-41E2-40EF-811E-2A7B9878209F}"/>
    <hyperlink ref="D1962" r:id="rId3522" xr:uid="{A623A329-4E72-47FE-A676-CACC48CB23D4}"/>
    <hyperlink ref="D1963" r:id="rId3523" xr:uid="{348A02E1-409C-4604-A89F-1A8CAB7B541B}"/>
    <hyperlink ref="D1964" r:id="rId3524" xr:uid="{76D05B06-F5D2-456C-AD7D-99160459E88F}"/>
    <hyperlink ref="D1965" r:id="rId3525" xr:uid="{A2F4B492-5CAB-43BA-9C8C-F457E81FE060}"/>
    <hyperlink ref="D1966" r:id="rId3526" xr:uid="{691A89F1-D0CF-456B-8D3D-FAAD410DD794}"/>
    <hyperlink ref="D1967" r:id="rId3527" xr:uid="{18506A09-167B-47AE-BD8F-7CA72E510CE4}"/>
    <hyperlink ref="D1968" r:id="rId3528" xr:uid="{EEE56F7F-739D-48CC-ACE5-FA8D13396979}"/>
    <hyperlink ref="D1969" r:id="rId3529" xr:uid="{A2365A57-3301-451E-A577-1BE6E5DDB5AC}"/>
    <hyperlink ref="D1970" r:id="rId3530" xr:uid="{24B41227-C8ED-49AB-84D2-E838D20E78DB}"/>
    <hyperlink ref="D1971" r:id="rId3531" xr:uid="{E409927C-42BD-4DFB-A717-EDC5F17CBA32}"/>
    <hyperlink ref="D1972" r:id="rId3532" xr:uid="{5688C720-68E4-48EB-A842-CEA7B922FCC1}"/>
    <hyperlink ref="D1973" r:id="rId3533" xr:uid="{DE302957-5731-48D2-836B-2BDD2A6776C9}"/>
    <hyperlink ref="D1974" r:id="rId3534" xr:uid="{12C3AEB2-64C9-44F0-8E4C-56E1C1B1BA7B}"/>
    <hyperlink ref="D1975" r:id="rId3535" xr:uid="{711A8998-E785-47A8-840C-0B92B6DF35D5}"/>
    <hyperlink ref="D1976" r:id="rId3536" xr:uid="{62DCD06A-8D8B-434B-B75C-DDC7FF0081CE}"/>
    <hyperlink ref="D1977" r:id="rId3537" xr:uid="{52649AE9-F97D-4394-9AA1-752AFD20B321}"/>
    <hyperlink ref="D1978" r:id="rId3538" xr:uid="{C7845139-BD23-4840-9A53-0610EFDE4047}"/>
    <hyperlink ref="D1979" r:id="rId3539" xr:uid="{D8F7FEDD-3EFC-43D7-94AF-BC7CAF5F4FA3}"/>
    <hyperlink ref="D1980" r:id="rId3540" xr:uid="{1E6EEF9C-A23E-49D2-A79C-5532CC24221A}"/>
    <hyperlink ref="D1981" r:id="rId3541" xr:uid="{40EDFEB9-CA65-40D3-B8C8-728AC626824C}"/>
    <hyperlink ref="D1982" r:id="rId3542" xr:uid="{3856289E-63CB-4111-87FE-2DA39FF027CC}"/>
    <hyperlink ref="D1983" r:id="rId3543" xr:uid="{A5268FE7-5B3E-49D8-A1B3-7B98D93927BB}"/>
    <hyperlink ref="D1984" r:id="rId3544" xr:uid="{F930329E-7B1A-4341-9371-86F7DCAE7D74}"/>
    <hyperlink ref="D1985" r:id="rId3545" xr:uid="{9A4B3988-E5C4-4DA1-A8F2-E12F28CE23D7}"/>
    <hyperlink ref="D1986" r:id="rId3546" xr:uid="{C8BE5CAF-912D-4B34-8B3D-B12D894BF806}"/>
    <hyperlink ref="D1987" r:id="rId3547" xr:uid="{D3144770-148A-45AC-9FBD-2CA2AEA23609}"/>
    <hyperlink ref="D1988" r:id="rId3548" xr:uid="{D244FDB6-32BB-4DE9-BF2D-9C906393AC84}"/>
    <hyperlink ref="D1989" r:id="rId3549" xr:uid="{157E2D73-99E5-4B0D-A8FE-506DE84D216E}"/>
    <hyperlink ref="D1990" r:id="rId3550" xr:uid="{EA1753CD-07D2-4308-B1A1-7290C58367FB}"/>
    <hyperlink ref="D1991" r:id="rId3551" xr:uid="{9E5CC216-9FA4-411D-AB9B-743B4F18C18B}"/>
    <hyperlink ref="D1992" r:id="rId3552" xr:uid="{A46255AC-4DFC-4722-8B61-2D6DDEA2C6FE}"/>
    <hyperlink ref="D1993" r:id="rId3553" xr:uid="{A09353F2-AEDB-4F20-BD35-87587A0EF2C3}"/>
    <hyperlink ref="D1994" r:id="rId3554" xr:uid="{E6A78179-3475-4F8B-8DC8-897A6FEC8027}"/>
    <hyperlink ref="D1995" r:id="rId3555" xr:uid="{6F777129-9954-4F6C-B7C9-FFB6D6BC8102}"/>
    <hyperlink ref="D1996" r:id="rId3556" xr:uid="{42E862B4-B921-421D-B660-03FD1456A1E2}"/>
    <hyperlink ref="D1997" r:id="rId3557" xr:uid="{E460FD7D-0F3D-4151-98EF-04995CE9386E}"/>
    <hyperlink ref="D1998" r:id="rId3558" xr:uid="{A34A5F8D-8774-4C26-B5E9-B38FB3E340CF}"/>
    <hyperlink ref="D1999" r:id="rId3559" xr:uid="{CDF6E1EC-652E-43B3-9654-9FDE0A7406AC}"/>
    <hyperlink ref="D2000" r:id="rId3560" xr:uid="{8F3C21E9-852E-4877-8955-3852CB9D05AD}"/>
    <hyperlink ref="D2001" r:id="rId3561" xr:uid="{3B4BC5BF-EBFE-4007-90FF-3FF0199F59A9}"/>
    <hyperlink ref="D2002" r:id="rId3562" xr:uid="{665447FB-BD02-4C5E-9163-6E6CC273C689}"/>
    <hyperlink ref="F1953" r:id="rId3563" xr:uid="{1AFED4E1-1032-4154-A997-39CBE1B23224}"/>
    <hyperlink ref="F1954" r:id="rId3564" xr:uid="{D4C4B87E-D346-465B-A1EC-C462DB5470F9}"/>
    <hyperlink ref="F1955" r:id="rId3565" xr:uid="{F125861C-94D1-437E-B3E2-77F2F7F50EF7}"/>
    <hyperlink ref="F1956" r:id="rId3566" xr:uid="{046CA561-27E8-41EE-9F65-CB516A541821}"/>
    <hyperlink ref="F1957" r:id="rId3567" xr:uid="{4F2A50AE-2A79-41B3-B155-F828F214C7DD}"/>
    <hyperlink ref="F1958" r:id="rId3568" xr:uid="{DA35E6C5-EDA9-4B1F-9C33-583A42FBBFA7}"/>
    <hyperlink ref="F1960" r:id="rId3569" xr:uid="{E7EC9AAC-F80F-4A09-B281-71866B0B4C6B}"/>
    <hyperlink ref="F1978" r:id="rId3570" xr:uid="{10D6C2E2-B4DA-4F52-BF86-2CFC0B75F5B4}"/>
    <hyperlink ref="F1979" r:id="rId3571" xr:uid="{CCF34427-B785-4A92-B9A4-F727FC8080C9}"/>
    <hyperlink ref="F1977" r:id="rId3572" xr:uid="{6EA2D633-6D1E-4C9E-A774-63D4500A275E}"/>
    <hyperlink ref="F1980" r:id="rId3573" xr:uid="{0DE4A7E5-EFAD-4375-932E-3D1196C04589}"/>
    <hyperlink ref="F1981" r:id="rId3574" xr:uid="{461E9C32-DF7C-4359-AFA0-6B8D7E6D5B2C}"/>
    <hyperlink ref="F1982" r:id="rId3575" xr:uid="{6080632A-EEBB-4513-A268-FEFA2D52FF4B}"/>
    <hyperlink ref="F1983" r:id="rId3576" xr:uid="{6AF8FA5A-7D6D-4C09-AA95-DDB2370069DF}"/>
    <hyperlink ref="F1984" r:id="rId3577" xr:uid="{C4693F4F-A282-4C9D-9EC4-EDC26932EFBE}"/>
    <hyperlink ref="F1985" r:id="rId3578" xr:uid="{69A9D7B3-BA49-4CBB-9930-86297B7E2196}"/>
    <hyperlink ref="F1986" r:id="rId3579" xr:uid="{92CCF16E-D881-4F3D-AD00-250983B06BC1}"/>
    <hyperlink ref="F1987" r:id="rId3580" xr:uid="{B6872F3C-1D76-4625-8CF3-826E2BECCAF0}"/>
    <hyperlink ref="F1988" r:id="rId3581" xr:uid="{53D1D07A-A621-4251-8117-EE6696F67ACC}"/>
    <hyperlink ref="F1989" r:id="rId3582" xr:uid="{D95B5740-C8DC-4EDC-86AA-8E69AF7AC97B}"/>
    <hyperlink ref="F1990" r:id="rId3583" xr:uid="{B584DBEC-7CA8-45F2-BBC8-9E68C79D57F0}"/>
    <hyperlink ref="F1991" r:id="rId3584" xr:uid="{8EDCBBFD-6E07-4AA7-B116-1BE6E1C36BE8}"/>
    <hyperlink ref="F1992" r:id="rId3585" xr:uid="{980084D4-060E-428D-8670-1B9B21D133EE}"/>
    <hyperlink ref="F1993" r:id="rId3586" xr:uid="{4820C34A-470C-4C3F-A67E-72751CFF1EF4}"/>
    <hyperlink ref="F1994" r:id="rId3587" xr:uid="{11B882A1-6F6F-43B0-AD45-035C6D5C4A86}"/>
    <hyperlink ref="F1995" r:id="rId3588" xr:uid="{89D6E3C5-D693-4C53-897E-1441B13821D1}"/>
    <hyperlink ref="F1996" r:id="rId3589" xr:uid="{EA7882A1-5693-4FF6-96AD-7302E05DB829}"/>
    <hyperlink ref="F1997" r:id="rId3590" xr:uid="{60A1994A-BAAE-4A06-9AF8-B6D84E9648D6}"/>
    <hyperlink ref="F1999" r:id="rId3591" xr:uid="{8EBA98C9-E250-4294-814F-798A18726BD8}"/>
    <hyperlink ref="F2000" r:id="rId3592" xr:uid="{62F32841-7E44-4D9F-B6FD-9C0E5B3956CB}"/>
    <hyperlink ref="F2001" r:id="rId3593" xr:uid="{B8F6DC9F-FDE0-4718-8EFB-CB3671ED74BA}"/>
    <hyperlink ref="F2002" r:id="rId3594" xr:uid="{07720843-6EEE-4A97-9CBD-ECD1C6206769}"/>
    <hyperlink ref="F1959" r:id="rId3595" xr:uid="{E45130E2-7FA7-41DC-AC50-34A587595E91}"/>
    <hyperlink ref="F1961" r:id="rId3596" xr:uid="{30D930F0-7066-484F-AC55-77C91DBA613D}"/>
    <hyperlink ref="F1962" r:id="rId3597" xr:uid="{4E82BC8D-4F67-4D46-92BB-2B594B3CAC37}"/>
    <hyperlink ref="F1963" r:id="rId3598" xr:uid="{02A626C3-8C71-453A-8B60-A48629BF6D82}"/>
    <hyperlink ref="F1964" r:id="rId3599" xr:uid="{583CF81E-CE72-448F-87D2-7F5120A2F2E1}"/>
    <hyperlink ref="F1965" r:id="rId3600" xr:uid="{387D81CB-F27D-4463-B5F3-8468FE053E2D}"/>
    <hyperlink ref="F1966" r:id="rId3601" xr:uid="{EA56466B-86F3-47D4-90D3-4F3E90A2D32A}"/>
    <hyperlink ref="F1967" r:id="rId3602" xr:uid="{25CF3CCD-059E-44B7-8D49-7FF22683B1FB}"/>
    <hyperlink ref="F1968" r:id="rId3603" xr:uid="{5EA0E43C-A041-4C20-80D2-CA6689374324}"/>
    <hyperlink ref="F1969" r:id="rId3604" xr:uid="{3219196B-D099-45A7-8B00-FE16D55A1DAA}"/>
    <hyperlink ref="F1970" r:id="rId3605" xr:uid="{D2EB1B1D-AEE9-4643-AAB8-3D769A28FD7E}"/>
    <hyperlink ref="F1971" r:id="rId3606" xr:uid="{45B8BD70-7B9F-425C-B5F2-5546F7874633}"/>
    <hyperlink ref="F1972" r:id="rId3607" xr:uid="{54DA133D-258F-4302-97CF-53D000B83502}"/>
    <hyperlink ref="F1973" r:id="rId3608" xr:uid="{CF533AC9-1A0D-40B0-8D0D-76AB03A244D8}"/>
    <hyperlink ref="F1974" r:id="rId3609" xr:uid="{FE8C2059-8504-4849-AA91-8B7C4CC0BECD}"/>
    <hyperlink ref="F1975" r:id="rId3610" xr:uid="{1E3236C5-CA9A-465F-B6E1-4C6A428096FF}"/>
    <hyperlink ref="F1976" r:id="rId3611" xr:uid="{487762EE-A7A0-446E-B5CE-7D87A6872DDD}"/>
    <hyperlink ref="F1998" r:id="rId3612" xr:uid="{8CF8CF35-B543-45B8-8086-6FD6278F406F}"/>
  </hyperlinks>
  <pageMargins left="0.7" right="0.7" top="0.75" bottom="0.75" header="0.3" footer="0.3"/>
  <tableParts count="1">
    <tablePart r:id="rId36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Mohamed Ibrahim Ragab</cp:lastModifiedBy>
  <cp:revision/>
  <dcterms:created xsi:type="dcterms:W3CDTF">2025-07-26T15:16:14Z</dcterms:created>
  <dcterms:modified xsi:type="dcterms:W3CDTF">2025-12-10T08:45:02Z</dcterms:modified>
  <cp:category/>
  <cp:contentStatus/>
</cp:coreProperties>
</file>