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13_ncr:1_{3718CA93-78A2-4E98-8FDD-52F087BAE317}" xr6:coauthVersionLast="47" xr6:coauthVersionMax="47" xr10:uidLastSave="{00000000-0000-0000-0000-000000000000}"/>
  <bookViews>
    <workbookView xWindow="43095" yWindow="0" windowWidth="14610" windowHeight="15585" activeTab="1" xr2:uid="{00000000-000D-0000-FFFF-FFFF00000000}"/>
  </bookViews>
  <sheets>
    <sheet name="Audit" sheetId="1" r:id="rId1"/>
    <sheet name="Supplementary data extended" sheetId="7" r:id="rId2"/>
    <sheet name="SraRunTable" sheetId="5" r:id="rId3"/>
    <sheet name="SraRunInfo" sheetId="6" r:id="rId4"/>
    <sheet name="BioSampleRun" sheetId="4" r:id="rId5"/>
    <sheet name="General MD found in manuscript" sheetId="8" r:id="rId6"/>
    <sheet name="How_To_Use" sheetId="3" state="hidden" r:id="rId7"/>
    <sheet name="Allowed_Values" sheetId="2" state="hidden" r:id="rId8"/>
  </sheets>
  <definedNames>
    <definedName name="_xlnm._FilterDatabase" localSheetId="1" hidden="1">'Supplementary data extended'!$A$1:$J$135</definedName>
  </definedNames>
  <calcPr calcId="0"/>
</workbook>
</file>

<file path=xl/sharedStrings.xml><?xml version="1.0" encoding="utf-8"?>
<sst xmlns="http://schemas.openxmlformats.org/spreadsheetml/2006/main" count="9072" uniqueCount="1159">
  <si>
    <t>dataset_accession</t>
  </si>
  <si>
    <t>sample_accession</t>
  </si>
  <si>
    <t>run_accession</t>
  </si>
  <si>
    <t>biosample_accession</t>
  </si>
  <si>
    <t>geo_accession</t>
  </si>
  <si>
    <t>raw_group_label</t>
  </si>
  <si>
    <t>final_group</t>
  </si>
  <si>
    <t>raw_body_site</t>
  </si>
  <si>
    <t>final_body_site</t>
  </si>
  <si>
    <t>age_raw</t>
  </si>
  <si>
    <t>sex_raw</t>
  </si>
  <si>
    <t>final_sex</t>
  </si>
  <si>
    <t>include_status</t>
  </si>
  <si>
    <t>reason_if_not_include</t>
  </si>
  <si>
    <t>source</t>
  </si>
  <si>
    <t>notes</t>
  </si>
  <si>
    <t>PRJEB23052</t>
  </si>
  <si>
    <t>Stool</t>
  </si>
  <si>
    <t>Field</t>
  </si>
  <si>
    <t>Allowed values / examples</t>
  </si>
  <si>
    <t>ASD, Control</t>
  </si>
  <si>
    <t>Male, Female, Unknown</t>
  </si>
  <si>
    <t>include, exclude, unresolved</t>
  </si>
  <si>
    <t>SRA, BioSample, GEO, paper supplement</t>
  </si>
  <si>
    <t>1. Make a copy of this file and rename it with your dataset accession.</t>
  </si>
  <si>
    <t>2. Delete the example rows and replace them with your dataset rows.</t>
  </si>
  <si>
    <t>3. Fill the Audit sheet only.</t>
  </si>
  <si>
    <t>4. Do not change the column names.</t>
  </si>
  <si>
    <t>5. Use include, exclude, or unresolved for every sample.</t>
  </si>
  <si>
    <t>6. If exclude or unresolved, fill the reason column.</t>
  </si>
  <si>
    <t>7. Return this file together with the raw metadata files you used.</t>
  </si>
  <si>
    <t>ERR2608606</t>
  </si>
  <si>
    <t>ERR2608607</t>
  </si>
  <si>
    <t>ERR2608608</t>
  </si>
  <si>
    <t>ERR2608609</t>
  </si>
  <si>
    <t>ERR2608610</t>
  </si>
  <si>
    <t>ERR2608611</t>
  </si>
  <si>
    <t>ERR2608612</t>
  </si>
  <si>
    <t>ERR2608613</t>
  </si>
  <si>
    <t>ERR2608614</t>
  </si>
  <si>
    <t>ERR2608615</t>
  </si>
  <si>
    <t>ERR2608616</t>
  </si>
  <si>
    <t>ERR2608617</t>
  </si>
  <si>
    <t>ERR2608618</t>
  </si>
  <si>
    <t>ERR2608619</t>
  </si>
  <si>
    <t>ERR2608620</t>
  </si>
  <si>
    <t>ERR2608621</t>
  </si>
  <si>
    <t>ERR2608622</t>
  </si>
  <si>
    <t>ERR2608623</t>
  </si>
  <si>
    <t>ERR2608624</t>
  </si>
  <si>
    <t>ERR2608625</t>
  </si>
  <si>
    <t>ERR2608626</t>
  </si>
  <si>
    <t>ERR2608627</t>
  </si>
  <si>
    <t>ERR2608628</t>
  </si>
  <si>
    <t>ERR2608629</t>
  </si>
  <si>
    <t>ERR2608630</t>
  </si>
  <si>
    <t>ERR2608631</t>
  </si>
  <si>
    <t>ERR2608632</t>
  </si>
  <si>
    <t>ERR2608633</t>
  </si>
  <si>
    <t>ERR2608634</t>
  </si>
  <si>
    <t>ERR2608635</t>
  </si>
  <si>
    <t>ERR2608636</t>
  </si>
  <si>
    <t>ERR2608637</t>
  </si>
  <si>
    <t>ERR2608638</t>
  </si>
  <si>
    <t>ERR2608639</t>
  </si>
  <si>
    <t>ERR2608640</t>
  </si>
  <si>
    <t>ERR2608641</t>
  </si>
  <si>
    <t>ERR2608642</t>
  </si>
  <si>
    <t>ERR2608643</t>
  </si>
  <si>
    <t>ERR2608644</t>
  </si>
  <si>
    <t>ERR2608645</t>
  </si>
  <si>
    <t>ERR2608646</t>
  </si>
  <si>
    <t>ERR2608647</t>
  </si>
  <si>
    <t>ERR2608648</t>
  </si>
  <si>
    <t>ERR2608649</t>
  </si>
  <si>
    <t>ERR2608650</t>
  </si>
  <si>
    <t>ERR2608651</t>
  </si>
  <si>
    <t>ERR2608652</t>
  </si>
  <si>
    <t>ERR2608653</t>
  </si>
  <si>
    <t>ERR2608654</t>
  </si>
  <si>
    <t>ERR2608655</t>
  </si>
  <si>
    <t>ERR2608656</t>
  </si>
  <si>
    <t>ERR2608657</t>
  </si>
  <si>
    <t>ERR2608658</t>
  </si>
  <si>
    <t>ERR2608659</t>
  </si>
  <si>
    <t>ERR2608660</t>
  </si>
  <si>
    <t>ERR2608661</t>
  </si>
  <si>
    <t>ERR2608662</t>
  </si>
  <si>
    <t>ERR2608663</t>
  </si>
  <si>
    <t>ERR2608664</t>
  </si>
  <si>
    <t>ERR2608665</t>
  </si>
  <si>
    <t>ERR2608666</t>
  </si>
  <si>
    <t>ERR2608667</t>
  </si>
  <si>
    <t>ERR2608668</t>
  </si>
  <si>
    <t>ERR2608669</t>
  </si>
  <si>
    <t>ERR2608670</t>
  </si>
  <si>
    <t>ERR2608671</t>
  </si>
  <si>
    <t>ERR2608672</t>
  </si>
  <si>
    <t>ERR2608984</t>
  </si>
  <si>
    <t>ERR2608985</t>
  </si>
  <si>
    <t>ERR2608986</t>
  </si>
  <si>
    <t>ERR2608987</t>
  </si>
  <si>
    <t>ERR2608988</t>
  </si>
  <si>
    <t>ERR2608989</t>
  </si>
  <si>
    <t>ERR2608990</t>
  </si>
  <si>
    <t>SAMEA4702339</t>
  </si>
  <si>
    <t>SAMEA4702340</t>
  </si>
  <si>
    <t>SAMEA4702343</t>
  </si>
  <si>
    <t>SAMEA4702344</t>
  </si>
  <si>
    <t>SAMEA4702345</t>
  </si>
  <si>
    <t>SAMEA4702346</t>
  </si>
  <si>
    <t>SAMEA4702347</t>
  </si>
  <si>
    <t>SAMEA4702349</t>
  </si>
  <si>
    <t>SAMEA4702350</t>
  </si>
  <si>
    <t>SAMEA4702353</t>
  </si>
  <si>
    <t>SAMEA4702354</t>
  </si>
  <si>
    <t>SAMEA4702355</t>
  </si>
  <si>
    <t>SAMEA4702356</t>
  </si>
  <si>
    <t>SAMEA4702357</t>
  </si>
  <si>
    <t>SAMEA4702358</t>
  </si>
  <si>
    <t>SAMEA4702360</t>
  </si>
  <si>
    <t>SAMEA4702362</t>
  </si>
  <si>
    <t>SAMEA4702363</t>
  </si>
  <si>
    <t>SAMEA4702364</t>
  </si>
  <si>
    <t>SAMEA4702365</t>
  </si>
  <si>
    <t>SAMEA4702366</t>
  </si>
  <si>
    <t>SAMEA4702367</t>
  </si>
  <si>
    <t>SAMEA4702368</t>
  </si>
  <si>
    <t>SAMEA4702369</t>
  </si>
  <si>
    <t>SAMEA4702370</t>
  </si>
  <si>
    <t>SAMEA4702371</t>
  </si>
  <si>
    <t>SAMEA4702372</t>
  </si>
  <si>
    <t>SAMEA4702373</t>
  </si>
  <si>
    <t>SAMEA4702374</t>
  </si>
  <si>
    <t>SAMEA4702375</t>
  </si>
  <si>
    <t>SAMEA4702376</t>
  </si>
  <si>
    <t>SAMEA4702377</t>
  </si>
  <si>
    <t>SAMEA4702378</t>
  </si>
  <si>
    <t>SAMEA4702379</t>
  </si>
  <si>
    <t>SAMEA4702380</t>
  </si>
  <si>
    <t>SAMEA4702381</t>
  </si>
  <si>
    <t>SAMEA4702382</t>
  </si>
  <si>
    <t>SAMEA4702383</t>
  </si>
  <si>
    <t>SAMEA4702384</t>
  </si>
  <si>
    <t>SAMEA4702385</t>
  </si>
  <si>
    <t>SAMEA4702386</t>
  </si>
  <si>
    <t>SAMEA4702387</t>
  </si>
  <si>
    <t>SAMEA4702388</t>
  </si>
  <si>
    <t>SAMEA4702389</t>
  </si>
  <si>
    <t>SAMEA4702390</t>
  </si>
  <si>
    <t>SAMEA4702391</t>
  </si>
  <si>
    <t>SAMEA4702392</t>
  </si>
  <si>
    <t>SAMEA4702393</t>
  </si>
  <si>
    <t>SAMEA4702394</t>
  </si>
  <si>
    <t>SAMEA4702395</t>
  </si>
  <si>
    <t>SAMEA4702396</t>
  </si>
  <si>
    <t>SAMEA4702397</t>
  </si>
  <si>
    <t>SAMEA4702398</t>
  </si>
  <si>
    <t>SAMEA4702399</t>
  </si>
  <si>
    <t>SAMEA4702400</t>
  </si>
  <si>
    <t>SAMEA4702401</t>
  </si>
  <si>
    <t>SAMEA4702402</t>
  </si>
  <si>
    <t>SAMEA4702403</t>
  </si>
  <si>
    <t>SAMEA4702412</t>
  </si>
  <si>
    <t>SAMEA4702404</t>
  </si>
  <si>
    <t>SAMEA4702405</t>
  </si>
  <si>
    <t>SAMEA4702406</t>
  </si>
  <si>
    <t>SAMEA4702407</t>
  </si>
  <si>
    <t>SAMEA4702408</t>
  </si>
  <si>
    <t>SAMEA4702409</t>
  </si>
  <si>
    <t>SAMEA4702410</t>
  </si>
  <si>
    <t>SAMEA4702411</t>
  </si>
  <si>
    <t>SAMEA4702341</t>
  </si>
  <si>
    <t>SAMEA4702342</t>
  </si>
  <si>
    <t>SAMEA4702348</t>
  </si>
  <si>
    <t>SAMEA4702351</t>
  </si>
  <si>
    <t>SAMEA4702352</t>
  </si>
  <si>
    <t>SAMEA4702359</t>
  </si>
  <si>
    <t>SAMEA4702361</t>
  </si>
  <si>
    <t>PRJEB23053</t>
  </si>
  <si>
    <t>ERS2522506</t>
  </si>
  <si>
    <t>ERS2522507</t>
  </si>
  <si>
    <t>ERS2522508</t>
  </si>
  <si>
    <t>ERS2522509</t>
  </si>
  <si>
    <t>ERS2522510</t>
  </si>
  <si>
    <t>ERS2522511</t>
  </si>
  <si>
    <t>ERS2522512</t>
  </si>
  <si>
    <t>ERS2522513</t>
  </si>
  <si>
    <t>ERS2522514</t>
  </si>
  <si>
    <t>ERS2522515</t>
  </si>
  <si>
    <t>ERS2522516</t>
  </si>
  <si>
    <t>ERS2522517</t>
  </si>
  <si>
    <t>ERS2522518</t>
  </si>
  <si>
    <t>ERS2522519</t>
  </si>
  <si>
    <t>ERS2522520</t>
  </si>
  <si>
    <t>ERS2522521</t>
  </si>
  <si>
    <t>ERS2522522</t>
  </si>
  <si>
    <t>ERS2522523</t>
  </si>
  <si>
    <t>ERS2522524</t>
  </si>
  <si>
    <t>ERS2522525</t>
  </si>
  <si>
    <t>ERS2522526</t>
  </si>
  <si>
    <t>ERS2522527</t>
  </si>
  <si>
    <t>ERS2522528</t>
  </si>
  <si>
    <t>ERS2522529</t>
  </si>
  <si>
    <t>ERS2522530</t>
  </si>
  <si>
    <t>ERS2522531</t>
  </si>
  <si>
    <t>ERS2522532</t>
  </si>
  <si>
    <t>ERS2522533</t>
  </si>
  <si>
    <t>ERS2522534</t>
  </si>
  <si>
    <t>ERS2522535</t>
  </si>
  <si>
    <t>ERS2522536</t>
  </si>
  <si>
    <t>ERS2522537</t>
  </si>
  <si>
    <t>ERS2522538</t>
  </si>
  <si>
    <t>ERS2522539</t>
  </si>
  <si>
    <t>ERS2522540</t>
  </si>
  <si>
    <t>ERS2522541</t>
  </si>
  <si>
    <t>ERS2522542</t>
  </si>
  <si>
    <t>ERS2522543</t>
  </si>
  <si>
    <t>ERS2522544</t>
  </si>
  <si>
    <t>ERS2522545</t>
  </si>
  <si>
    <t>ERS2522546</t>
  </si>
  <si>
    <t>ERS2522547</t>
  </si>
  <si>
    <t>ERS2522548</t>
  </si>
  <si>
    <t>ERS2522549</t>
  </si>
  <si>
    <t>ERS2522550</t>
  </si>
  <si>
    <t>ERS2522551</t>
  </si>
  <si>
    <t>ERS2522552</t>
  </si>
  <si>
    <t>ERS2522553</t>
  </si>
  <si>
    <t>ERS2522554</t>
  </si>
  <si>
    <t>ERS2522555</t>
  </si>
  <si>
    <t>ERS2522556</t>
  </si>
  <si>
    <t>ERS2522557</t>
  </si>
  <si>
    <t>ERS2522558</t>
  </si>
  <si>
    <t>ERS2522559</t>
  </si>
  <si>
    <t>ERS2522560</t>
  </si>
  <si>
    <t>ERS2522561</t>
  </si>
  <si>
    <t>ERS2522562</t>
  </si>
  <si>
    <t>ERS2522563</t>
  </si>
  <si>
    <t>ERS2522564</t>
  </si>
  <si>
    <t>ERS2522565</t>
  </si>
  <si>
    <t>ERS2522566</t>
  </si>
  <si>
    <t>ERS2522567</t>
  </si>
  <si>
    <t>ERS2522568</t>
  </si>
  <si>
    <t>ERS2522569</t>
  </si>
  <si>
    <t>ERS2522570</t>
  </si>
  <si>
    <t>ERS2522571</t>
  </si>
  <si>
    <t>ERS2522572</t>
  </si>
  <si>
    <t>ERS2522573</t>
  </si>
  <si>
    <t>ERS2522574</t>
  </si>
  <si>
    <t>ERS2522575</t>
  </si>
  <si>
    <t>ERS2522576</t>
  </si>
  <si>
    <t>ERS2522577</t>
  </si>
  <si>
    <t>ERS2522578</t>
  </si>
  <si>
    <t>ERS2522579</t>
  </si>
  <si>
    <t>N/A</t>
  </si>
  <si>
    <t>stool</t>
  </si>
  <si>
    <t>gut</t>
  </si>
  <si>
    <t>Illumina Hiseq 4000</t>
  </si>
  <si>
    <t>Homo sapiens</t>
  </si>
  <si>
    <t>16R00710</t>
  </si>
  <si>
    <t>ASD metagenome</t>
  </si>
  <si>
    <t>metagenome</t>
  </si>
  <si>
    <t>human-gut</t>
  </si>
  <si>
    <t>East longitude 113 �� 46 '~ 114 �� 37'</t>
  </si>
  <si>
    <t>China</t>
  </si>
  <si>
    <t>human</t>
  </si>
  <si>
    <t>public</t>
  </si>
  <si>
    <t>2018-06-01T04:49:56Z</t>
  </si>
  <si>
    <t>2018-06-01T17:04:03Z</t>
  </si>
  <si>
    <t>Shenzhen Following Precision Medical Research Institute</t>
  </si>
  <si>
    <t>ERC000015</t>
  </si>
  <si>
    <t>16R00711</t>
  </si>
  <si>
    <t>16R00712</t>
  </si>
  <si>
    <t>16R00713</t>
  </si>
  <si>
    <t>16R00714</t>
  </si>
  <si>
    <t>16R00715</t>
  </si>
  <si>
    <t>16R00716</t>
  </si>
  <si>
    <t>16R00717</t>
  </si>
  <si>
    <t>16R00718</t>
  </si>
  <si>
    <t>16R00719</t>
  </si>
  <si>
    <t>16R00720</t>
  </si>
  <si>
    <t>16R00721</t>
  </si>
  <si>
    <t>16R00722</t>
  </si>
  <si>
    <t>16R00723</t>
  </si>
  <si>
    <t>16R00724</t>
  </si>
  <si>
    <t>16R00725</t>
  </si>
  <si>
    <t>16R00726</t>
  </si>
  <si>
    <t>16R00727</t>
  </si>
  <si>
    <t>16R00728</t>
  </si>
  <si>
    <t>16R00729</t>
  </si>
  <si>
    <t>16R00730</t>
  </si>
  <si>
    <t>16R00731</t>
  </si>
  <si>
    <t>16R00732</t>
  </si>
  <si>
    <t>16R00733</t>
  </si>
  <si>
    <t>16R00734</t>
  </si>
  <si>
    <t>16R00735</t>
  </si>
  <si>
    <t>16R00736</t>
  </si>
  <si>
    <t>16R00737</t>
  </si>
  <si>
    <t>16R00738</t>
  </si>
  <si>
    <t>16R00739</t>
  </si>
  <si>
    <t>16R00740</t>
  </si>
  <si>
    <t>15R2448</t>
  </si>
  <si>
    <t>2018-06-01T05:10:09Z</t>
  </si>
  <si>
    <t>15R2450</t>
  </si>
  <si>
    <t>15R2452</t>
  </si>
  <si>
    <t>15R2460</t>
  </si>
  <si>
    <t>2018-06-01T05:10:10Z</t>
  </si>
  <si>
    <t>15R2461</t>
  </si>
  <si>
    <t>15R2462</t>
  </si>
  <si>
    <t>15R2463</t>
  </si>
  <si>
    <t>15R2464</t>
  </si>
  <si>
    <t>15R2465</t>
  </si>
  <si>
    <t>15R2466</t>
  </si>
  <si>
    <t>15R2467</t>
  </si>
  <si>
    <t>15R2468</t>
  </si>
  <si>
    <t>15R2469</t>
  </si>
  <si>
    <t>15R2470</t>
  </si>
  <si>
    <t>15R2471</t>
  </si>
  <si>
    <t>15R2472</t>
  </si>
  <si>
    <t>15R2473</t>
  </si>
  <si>
    <t>15R2474</t>
  </si>
  <si>
    <t>15R2475</t>
  </si>
  <si>
    <t>15R2476</t>
  </si>
  <si>
    <t>15R2477</t>
  </si>
  <si>
    <t>15R2478</t>
  </si>
  <si>
    <t>15R2479</t>
  </si>
  <si>
    <t>15R2480</t>
  </si>
  <si>
    <t>15R2481</t>
  </si>
  <si>
    <t>15R2482</t>
  </si>
  <si>
    <t>15R2483</t>
  </si>
  <si>
    <t>15R2485</t>
  </si>
  <si>
    <t>15R2486</t>
  </si>
  <si>
    <t>15R2487</t>
  </si>
  <si>
    <t>15R2488</t>
  </si>
  <si>
    <t>15R2489</t>
  </si>
  <si>
    <t>15R2492</t>
  </si>
  <si>
    <t>15R2493</t>
  </si>
  <si>
    <t>15R2495-1</t>
  </si>
  <si>
    <t>15R2496</t>
  </si>
  <si>
    <t>15R2497</t>
  </si>
  <si>
    <t>15R2498</t>
  </si>
  <si>
    <t>15R2499</t>
  </si>
  <si>
    <t>15R2500</t>
  </si>
  <si>
    <t>15R2503</t>
  </si>
  <si>
    <t>15R2512</t>
  </si>
  <si>
    <t>15R2494</t>
  </si>
  <si>
    <t>ID</t>
  </si>
  <si>
    <t>Accession</t>
  </si>
  <si>
    <t>Sequencing method</t>
  </si>
  <si>
    <t>Scientific name</t>
  </si>
  <si>
    <t>Sample name</t>
  </si>
  <si>
    <t>Project name</t>
  </si>
  <si>
    <t>Investigation type</t>
  </si>
  <si>
    <t>Human gut environmental package</t>
  </si>
  <si>
    <t>Geographic location</t>
  </si>
  <si>
    <t>Environmental medium</t>
  </si>
  <si>
    <t>Local-scale environmental context</t>
  </si>
  <si>
    <t>Broad-scale environmental context</t>
  </si>
  <si>
    <t>Common name</t>
  </si>
  <si>
    <t>Collection date</t>
  </si>
  <si>
    <t>Submitter Id</t>
  </si>
  <si>
    <t>INSDC status</t>
  </si>
  <si>
    <t>INSDC last update</t>
  </si>
  <si>
    <t>INSDC first public</t>
  </si>
  <si>
    <t>INSDC center name</t>
  </si>
  <si>
    <t>External Id</t>
  </si>
  <si>
    <t>ENA-LAST-UPDATE</t>
  </si>
  <si>
    <t>ENA-FIRST-PUBLIC</t>
  </si>
  <si>
    <t>ENA-CHECKLIST</t>
  </si>
  <si>
    <t>SRA</t>
  </si>
  <si>
    <t>BioSample</t>
  </si>
  <si>
    <t>Organism</t>
  </si>
  <si>
    <t>Record</t>
  </si>
  <si>
    <t>2018-07-11T08:49:00Z</t>
  </si>
  <si>
    <t>ERP104786</t>
  </si>
  <si>
    <t>2018-07-03T00:00:00Z</t>
  </si>
  <si>
    <t>ILLUMINA</t>
  </si>
  <si>
    <t>METAGENOMIC</t>
  </si>
  <si>
    <t>size fractionation</t>
  </si>
  <si>
    <t>PAIRED</t>
  </si>
  <si>
    <t>Illumina HiSeq 4000</t>
  </si>
  <si>
    <t>North latitude 22 �� 27 ' to 22 �� 52 '</t>
  </si>
  <si>
    <t>Asia</t>
  </si>
  <si>
    <t>ERX2625646</t>
  </si>
  <si>
    <t>gs.us-east1,ena,s3.us-east-1,ncbi.public</t>
  </si>
  <si>
    <t>ena,s3,gs,ncbi</t>
  </si>
  <si>
    <t>run.zq,sra,fastq</t>
  </si>
  <si>
    <t>SHENZHEN FOLLOWING PRECISION MEDICAL RESEARCH INST</t>
  </si>
  <si>
    <t>WGS</t>
  </si>
  <si>
    <t>2018-07-11T08:46:00Z</t>
  </si>
  <si>
    <t>ERX2625645</t>
  </si>
  <si>
    <t>ena,s3.us-east-1,ncbi.public,gs.us-east1</t>
  </si>
  <si>
    <t>sra,run.zq,fastq</t>
  </si>
  <si>
    <t>2018-07-11T08:45:00Z</t>
  </si>
  <si>
    <t>2018-06-01T04:49:55Z</t>
  </si>
  <si>
    <t>ERX2625644</t>
  </si>
  <si>
    <t>ncbi.public,ena,s3.us-east-1,gs.us-east1</t>
  </si>
  <si>
    <t>s3,ena,gs,ncbi</t>
  </si>
  <si>
    <t>sra,fastq,run.zq</t>
  </si>
  <si>
    <t>ERX2625643</t>
  </si>
  <si>
    <t>fastq,run.zq</t>
  </si>
  <si>
    <t>2018-07-11T08:44:00Z</t>
  </si>
  <si>
    <t>ERX2625642</t>
  </si>
  <si>
    <t>s3.us-east-1,gs.us-east1,ena,ncbi.public</t>
  </si>
  <si>
    <t>ncbi,ena,s3,gs</t>
  </si>
  <si>
    <t>run.zq,fastq,sra</t>
  </si>
  <si>
    <t>2018-07-11T08:42:00Z</t>
  </si>
  <si>
    <t>ERX2625641</t>
  </si>
  <si>
    <t>gs.us-east1,s3.us-east-1,ena,ncbi.public</t>
  </si>
  <si>
    <t>gs,s3,ncbi,ena</t>
  </si>
  <si>
    <t>2018-07-11T08:41:00Z</t>
  </si>
  <si>
    <t>ERX2625640</t>
  </si>
  <si>
    <t>s3,ncbi,gs,ena</t>
  </si>
  <si>
    <t>2018-07-11T08:40:00Z</t>
  </si>
  <si>
    <t>ERX2625328</t>
  </si>
  <si>
    <t>gs.us-east1,ncbi.public,s3.us-east-1,ena</t>
  </si>
  <si>
    <t>s3,gs,ena,ncbi</t>
  </si>
  <si>
    <t>2018-07-11T08:38:00Z</t>
  </si>
  <si>
    <t>ERX2625327</t>
  </si>
  <si>
    <t>gs.us-east1,ena,ncbi.public,s3.us-east-1</t>
  </si>
  <si>
    <t>ncbi,s3,gs,ena</t>
  </si>
  <si>
    <t>2018-07-11T08:39:00Z</t>
  </si>
  <si>
    <t>ERX2625326</t>
  </si>
  <si>
    <t>fastq,sra,run.zq</t>
  </si>
  <si>
    <t>ERX2625325</t>
  </si>
  <si>
    <t>gs.us-east1,s3.us-east-1,ncbi.public,ena</t>
  </si>
  <si>
    <t>ena,ncbi,s3,gs</t>
  </si>
  <si>
    <t>2018-07-11T08:36:00Z</t>
  </si>
  <si>
    <t>ERX2625324</t>
  </si>
  <si>
    <t>ena,ncbi.public,s3.us-east-1,gs.us-east1</t>
  </si>
  <si>
    <t>ncbi,gs,ena,s3</t>
  </si>
  <si>
    <t>ERX2625323</t>
  </si>
  <si>
    <t>2018-07-11T08:35:00Z</t>
  </si>
  <si>
    <t>ERX2625322</t>
  </si>
  <si>
    <t>s3.us-east-1,gs.us-east1,ncbi.public,ena</t>
  </si>
  <si>
    <t>gs,ncbi,s3,ena</t>
  </si>
  <si>
    <t>ERX2625321</t>
  </si>
  <si>
    <t>ena,ncbi,gs,s3</t>
  </si>
  <si>
    <t>2018-07-11T08:32:00Z</t>
  </si>
  <si>
    <t>ERX2625320</t>
  </si>
  <si>
    <t>2018-07-11T08:31:00Z</t>
  </si>
  <si>
    <t>ERX2625319</t>
  </si>
  <si>
    <t>ena,ncbi.public,gs.us-east1,s3.us-east-1</t>
  </si>
  <si>
    <t>ncbi,s3,ena,gs</t>
  </si>
  <si>
    <t>ERX2625318</t>
  </si>
  <si>
    <t>ena,gs.us-east1,s3.us-east-1,ncbi.public</t>
  </si>
  <si>
    <t>ncbi,ena,gs,s3</t>
  </si>
  <si>
    <t>ERX2625317</t>
  </si>
  <si>
    <t>s3.us-east-1,ena,gs.us-east1,ncbi.public</t>
  </si>
  <si>
    <t>s3,ena,ncbi,gs</t>
  </si>
  <si>
    <t>fastq,run.zq,sra</t>
  </si>
  <si>
    <t>2018-07-11T08:28:00Z</t>
  </si>
  <si>
    <t>ERX2625316</t>
  </si>
  <si>
    <t>ena,gs,s3,ncbi</t>
  </si>
  <si>
    <t>2018-07-11T08:29:00Z</t>
  </si>
  <si>
    <t>ERX2625315</t>
  </si>
  <si>
    <t>ncbi.public,gs.us-east1,s3.us-east-1,ena</t>
  </si>
  <si>
    <t>ena,s3,ncbi,gs</t>
  </si>
  <si>
    <t>2018-07-11T08:27:00Z</t>
  </si>
  <si>
    <t>ERX2625314</t>
  </si>
  <si>
    <t>gs.us-east1,ncbi.public,ena,s3.us-east-1</t>
  </si>
  <si>
    <t>ERX2625313</t>
  </si>
  <si>
    <t>2018-07-11T08:26:00Z</t>
  </si>
  <si>
    <t>ERX2625312</t>
  </si>
  <si>
    <t>2018-07-11T08:25:00Z</t>
  </si>
  <si>
    <t>ERX2625311</t>
  </si>
  <si>
    <t>ncbi.public,s3.us-east-1,ena,gs.us-east1</t>
  </si>
  <si>
    <t>2018-07-11T08:24:00Z</t>
  </si>
  <si>
    <t>ERX2625310</t>
  </si>
  <si>
    <t>gs,s3,ena,ncbi</t>
  </si>
  <si>
    <t>ERX2625309</t>
  </si>
  <si>
    <t>ena,s3.us-east-1,gs.us-east1,ncbi.public</t>
  </si>
  <si>
    <t>gs,ncbi,ena,s3</t>
  </si>
  <si>
    <t>2018-07-11T08:22:00Z</t>
  </si>
  <si>
    <t>ERX2625308</t>
  </si>
  <si>
    <t>s3,ncbi,ena,gs</t>
  </si>
  <si>
    <t>2018-07-11T08:21:00Z</t>
  </si>
  <si>
    <t>ERX2625307</t>
  </si>
  <si>
    <t>ERX2625306</t>
  </si>
  <si>
    <t>2018-07-11T08:20:00Z</t>
  </si>
  <si>
    <t>ERX2625305</t>
  </si>
  <si>
    <t>ncbi,gs,s3,ena</t>
  </si>
  <si>
    <t>2018-07-11T08:18:00Z</t>
  </si>
  <si>
    <t>ERX2625304</t>
  </si>
  <si>
    <t>2018-07-11T08:17:00Z</t>
  </si>
  <si>
    <t>ERX2625303</t>
  </si>
  <si>
    <t>s3.us-east-1,ncbi.public,gs.us-east1,ena</t>
  </si>
  <si>
    <t>gs,ena,s3,ncbi</t>
  </si>
  <si>
    <t>ERX2625302</t>
  </si>
  <si>
    <t>2018-07-11T08:14:00Z</t>
  </si>
  <si>
    <t>ERX2625301</t>
  </si>
  <si>
    <t>ena,gs.us-east1,ncbi.public,s3.us-east-1</t>
  </si>
  <si>
    <t>2018-07-11T08:13:00Z</t>
  </si>
  <si>
    <t>ERX2625300</t>
  </si>
  <si>
    <t>2018-07-11T08:12:00Z</t>
  </si>
  <si>
    <t>ERX2625299</t>
  </si>
  <si>
    <t>ncbi.public,gs.us-east1,ena,s3.us-east-1</t>
  </si>
  <si>
    <t>ERX2625298</t>
  </si>
  <si>
    <t>2018-07-11T08:10:00Z</t>
  </si>
  <si>
    <t>ERX2625297</t>
  </si>
  <si>
    <t>ERX2625296</t>
  </si>
  <si>
    <t>2018-07-11T08:09:00Z</t>
  </si>
  <si>
    <t>ERX2625295</t>
  </si>
  <si>
    <t>2018-07-11T08:08:00Z</t>
  </si>
  <si>
    <t>ERX2625294</t>
  </si>
  <si>
    <t>2018-07-11T08:07:00Z</t>
  </si>
  <si>
    <t>15R2459</t>
  </si>
  <si>
    <t>ERX2625293</t>
  </si>
  <si>
    <t>ncbi.public,s3.us-east-1,gs.us-east1,ena</t>
  </si>
  <si>
    <t>15R2458</t>
  </si>
  <si>
    <t>ERX2625292</t>
  </si>
  <si>
    <t>2018-07-11T08:05:00Z</t>
  </si>
  <si>
    <t>15R2456</t>
  </si>
  <si>
    <t>ERX2625291</t>
  </si>
  <si>
    <t>15R2454</t>
  </si>
  <si>
    <t>ERX2625290</t>
  </si>
  <si>
    <t>2018-07-11T08:06:00Z</t>
  </si>
  <si>
    <t>15R2453</t>
  </si>
  <si>
    <t>ERX2625289</t>
  </si>
  <si>
    <t>2018-07-11T08:04:00Z</t>
  </si>
  <si>
    <t>ERX2625288</t>
  </si>
  <si>
    <t>2018-07-11T08:03:00Z</t>
  </si>
  <si>
    <t>ERX2625287</t>
  </si>
  <si>
    <t>ERX2625286</t>
  </si>
  <si>
    <t>2018-07-11T08:02:00Z</t>
  </si>
  <si>
    <t>ERX2625285</t>
  </si>
  <si>
    <t>2018-07-11T08:01:00Z</t>
  </si>
  <si>
    <t>ERX2625284</t>
  </si>
  <si>
    <t>2018-07-11T07:59:00Z</t>
  </si>
  <si>
    <t>ERX2625283</t>
  </si>
  <si>
    <t>2018-07-11T07:58:00Z</t>
  </si>
  <si>
    <t>ERX2625282</t>
  </si>
  <si>
    <t>s3.us-east-1,ncbi.public,ena,gs.us-east1</t>
  </si>
  <si>
    <t>2018-07-11T07:57:00Z</t>
  </si>
  <si>
    <t>ERX2625281</t>
  </si>
  <si>
    <t>2018-07-11T07:56:00Z</t>
  </si>
  <si>
    <t>ERX2625280</t>
  </si>
  <si>
    <t>ERX2625279</t>
  </si>
  <si>
    <t>2018-07-11T07:54:00Z</t>
  </si>
  <si>
    <t>ERX2625278</t>
  </si>
  <si>
    <t>2018-07-11T07:53:00Z</t>
  </si>
  <si>
    <t>ERX2625277</t>
  </si>
  <si>
    <t>ena,gs,ncbi,s3</t>
  </si>
  <si>
    <t>2018-07-11T07:51:00Z</t>
  </si>
  <si>
    <t>ERX2625276</t>
  </si>
  <si>
    <t>2018-07-11T07:50:00Z</t>
  </si>
  <si>
    <t>ERX2625275</t>
  </si>
  <si>
    <t>2018-07-11T07:48:00Z</t>
  </si>
  <si>
    <t>ERX2625274</t>
  </si>
  <si>
    <t>ERX2625273</t>
  </si>
  <si>
    <t>2018-07-11T07:45:00Z</t>
  </si>
  <si>
    <t>ERX2625272</t>
  </si>
  <si>
    <t>ERX2625271</t>
  </si>
  <si>
    <t>2018-07-11T07:42:00Z</t>
  </si>
  <si>
    <t>ERX2625270</t>
  </si>
  <si>
    <t>s3,gs,ncbi,ena</t>
  </si>
  <si>
    <t>ERX2625269</t>
  </si>
  <si>
    <t>2018-07-11T07:39:00Z</t>
  </si>
  <si>
    <t>ERX2625268</t>
  </si>
  <si>
    <t>2018-07-11T07:38:00Z</t>
  </si>
  <si>
    <t>ERX2625267</t>
  </si>
  <si>
    <t>2018-07-11T07:37:00Z</t>
  </si>
  <si>
    <t>ERX2625266</t>
  </si>
  <si>
    <t>2018-07-11T07:35:00Z</t>
  </si>
  <si>
    <t>ERX2625265</t>
  </si>
  <si>
    <t>2018-07-11T07:34:00Z</t>
  </si>
  <si>
    <t>ERX2625264</t>
  </si>
  <si>
    <t>2018-07-11T07:31:00Z</t>
  </si>
  <si>
    <t>ERX2625263</t>
  </si>
  <si>
    <t>2018-07-11T07:30:00Z</t>
  </si>
  <si>
    <t>ERX2625262</t>
  </si>
  <si>
    <t>version</t>
  </si>
  <si>
    <t>create_date</t>
  </si>
  <si>
    <t>Submitter_Id</t>
  </si>
  <si>
    <t>SRA Study</t>
  </si>
  <si>
    <t>Sequencing_method</t>
  </si>
  <si>
    <t>Scientific_Name</t>
  </si>
  <si>
    <t>Sample_name</t>
  </si>
  <si>
    <t>Sample Name</t>
  </si>
  <si>
    <t>ReleaseDate</t>
  </si>
  <si>
    <t>project_name</t>
  </si>
  <si>
    <t>Platform</t>
  </si>
  <si>
    <t>LibrarySource</t>
  </si>
  <si>
    <t>LibrarySelection</t>
  </si>
  <si>
    <t>LibraryLayout</t>
  </si>
  <si>
    <t>Library Name</t>
  </si>
  <si>
    <t>Investigation_type</t>
  </si>
  <si>
    <t>Instrument</t>
  </si>
  <si>
    <t>INSDC_status</t>
  </si>
  <si>
    <t>INSDC_last_update</t>
  </si>
  <si>
    <t>INSDC_first_public</t>
  </si>
  <si>
    <t>INSDC_center_name</t>
  </si>
  <si>
    <t>human_gut_environmental_package</t>
  </si>
  <si>
    <t>geographic_location_(longitude)</t>
  </si>
  <si>
    <t>geographic_location_(latitude)</t>
  </si>
  <si>
    <t>geographic_location_(country_and/or_sea)</t>
  </si>
  <si>
    <t>geo_loc_name_country_continent</t>
  </si>
  <si>
    <t>geo_loc_name_country</t>
  </si>
  <si>
    <t>external_id</t>
  </si>
  <si>
    <t>Experiment</t>
  </si>
  <si>
    <t>environment_(material)</t>
  </si>
  <si>
    <t>environment_(feature)</t>
  </si>
  <si>
    <t>environment_(biome)</t>
  </si>
  <si>
    <t>ENA-LAST-UPDATE (run)</t>
  </si>
  <si>
    <t>ENA-FIRST-PUBLIC (run)</t>
  </si>
  <si>
    <t>DATASTORE region</t>
  </si>
  <si>
    <t>DATASTORE provider</t>
  </si>
  <si>
    <t>DATASTORE filetype</t>
  </si>
  <si>
    <t>Consent</t>
  </si>
  <si>
    <t>common_name</t>
  </si>
  <si>
    <t>Collection_Date</t>
  </si>
  <si>
    <t>Center Name</t>
  </si>
  <si>
    <t>Bytes</t>
  </si>
  <si>
    <t>BioProject</t>
  </si>
  <si>
    <t>Bases</t>
  </si>
  <si>
    <t>AvgSpotLen</t>
  </si>
  <si>
    <t>Assay Type</t>
  </si>
  <si>
    <t>Run</t>
  </si>
  <si>
    <t>9ECA96821992B8BE5433EEE8004CAFDE</t>
  </si>
  <si>
    <t>57D0960CB4C6DD222D447F44E4EF2ED6</t>
  </si>
  <si>
    <t>ERA1503012</t>
  </si>
  <si>
    <t>no</t>
  </si>
  <si>
    <t>simple</t>
  </si>
  <si>
    <t>https://sra-downloadb.be-md.ncbi.nlm.nih.gov/sos5/sra-pub-zq-11/ERR002/608/ERR2608664/ERR2608664.sralite.1</t>
  </si>
  <si>
    <t>DF3CEFB86150DDBC13D4AC350247D1EC</t>
  </si>
  <si>
    <t>A40D94D7F0C6F4E55EECD5D5C043CCFC</t>
  </si>
  <si>
    <t>https://sra-downloadb.be-md.ncbi.nlm.nih.gov/sos5/sra-pub-zq-11/ERR002/608/ERR2608672/ERR2608672.sralite.1</t>
  </si>
  <si>
    <t>D9022B43C1CEDB4FCAAFE7571F9C19E4</t>
  </si>
  <si>
    <t>7D82923EB5802BB79F72470BA1F6DA41</t>
  </si>
  <si>
    <t>https://sra-downloadb.be-md.ncbi.nlm.nih.gov/sos5/sra-pub-zq-11/ERR002/608/ERR2608671/ERR2608671.sralite.1</t>
  </si>
  <si>
    <t>BACED015408FBD1B51145E2072B411F2</t>
  </si>
  <si>
    <t>8E1AF379E399940A7B397C441354A0BC</t>
  </si>
  <si>
    <t>https://sra-downloadb.be-md.ncbi.nlm.nih.gov/sos5/sra-pub-zq-11/ERR002/608/ERR2608670/ERR2608670.sralite.1</t>
  </si>
  <si>
    <t>3F2DFF01E6362BAD10FA6B0D7BEB0B4D</t>
  </si>
  <si>
    <t>6D2D5F59338D9D7BCC8172621032FC57</t>
  </si>
  <si>
    <t>https://sra-downloadb.be-md.ncbi.nlm.nih.gov/sos5/sra-pub-zq-11/ERR002/608/ERR2608669/ERR2608669.sralite.1</t>
  </si>
  <si>
    <t>DACA2E3E589F7D6544ACA381DD51AB53</t>
  </si>
  <si>
    <t>2876A458DEF42193277A9A7D5380DAEA</t>
  </si>
  <si>
    <t>https://sra-downloadb.be-md.ncbi.nlm.nih.gov/sos5/sra-pub-zq-11/ERR002/608/ERR2608668/ERR2608668.sralite.1</t>
  </si>
  <si>
    <t>AC5B57E2A1F293C8F34BF6F4A31BF4AB</t>
  </si>
  <si>
    <t>B9FD12738E3226EA4CBDEEF332CA8FAA</t>
  </si>
  <si>
    <t>https://sra-downloadb.be-md.ncbi.nlm.nih.gov/sos5/sra-pub-zq-11/ERR002/608/ERR2608667/ERR2608667.sralite.1</t>
  </si>
  <si>
    <t>7CDA3C5A80272B8112F5A1D889C337A6</t>
  </si>
  <si>
    <t>3C3195863D2B2D46AB980CE0D0EEB828</t>
  </si>
  <si>
    <t>https://sra-downloadb.be-md.ncbi.nlm.nih.gov/sos5/sra-pub-zq-11/ERR002/608/ERR2608666/ERR2608666.sralite.1</t>
  </si>
  <si>
    <t>4926413027813A817FFEBDCD8899AA66</t>
  </si>
  <si>
    <t>3CEE08464F7A3F580D0DFC8876A63D6C</t>
  </si>
  <si>
    <t>https://sra-downloadb.be-md.ncbi.nlm.nih.gov/sos5/sra-pub-zq-11/ERR002/608/ERR2608665/ERR2608665.sralite.1</t>
  </si>
  <si>
    <t>2F7A5CE281EB6EAB76E17EA9393210E9</t>
  </si>
  <si>
    <t>8DAB6994B3AC1ECEDD18E7E064637FA1</t>
  </si>
  <si>
    <t>https://sra-downloadb.be-md.ncbi.nlm.nih.gov/sos5/sra-pub-zq-11/ERR002/608/ERR2608663/ERR2608663.sralite.1</t>
  </si>
  <si>
    <t>65CDD242DF43576E514A5596548436A8</t>
  </si>
  <si>
    <t>F5E447F9137204C09C78F07DC094C571</t>
  </si>
  <si>
    <t>https://sra-downloadb.be-md.ncbi.nlm.nih.gov/sos5/sra-pub-zq-11/ERR002/608/ERR2608662/ERR2608662.sralite.1</t>
  </si>
  <si>
    <t>B80C56FABBF8F975224540A0F8A6798D</t>
  </si>
  <si>
    <t>7EC8F10567EF00682AEF88CFF1E99DD7</t>
  </si>
  <si>
    <t>https://sra-downloadb.be-md.ncbi.nlm.nih.gov/sos5/sra-pub-zq-11/ERR002/608/ERR2608661/ERR2608661.sralite.1</t>
  </si>
  <si>
    <t>646FFD244F87E629098F71C1D89DE6DC</t>
  </si>
  <si>
    <t>3DC32CD375454D8B459400A9EFF52CFF</t>
  </si>
  <si>
    <t>https://sra-downloadb.be-md.ncbi.nlm.nih.gov/sos5/sra-pub-zq-11/ERR002/608/ERR2608660/ERR2608660.sralite.1</t>
  </si>
  <si>
    <t>5D8A7F428D9E0843D45C18969E3D4518</t>
  </si>
  <si>
    <t>CFD713ADD0D23C762143206C949E71C6</t>
  </si>
  <si>
    <t>https://sra-downloadb.be-md.ncbi.nlm.nih.gov/sos5/sra-pub-zq-11/ERR002/608/ERR2608659/ERR2608659.sralite.1</t>
  </si>
  <si>
    <t>42E57836147C171BA90B7C15ED6987D3</t>
  </si>
  <si>
    <t>912601576FFBDEB7DBE4DE39211A36E3</t>
  </si>
  <si>
    <t>https://sra-downloadb.be-md.ncbi.nlm.nih.gov/sos5/sra-pub-zq-11/ERR002/608/ERR2608658/ERR2608658.sralite.1</t>
  </si>
  <si>
    <t>67BD647572F00E4C4A10CC821935304F</t>
  </si>
  <si>
    <t>41C038E42E46FBB1DD618C38575AD758</t>
  </si>
  <si>
    <t>https://sra-downloadb.be-md.ncbi.nlm.nih.gov/sos5/sra-pub-zq-11/ERR002/608/ERR2608657/ERR2608657.sralite.1</t>
  </si>
  <si>
    <t>849527A817903D5084DE805FBCB544DE</t>
  </si>
  <si>
    <t>8D08FBEC4C2B1F37DCFC780139FEB355</t>
  </si>
  <si>
    <t>https://sra-downloadb.be-md.ncbi.nlm.nih.gov/sos5/sra-pub-zq-11/ERR002/608/ERR2608656/ERR2608656.sralite.1</t>
  </si>
  <si>
    <t>8F6FBF66BC02F5BE7C9B9D05A739D727</t>
  </si>
  <si>
    <t>2B342924AEBD011E7ABF93A457FCB601</t>
  </si>
  <si>
    <t>https://sra-downloadb.be-md.ncbi.nlm.nih.gov/sos5/sra-pub-zq-11/ERR002/608/ERR2608655/ERR2608655.sralite.1</t>
  </si>
  <si>
    <t>11C215427A910EFA5803FD9705D286FA</t>
  </si>
  <si>
    <t>D4C883BB7A4B8B7B3F8F1464E39E4B7F</t>
  </si>
  <si>
    <t>https://sra-downloadb.be-md.ncbi.nlm.nih.gov/sos5/sra-pub-zq-11/ERR002/608/ERR2608654/ERR2608654.sralite.1</t>
  </si>
  <si>
    <t>E3B23FC36F6F9F93B6C9C4898E52DA36</t>
  </si>
  <si>
    <t>8374C132B9E6A590BD25355BFC5CA7CA</t>
  </si>
  <si>
    <t>https://sra-downloadb.be-md.ncbi.nlm.nih.gov/sos5/sra-pub-zq-11/ERR002/608/ERR2608653/ERR2608653.sralite.1</t>
  </si>
  <si>
    <t>E2B8BC8BC1CB6E69E94847567EE10D08</t>
  </si>
  <si>
    <t>7B23D0BF90626E50767055C2E10A78A7</t>
  </si>
  <si>
    <t>https://sra-downloadb.be-md.ncbi.nlm.nih.gov/sos5/sra-pub-zq-11/ERR002/608/ERR2608652/ERR2608652.sralite.1</t>
  </si>
  <si>
    <t>0D3007AEAD7F1E40F004BF558F6EEDCB</t>
  </si>
  <si>
    <t>19F93159BB031F0B1AAA0BE42912CD2D</t>
  </si>
  <si>
    <t>https://sra-downloadb.be-md.ncbi.nlm.nih.gov/sos5/sra-pub-zq-11/ERR002/608/ERR2608651/ERR2608651.sralite.1</t>
  </si>
  <si>
    <t>6E4DEFD96390BB9E13CF6D1BF98F7147</t>
  </si>
  <si>
    <t>FE296FD058148C5D8F0134AE714CA21D</t>
  </si>
  <si>
    <t>https://sra-downloadb.be-md.ncbi.nlm.nih.gov/sos5/sra-pub-zq-11/ERR002/608/ERR2608650/ERR2608650.sralite.1</t>
  </si>
  <si>
    <t>64AD881AFD353184E26B97AAD9E8B738</t>
  </si>
  <si>
    <t>2037D8F66B7AD14C61DEF5873D21FE91</t>
  </si>
  <si>
    <t>https://sra-downloadb.be-md.ncbi.nlm.nih.gov/sos5/sra-pub-zq-11/ERR002/608/ERR2608649/ERR2608649.sralite.1</t>
  </si>
  <si>
    <t>CB934982CEC5EF1557B6BA8B9A130961</t>
  </si>
  <si>
    <t>5E0E29D6DCA3F56C816CB61C872D32D6</t>
  </si>
  <si>
    <t>https://sra-downloadb.be-md.ncbi.nlm.nih.gov/sos5/sra-pub-zq-11/ERR002/608/ERR2608648/ERR2608648.sralite.1</t>
  </si>
  <si>
    <t>3F542125AA24C0652F04DCE21F4DB4AB</t>
  </si>
  <si>
    <t>6A5160ACD3FE3CC17822EF4F42D43412</t>
  </si>
  <si>
    <t>https://sra-downloadb.be-md.ncbi.nlm.nih.gov/sos5/sra-pub-zq-11/ERR002/608/ERR2608647/ERR2608647.sralite.1</t>
  </si>
  <si>
    <t>1166C6D17E0960914D5A0FAA3ADC1057</t>
  </si>
  <si>
    <t>C9823C84322CAB11A2BD6ED2B5AE6F0C</t>
  </si>
  <si>
    <t>https://sra-downloadb.be-md.ncbi.nlm.nih.gov/sos5/sra-pub-zq-11/ERR002/608/ERR2608646/ERR2608646.sralite.1</t>
  </si>
  <si>
    <t>C3C199276EE6244FF0CBA30C489CB972</t>
  </si>
  <si>
    <t>4F805D1F67653CC16B1487D651DFDEEA</t>
  </si>
  <si>
    <t>https://sra-downloadb.be-md.ncbi.nlm.nih.gov/sos5/sra-pub-zq-11/ERR002/608/ERR2608645/ERR2608645.sralite.1</t>
  </si>
  <si>
    <t>80055A8ECE2980C445DA99F88F8159B0</t>
  </si>
  <si>
    <t>0E7C24F84D47FD5E327614D218A07BB1</t>
  </si>
  <si>
    <t>https://sra-downloadb.be-md.ncbi.nlm.nih.gov/sos5/sra-pub-zq-11/ERR002/608/ERR2608644/ERR2608644.sralite.1</t>
  </si>
  <si>
    <t>9EE9985C1E44315381A1CA5403CBE49C</t>
  </si>
  <si>
    <t>9D34AFF0558E58DBC60790F53453CC30</t>
  </si>
  <si>
    <t>https://sra-downloadb.be-md.ncbi.nlm.nih.gov/sos5/sra-pub-zq-11/ERR002/608/ERR2608643/ERR2608643.sralite.1</t>
  </si>
  <si>
    <t>F57876DF87EF30FC48E79CF32CD5B61A</t>
  </si>
  <si>
    <t>9AE32B528A41D54DE321F9EBEE200733</t>
  </si>
  <si>
    <t>https://sra-downloadb.be-md.ncbi.nlm.nih.gov/sos5/sra-pub-zq-11/ERR002/608/ERR2608642/ERR2608642.sralite.1</t>
  </si>
  <si>
    <t>B1910A14A8B278CEF634E655430322B0</t>
  </si>
  <si>
    <t>5C1FDA605EDFDFC4A37329884C3A8C0B</t>
  </si>
  <si>
    <t>https://sra-downloadb.be-md.ncbi.nlm.nih.gov/sos5/sra-pub-zq-11/ERR002/608/ERR2608641/ERR2608641.sralite.1</t>
  </si>
  <si>
    <t>6B8CD1FA60B763F14B10D40B8E93C09E</t>
  </si>
  <si>
    <t>46A5FE8E6B7E24AB69B102615248F980</t>
  </si>
  <si>
    <t>https://sra-downloadb.be-md.ncbi.nlm.nih.gov/sos5/sra-pub-zq-11/ERR002/608/ERR2608640/ERR2608640.sralite.1</t>
  </si>
  <si>
    <t>EC9E9A3D8A63FEAD22ACCE6B44C61634</t>
  </si>
  <si>
    <t>164704DBF5321C21EC999B2F1CF800EC</t>
  </si>
  <si>
    <t>https://sra-downloadb.be-md.ncbi.nlm.nih.gov/sos5/sra-pub-zq-11/ERR002/608/ERR2608639/ERR2608639.sralite.1</t>
  </si>
  <si>
    <t>CB34394750EBDB1B5334235D2E5C8EEE</t>
  </si>
  <si>
    <t>2A5805A0FAC45AC8757CBDDBA2723105</t>
  </si>
  <si>
    <t>https://sra-downloadb.be-md.ncbi.nlm.nih.gov/sos5/sra-pub-zq-11/ERR002/608/ERR2608638/ERR2608638.sralite.1</t>
  </si>
  <si>
    <t>4F42A4E3A7FBFB94BA93E067D757F90F</t>
  </si>
  <si>
    <t>CC927EB1BB4940C086F61FE5E35C9876</t>
  </si>
  <si>
    <t>https://sra-downloadb.be-md.ncbi.nlm.nih.gov/sos5/sra-pub-zq-11/ERR002/608/ERR2608637/ERR2608637.sralite.1</t>
  </si>
  <si>
    <t>250EC1C6883FCD8EE31BC3ED5BDB3CFF</t>
  </si>
  <si>
    <t>33CA1F0D9F3D3126B5EF55FF4720378F</t>
  </si>
  <si>
    <t>https://sra-downloadb.be-md.ncbi.nlm.nih.gov/sos5/sra-pub-zq-11/ERR002/608/ERR2608636/ERR2608636.sralite.1</t>
  </si>
  <si>
    <t>21F257A25686E4B0FCFF6C6AA0877900</t>
  </si>
  <si>
    <t>329FBB257AF6B55FC816E6B919FDEB10</t>
  </si>
  <si>
    <t>https://sra-downloadb.be-md.ncbi.nlm.nih.gov/sos5/sra-pub-zq-11/ERR002/608/ERR2608635/ERR2608635.sralite.1</t>
  </si>
  <si>
    <t>F1734C6C1D6E9B81AEBC41AE25E89DE2</t>
  </si>
  <si>
    <t>54B5C98818AC86BAABB8B47A07560EB9</t>
  </si>
  <si>
    <t>https://sra-downloadb.be-md.ncbi.nlm.nih.gov/sos5/sra-pub-zq-11/ERR002/608/ERR2608634/ERR2608634.sralite.1</t>
  </si>
  <si>
    <t>C66A2992930A07E170A597AD9621D58D</t>
  </si>
  <si>
    <t>B272BF0954B0F2F5C1A3419F0B24A391</t>
  </si>
  <si>
    <t>https://sra-downloadb.be-md.ncbi.nlm.nih.gov/sos5/sra-pub-zq-11/ERR002/608/ERR2608633/ERR2608633.sralite.1</t>
  </si>
  <si>
    <t>93BB124A5B4D390B8E91965939D366F7</t>
  </si>
  <si>
    <t>7230909D67FF3C74AC617250F1C74448</t>
  </si>
  <si>
    <t>https://sra-downloadb.be-md.ncbi.nlm.nih.gov/sos5/sra-pub-zq-11/ERR002/608/ERR2608632/ERR2608632.sralite.1</t>
  </si>
  <si>
    <t>59A6B8B6D5FBB3000D7818A9F1EA715B</t>
  </si>
  <si>
    <t>87DD050C831C02D693A6B95CBB81C859</t>
  </si>
  <si>
    <t>https://sra-downloadb.be-md.ncbi.nlm.nih.gov/sos5/sra-pub-zq-11/ERR002/608/ERR2608631/ERR2608631.sralite.1</t>
  </si>
  <si>
    <t>631AFAD10029BA7B844616D0A0243343</t>
  </si>
  <si>
    <t>2F402462BA7AC8227EA30DEEA438EB33</t>
  </si>
  <si>
    <t>https://sra-downloadb.be-md.ncbi.nlm.nih.gov/sos5/sra-pub-zq-11/ERR002/608/ERR2608630/ERR2608630.sralite.1</t>
  </si>
  <si>
    <t>9C3BF51F083BDB4468FB3DAD12000FEA</t>
  </si>
  <si>
    <t>CF16E56EE90A32DCF6E6897AD03CA108</t>
  </si>
  <si>
    <t>ERA1503006</t>
  </si>
  <si>
    <t>https://sra-downloadb.be-md.ncbi.nlm.nih.gov/sos5/sra-pub-zq-11/ERR002/608/ERR2608629/ERR2608629.sralite.1</t>
  </si>
  <si>
    <t>60969F230B7A80056720C01492F4D500</t>
  </si>
  <si>
    <t>37F2CDED60B51A6D1BCFD45893999545</t>
  </si>
  <si>
    <t>https://sra-downloadb.be-md.ncbi.nlm.nih.gov/sos5/sra-pub-zq-11/ERR002/608/ERR2608628/ERR2608628.sralite.1</t>
  </si>
  <si>
    <t>EF4D116F876A0F2623C3E7D1C861BB55</t>
  </si>
  <si>
    <t>2D65B7AB386D3BCCBCFE7025D36BB339</t>
  </si>
  <si>
    <t>https://sra-downloadb.be-md.ncbi.nlm.nih.gov/sos5/sra-pub-zq-11/ERR002/608/ERR2608627/ERR2608627.sralite.1</t>
  </si>
  <si>
    <t>11B36428E720E719D793A342463B818F</t>
  </si>
  <si>
    <t>C7672B5B7FC194B0F8DD8F02A853F138</t>
  </si>
  <si>
    <t>https://sra-downloadb.be-md.ncbi.nlm.nih.gov/sos5/sra-pub-zq-11/ERR002/608/ERR2608626/ERR2608626.sralite.1</t>
  </si>
  <si>
    <t>A3AD6A4DEECBE107C2D993E06AA9E0A8</t>
  </si>
  <si>
    <t>28E633B6B3FCC2B21C354195DBD3F69B</t>
  </si>
  <si>
    <t>https://sra-downloadb.be-md.ncbi.nlm.nih.gov/sos5/sra-pub-zq-11/ERR002/608/ERR2608625/ERR2608625.sralite.1</t>
  </si>
  <si>
    <t>C03614A08B7AA95F65F5E3BB46662444</t>
  </si>
  <si>
    <t>2DC93A7DD9ABB2412F9C3418CEE593A0</t>
  </si>
  <si>
    <t>https://sra-downloadb.be-md.ncbi.nlm.nih.gov/sos5/sra-pub-zq-11/ERR002/608/ERR2608624/ERR2608624.sralite.1</t>
  </si>
  <si>
    <t>CC5A77F9479A98B847B37257DA24B093</t>
  </si>
  <si>
    <t>EFA3C39FC9C856D55D005FA57E593849</t>
  </si>
  <si>
    <t>https://sra-downloadb.be-md.ncbi.nlm.nih.gov/sos5/sra-pub-zq-11/ERR002/608/ERR2608623/ERR2608623.sralite.1</t>
  </si>
  <si>
    <t>6141560F15738FD2BB57F9F3C6649308</t>
  </si>
  <si>
    <t>CCBD5828E44F36A067B90894B01EF4C8</t>
  </si>
  <si>
    <t>https://sra-downloadb.be-md.ncbi.nlm.nih.gov/sos5/sra-pub-zq-11/ERR002/608/ERR2608622/ERR2608622.sralite.1</t>
  </si>
  <si>
    <t>A09151D88453A3D0F582FD21DED9727D</t>
  </si>
  <si>
    <t>66D21A32A9563A2135C8008EDE8945BF</t>
  </si>
  <si>
    <t>ERA1503316</t>
  </si>
  <si>
    <t>https://sra-downloadb.be-md.ncbi.nlm.nih.gov/sos5/sra-pub-zq-11/ERR002/608/ERR2608990/ERR2608990.sralite.1</t>
  </si>
  <si>
    <t>64909D45B431598F916D8F81761C9FCC</t>
  </si>
  <si>
    <t>74E67360208F9008E429B5B3D604906E</t>
  </si>
  <si>
    <t>https://sra-downloadb.be-md.ncbi.nlm.nih.gov/sos5/sra-pub-zq-11/ERR002/608/ERR2608621/ERR2608621.sralite.1</t>
  </si>
  <si>
    <t>083F06EDE56D0E67AAB85B7A82BDDA57</t>
  </si>
  <si>
    <t>5977B1CC1FBF459D956E5CAFA8FE5772</t>
  </si>
  <si>
    <t>https://sra-downloadb.be-md.ncbi.nlm.nih.gov/sos5/sra-pub-zq-11/ERR002/608/ERR2608989/ERR2608989.sralite.1</t>
  </si>
  <si>
    <t>247C4CD29ABD09D6DF41C564F06C6C11</t>
  </si>
  <si>
    <t>48CC5EE1B8B7DE0326203A6E87EE62D4</t>
  </si>
  <si>
    <t>https://sra-downloadb.be-md.ncbi.nlm.nih.gov/sos5/sra-pub-zq-11/ERR002/608/ERR2608620/ERR2608620.sralite.1</t>
  </si>
  <si>
    <t>D14C2120D0C12BB67F6DCBE7A01C29B7</t>
  </si>
  <si>
    <t>B08C03920D98D650418393C87867875C</t>
  </si>
  <si>
    <t>https://sra-downloadb.be-md.ncbi.nlm.nih.gov/sos5/sra-pub-zq-11/ERR002/608/ERR2608619/ERR2608619.sralite.1</t>
  </si>
  <si>
    <t>94DEB4E114ECBE20270D6FDC0A866085</t>
  </si>
  <si>
    <t>AF5B2B6700A118F1673B5DAF1703B4CC</t>
  </si>
  <si>
    <t>https://sra-downloadb.be-md.ncbi.nlm.nih.gov/sos5/sra-pub-zq-11/ERR002/608/ERR2608618/ERR2608618.sralite.1</t>
  </si>
  <si>
    <t>96B09A69726BC68ECA0B0A78C78C1EEE</t>
  </si>
  <si>
    <t>AE355A6D671BAC1EC1E7DBC473E83F78</t>
  </si>
  <si>
    <t>https://sra-downloadb.be-md.ncbi.nlm.nih.gov/sos5/sra-pub-zq-11/ERR002/608/ERR2608617/ERR2608617.sralite.1</t>
  </si>
  <si>
    <t>A8C402ECE120B3312241B668B98DE0AE</t>
  </si>
  <si>
    <t>0277017CA8085D9B9561387269990DAC</t>
  </si>
  <si>
    <t>https://sra-downloadb.be-md.ncbi.nlm.nih.gov/sos5/sra-pub-zq-11/ERR002/608/ERR2608616/ERR2608616.sralite.1</t>
  </si>
  <si>
    <t>86783AF1BB80257A67E9CB67A08E792D</t>
  </si>
  <si>
    <t>33120D587B34829B915CEF2CDB28FE0E</t>
  </si>
  <si>
    <t>https://sra-downloadb.be-md.ncbi.nlm.nih.gov/sos5/sra-pub-zq-11/ERR002/608/ERR2608615/ERR2608615.sralite.1</t>
  </si>
  <si>
    <t>B84236E66151E98E3CD938FC03858FE5</t>
  </si>
  <si>
    <t>24BF832087C051116CAEBD54ACB30FED</t>
  </si>
  <si>
    <t>https://sra-downloadb.be-md.ncbi.nlm.nih.gov/sos5/sra-pub-zq-11/ERR002/608/ERR2608988/ERR2608988.sralite.1</t>
  </si>
  <si>
    <t>https://sra-downloadb.be-md.ncbi.nlm.nih.gov/sos5/sra-pub-zq-11/ERR002/608/ERR2608987/ERR2608987.sralite.1</t>
  </si>
  <si>
    <t>5ACE30D4096BF7B9EF0D9A7EE12094DE</t>
  </si>
  <si>
    <t>841AA17E55525FFB7E9EAB63F9B6E8BA</t>
  </si>
  <si>
    <t>https://sra-downloadb.be-md.ncbi.nlm.nih.gov/sos5/sra-pub-zq-11/ERR002/608/ERR2608614/ERR2608614.sralite.1</t>
  </si>
  <si>
    <t>F6C42B7F33C47CD2FE5FF3421FE37637</t>
  </si>
  <si>
    <t>1BDAF53C1F916CD9EAB0A665D0E9AA2C</t>
  </si>
  <si>
    <t>https://sra-downloadb.be-md.ncbi.nlm.nih.gov/sos5/sra-pub-zq-11/ERR002/608/ERR2608613/ERR2608613.sralite.1</t>
  </si>
  <si>
    <t>BE06BFEB69ADBCB3B629D1068A8A8717</t>
  </si>
  <si>
    <t>4EFB9F69970B60705C94901B93EFCBE5</t>
  </si>
  <si>
    <t>https://sra-downloadb.be-md.ncbi.nlm.nih.gov/sos5/sra-pub-zq-11/ERR002/608/ERR2608986/ERR2608986.sralite.1</t>
  </si>
  <si>
    <t>83DE7701610E1C526FF4402EBF5287EC</t>
  </si>
  <si>
    <t>1E5DC98C3BC2753D1B9FADFAC46EE605</t>
  </si>
  <si>
    <t>https://sra-downloadb.be-md.ncbi.nlm.nih.gov/sos5/sra-pub-zq-11/ERR002/608/ERR2608612/ERR2608612.sralite.1</t>
  </si>
  <si>
    <t>09B636B9C57B1D8133A6BA0626C11C93</t>
  </si>
  <si>
    <t>E845C8FF68405FF5F6FB29E0A75B3E95</t>
  </si>
  <si>
    <t>https://sra-downloadb.be-md.ncbi.nlm.nih.gov/sos5/sra-pub-zq-11/ERR002/608/ERR2608611/ERR2608611.sralite.1</t>
  </si>
  <si>
    <t>7C793ADAB0B0D68AE6D4740B45AD1625</t>
  </si>
  <si>
    <t>ECF3A3B6379A9D50CF3B5036DCAB020D</t>
  </si>
  <si>
    <t>https://sra-downloadb.be-md.ncbi.nlm.nih.gov/sos5/sra-pub-zq-11/ERR002/608/ERR2608610/ERR2608610.sralite.1</t>
  </si>
  <si>
    <t>E8438557B1F7217D03B7190DB6AD8583</t>
  </si>
  <si>
    <t>3CFD35C220B35CB05A7C80796EC05129</t>
  </si>
  <si>
    <t>https://sra-downloadb.be-md.ncbi.nlm.nih.gov/sos5/sra-pub-zq-11/ERR002/608/ERR2608609/ERR2608609.sralite.1</t>
  </si>
  <si>
    <t>8AEBA473F9DC71D8A033AA1E447D1445</t>
  </si>
  <si>
    <t>C5BF499A63E5B8F069401DB6115A0AE6</t>
  </si>
  <si>
    <t>https://sra-downloadb.be-md.ncbi.nlm.nih.gov/sos5/sra-pub-zq-11/ERR002/608/ERR2608608/ERR2608608.sralite.1</t>
  </si>
  <si>
    <t>738E0B2BC63FEC36333C30B7DEB2514D</t>
  </si>
  <si>
    <t>315AE0F5C94807713B652052A3766D9B</t>
  </si>
  <si>
    <t>https://sra-downloadb.be-md.ncbi.nlm.nih.gov/sos5/sra-pub-zq-11/ERR002/608/ERR2608985/ERR2608985.sralite.1</t>
  </si>
  <si>
    <t>C14563BE2361DE4ED2EF533A10FADA1B</t>
  </si>
  <si>
    <t>96954479AEAAC6866C1EC2A1F3310C23</t>
  </si>
  <si>
    <t>https://sra-downloadb.be-md.ncbi.nlm.nih.gov/sos5/sra-pub-zq-11/ERR002/608/ERR2608984/ERR2608984.sralite.1</t>
  </si>
  <si>
    <t>44EFAB95EF0B8F384E76CDBE5C29464F</t>
  </si>
  <si>
    <t>1CD8566F723A0609A6F77318D973267C</t>
  </si>
  <si>
    <t>https://sra-downloadb.be-md.ncbi.nlm.nih.gov/sos5/sra-pub-zq-11/ERR002/608/ERR2608607/ERR2608607.sralite.1</t>
  </si>
  <si>
    <t>ADA562483A316A0E9A306E8D7F78DC77</t>
  </si>
  <si>
    <t>B0798B062B9AD2ECBFD06FA41EA23C81</t>
  </si>
  <si>
    <t>https://sra-downloadb.be-md.ncbi.nlm.nih.gov/sos5/sra-pub-zq-11/ERR002/608/ERR2608606/ERR2608606.sralite.1</t>
  </si>
  <si>
    <t>ReadHash</t>
  </si>
  <si>
    <t>RunHash</t>
  </si>
  <si>
    <t>dbgap_study_accession</t>
  </si>
  <si>
    <t>Submission</t>
  </si>
  <si>
    <t>CenterName</t>
  </si>
  <si>
    <t>Body_Site</t>
  </si>
  <si>
    <t>Histological_Type</t>
  </si>
  <si>
    <t>Analyte_Type</t>
  </si>
  <si>
    <t>Affection_Status</t>
  </si>
  <si>
    <t>Tumor</t>
  </si>
  <si>
    <t>Disease</t>
  </si>
  <si>
    <t>Sex</t>
  </si>
  <si>
    <t>Subject_ID</t>
  </si>
  <si>
    <t>g1k_analysis_group</t>
  </si>
  <si>
    <t>g1k_pop_code</t>
  </si>
  <si>
    <t>SampleName</t>
  </si>
  <si>
    <t>ScientificName</t>
  </si>
  <si>
    <t>TaxID</t>
  </si>
  <si>
    <t>SampleType</t>
  </si>
  <si>
    <t>Sample</t>
  </si>
  <si>
    <t>ProjectID</t>
  </si>
  <si>
    <t>Study_Pubmed_id</t>
  </si>
  <si>
    <t>SRAStudy</t>
  </si>
  <si>
    <t>Model</t>
  </si>
  <si>
    <t>InsertDev</t>
  </si>
  <si>
    <t>InsertSize</t>
  </si>
  <si>
    <t>LibraryStrategy</t>
  </si>
  <si>
    <t>LibraryName</t>
  </si>
  <si>
    <t>download_path</t>
  </si>
  <si>
    <t>AssemblyName</t>
  </si>
  <si>
    <t>size_MB</t>
  </si>
  <si>
    <t>avgLength</t>
  </si>
  <si>
    <t>spots_with_mates</t>
  </si>
  <si>
    <t>bases</t>
  </si>
  <si>
    <t>spots</t>
  </si>
  <si>
    <t>LoadDate</t>
  </si>
  <si>
    <t>NA</t>
    <phoneticPr fontId="1" type="noConversion"/>
  </si>
  <si>
    <t>LC-MS/MS</t>
    <phoneticPr fontId="1" type="noConversion"/>
  </si>
  <si>
    <t>F</t>
    <phoneticPr fontId="1" type="noConversion"/>
  </si>
  <si>
    <t>Validation</t>
    <phoneticPr fontId="1" type="noConversion"/>
  </si>
  <si>
    <t>TD</t>
    <phoneticPr fontId="1" type="noConversion"/>
  </si>
  <si>
    <t>C015</t>
  </si>
  <si>
    <t>C014</t>
  </si>
  <si>
    <t>M</t>
    <phoneticPr fontId="1" type="noConversion"/>
  </si>
  <si>
    <t>C013</t>
  </si>
  <si>
    <t>C012</t>
  </si>
  <si>
    <t>C011</t>
  </si>
  <si>
    <t>C010</t>
  </si>
  <si>
    <t>C009</t>
  </si>
  <si>
    <t>C008</t>
  </si>
  <si>
    <t>C007</t>
  </si>
  <si>
    <t>C004</t>
  </si>
  <si>
    <t>C003</t>
  </si>
  <si>
    <t>ASD</t>
    <phoneticPr fontId="1" type="noConversion"/>
  </si>
  <si>
    <t>Ab099</t>
  </si>
  <si>
    <t>Ab095</t>
  </si>
  <si>
    <t>Ab091</t>
    <phoneticPr fontId="1" type="noConversion"/>
  </si>
  <si>
    <t>Ab090</t>
  </si>
  <si>
    <t>Ab087</t>
  </si>
  <si>
    <t>Ab086</t>
  </si>
  <si>
    <t>Ab085</t>
  </si>
  <si>
    <t>Ab084</t>
  </si>
  <si>
    <t>Ab083</t>
    <phoneticPr fontId="1" type="noConversion"/>
  </si>
  <si>
    <t>Ab080</t>
  </si>
  <si>
    <t>Ab079</t>
  </si>
  <si>
    <t>Ab078</t>
  </si>
  <si>
    <t>Ab077</t>
  </si>
  <si>
    <t>Ab076</t>
  </si>
  <si>
    <t>Ab073</t>
  </si>
  <si>
    <t>Ab072</t>
  </si>
  <si>
    <t>Ab071</t>
  </si>
  <si>
    <t>Ab066</t>
  </si>
  <si>
    <t>Ab065</t>
  </si>
  <si>
    <t>Ab064</t>
  </si>
  <si>
    <t>Ab061</t>
  </si>
  <si>
    <t>Ab059</t>
  </si>
  <si>
    <t>Ab058</t>
  </si>
  <si>
    <t>Ab055</t>
  </si>
  <si>
    <t>Ab054</t>
  </si>
  <si>
    <t>Ab053</t>
  </si>
  <si>
    <t>Ab051</t>
  </si>
  <si>
    <t>Ab050</t>
  </si>
  <si>
    <t>Ab048</t>
  </si>
  <si>
    <t>Ab042</t>
  </si>
  <si>
    <t>Ab041</t>
  </si>
  <si>
    <t>Ab040</t>
  </si>
  <si>
    <t>Ab037</t>
  </si>
  <si>
    <t>Ab027</t>
  </si>
  <si>
    <t>Ab026</t>
  </si>
  <si>
    <t>Ab025</t>
  </si>
  <si>
    <t>Ab023</t>
  </si>
  <si>
    <t>Ab022</t>
  </si>
  <si>
    <t>Ab021</t>
  </si>
  <si>
    <t>Ab020</t>
  </si>
  <si>
    <t>Ab016</t>
  </si>
  <si>
    <t>Ab015</t>
  </si>
  <si>
    <t>Ab012</t>
  </si>
  <si>
    <t>Ab006</t>
  </si>
  <si>
    <t>Ab005</t>
  </si>
  <si>
    <t>Ab004</t>
  </si>
  <si>
    <t>Ab003</t>
    <phoneticPr fontId="1" type="noConversion"/>
  </si>
  <si>
    <t>Ab002</t>
  </si>
  <si>
    <t>Ab001</t>
  </si>
  <si>
    <t>No</t>
  </si>
  <si>
    <t>metagenome &amp; LC-MS</t>
    <phoneticPr fontId="1" type="noConversion"/>
  </si>
  <si>
    <t>M</t>
  </si>
  <si>
    <t>Discovery</t>
    <phoneticPr fontId="1" type="noConversion"/>
  </si>
  <si>
    <t>MG-C031</t>
  </si>
  <si>
    <t>F</t>
  </si>
  <si>
    <t>MG-C030</t>
  </si>
  <si>
    <t>MG-C029</t>
  </si>
  <si>
    <t>MG-C028</t>
  </si>
  <si>
    <t>MG-C027</t>
  </si>
  <si>
    <t>MG-C026</t>
  </si>
  <si>
    <t>MG-C025</t>
  </si>
  <si>
    <t>MG-C024</t>
  </si>
  <si>
    <t>MG-C023</t>
  </si>
  <si>
    <t>No</t>
    <phoneticPr fontId="1" type="noConversion"/>
  </si>
  <si>
    <t>MG-C022</t>
  </si>
  <si>
    <t>MG-C021</t>
  </si>
  <si>
    <t>MG-C020</t>
  </si>
  <si>
    <t>MG-C019</t>
  </si>
  <si>
    <t>MG-C018</t>
  </si>
  <si>
    <t>MG-C017</t>
  </si>
  <si>
    <t>MG-C016</t>
  </si>
  <si>
    <t>MG-C015</t>
  </si>
  <si>
    <t>MG-C014</t>
  </si>
  <si>
    <t>MG-C013</t>
  </si>
  <si>
    <t>MG-C012</t>
  </si>
  <si>
    <t>MG-C011</t>
  </si>
  <si>
    <t>MG-C010</t>
  </si>
  <si>
    <t>MG-C009</t>
  </si>
  <si>
    <t>MG-C008</t>
  </si>
  <si>
    <t>MG-C007</t>
  </si>
  <si>
    <t>MG-C006</t>
  </si>
  <si>
    <t>MG-C005</t>
  </si>
  <si>
    <t>MG-C004</t>
  </si>
  <si>
    <t>MG-C003</t>
  </si>
  <si>
    <t>MG-C002</t>
  </si>
  <si>
    <t>MG-C001</t>
    <phoneticPr fontId="1" type="noConversion"/>
  </si>
  <si>
    <t>Yes</t>
    <phoneticPr fontId="1" type="noConversion"/>
  </si>
  <si>
    <t>MG-ASD138</t>
  </si>
  <si>
    <t>MG-ASD137</t>
  </si>
  <si>
    <t>MG-ASD131</t>
  </si>
  <si>
    <t>MG-ASD129</t>
  </si>
  <si>
    <t>MG-ASD128</t>
  </si>
  <si>
    <t>MG-ASD125</t>
  </si>
  <si>
    <t>MG-ASD124</t>
  </si>
  <si>
    <t>MG-ASD122</t>
  </si>
  <si>
    <t>MG-ASD119</t>
  </si>
  <si>
    <t>MG-ASD118</t>
  </si>
  <si>
    <t>MG-ASD107</t>
  </si>
  <si>
    <t>MG-ASD101</t>
  </si>
  <si>
    <t>MG-ASD088</t>
  </si>
  <si>
    <t>MG-ASD086</t>
  </si>
  <si>
    <t>MG-ASD084</t>
  </si>
  <si>
    <t>MG-ASD082</t>
  </si>
  <si>
    <t>MG-ASD080</t>
  </si>
  <si>
    <t>MG-ASD078</t>
  </si>
  <si>
    <t>MG-ASD074</t>
  </si>
  <si>
    <t>MG-ASD068</t>
  </si>
  <si>
    <t>MG-ASD064</t>
  </si>
  <si>
    <t>MG-ASD063</t>
  </si>
  <si>
    <t>MG-ASD061</t>
  </si>
  <si>
    <t>MG-ASD060</t>
  </si>
  <si>
    <t>MG-ASD059</t>
  </si>
  <si>
    <t>MG-ASD057</t>
  </si>
  <si>
    <t>MG-ASD056</t>
  </si>
  <si>
    <t>MG-ASD053</t>
  </si>
  <si>
    <t>MG-ASD049</t>
  </si>
  <si>
    <t>MG-ASD041</t>
  </si>
  <si>
    <t>MG-ASD033</t>
  </si>
  <si>
    <t>MG-ASD032</t>
  </si>
  <si>
    <t>MG-ASD031</t>
  </si>
  <si>
    <t>MG-ASD027</t>
  </si>
  <si>
    <t>MG-ASD025</t>
  </si>
  <si>
    <t>MG-ASD022</t>
  </si>
  <si>
    <t>MG-ASD021</t>
  </si>
  <si>
    <t>MG-ASD015</t>
  </si>
  <si>
    <t>MG-ASD014</t>
  </si>
  <si>
    <t>MG-ASD011</t>
  </si>
  <si>
    <t>MG-ASD008</t>
  </si>
  <si>
    <t>MG-ASD006</t>
  </si>
  <si>
    <t>MG-ASD004</t>
  </si>
  <si>
    <t>Gut IgA (OD450nm)</t>
    <phoneticPr fontId="1" type="noConversion"/>
  </si>
  <si>
    <t>GI problems</t>
    <phoneticPr fontId="1" type="noConversion"/>
  </si>
  <si>
    <t>Methods</t>
    <phoneticPr fontId="1" type="noConversion"/>
  </si>
  <si>
    <t>Age (years)</t>
    <phoneticPr fontId="1" type="noConversion"/>
  </si>
  <si>
    <t>Gender(M=Male/F=Female)</t>
    <phoneticPr fontId="1" type="noConversion"/>
  </si>
  <si>
    <t>Phase</t>
    <phoneticPr fontId="1" type="noConversion"/>
  </si>
  <si>
    <t>Group</t>
    <phoneticPr fontId="1" type="noConversion"/>
  </si>
  <si>
    <t>Characteristic</t>
  </si>
  <si>
    <t>Value for characteristic</t>
  </si>
  <si>
    <t>at the discovery stage</t>
  </si>
  <si>
    <t>P valuea</t>
  </si>
  <si>
    <t>at the validation stage</t>
  </si>
  <si>
    <r>
      <t>P</t>
    </r>
    <r>
      <rPr>
        <b/>
        <sz val="11"/>
        <color rgb="FF000000"/>
        <rFont val="Arial"/>
        <family val="2"/>
      </rPr>
      <t> value</t>
    </r>
  </si>
  <si>
    <t>ASD</t>
  </si>
  <si>
    <t>TD</t>
  </si>
  <si>
    <t>No. of subjects</t>
  </si>
  <si>
    <t>NA</t>
  </si>
  <si>
    <t>Gender (no. of females/no. of males)</t>
  </si>
  <si>
    <t>14/17</t>
  </si>
  <si>
    <t>Age (yr)</t>
  </si>
  <si>
    <t>4.51 ± 2.23</t>
  </si>
  <si>
    <t>3.14 ± 1.73</t>
  </si>
  <si>
    <t>5 ± 2.8</t>
  </si>
  <si>
    <t>6.8 ± 3.7</t>
  </si>
  <si>
    <t>Method(s)</t>
  </si>
  <si>
    <t>Metagenome and</t>
  </si>
  <si>
    <t>LC-MS/MS</t>
  </si>
  <si>
    <t>GI problems (no. of subjects without GI</t>
  </si>
  <si>
    <t>problems/no. of subjects with GI problems)</t>
  </si>
  <si>
    <t>24/19</t>
  </si>
  <si>
    <t>0/31</t>
  </si>
  <si>
    <r>
      <t>IgA (OD</t>
    </r>
    <r>
      <rPr>
        <sz val="6"/>
        <color theme="1"/>
        <rFont val="Arial"/>
        <family val="2"/>
      </rPr>
      <t>450</t>
    </r>
    <r>
      <rPr>
        <sz val="11"/>
        <color theme="1"/>
        <rFont val="Arial"/>
        <family val="2"/>
      </rPr>
      <t>)</t>
    </r>
  </si>
  <si>
    <t>1.62 ± 0.24</t>
  </si>
  <si>
    <t>1.24 ± 0.38</t>
  </si>
  <si>
    <t>a</t>
  </si>
  <si>
    <t>7/36</t>
  </si>
  <si>
    <t>7/42</t>
  </si>
  <si>
    <t>6/5</t>
  </si>
  <si>
    <t>Sample ID</t>
  </si>
  <si>
    <t>15R2448</t>
    <phoneticPr fontId="1" type="noConversion"/>
  </si>
  <si>
    <t>15R2483</t>
    <phoneticPr fontId="1" type="noConversion"/>
  </si>
  <si>
    <t>15R2488</t>
    <phoneticPr fontId="1" type="noConversion"/>
  </si>
  <si>
    <t>15R2470</t>
    <phoneticPr fontId="1" type="noConversion"/>
  </si>
  <si>
    <t>15R2454</t>
    <phoneticPr fontId="1" type="noConversion"/>
  </si>
  <si>
    <t>15R2460</t>
    <phoneticPr fontId="1" type="noConversion"/>
  </si>
  <si>
    <t>15R2453</t>
    <phoneticPr fontId="1" type="noConversion"/>
  </si>
  <si>
    <t>15R2452</t>
    <phoneticPr fontId="1" type="noConversion"/>
  </si>
  <si>
    <t>15R2463</t>
    <phoneticPr fontId="1" type="noConversion"/>
  </si>
  <si>
    <t>15R2500</t>
    <phoneticPr fontId="1" type="noConversion"/>
  </si>
  <si>
    <t>15R2466</t>
    <phoneticPr fontId="1" type="noConversion"/>
  </si>
  <si>
    <t>15R2456</t>
    <phoneticPr fontId="1" type="noConversion"/>
  </si>
  <si>
    <t>15R2464</t>
    <phoneticPr fontId="1" type="noConversion"/>
  </si>
  <si>
    <t>15R2497</t>
    <phoneticPr fontId="1" type="noConversion"/>
  </si>
  <si>
    <t>15R2476</t>
    <phoneticPr fontId="1" type="noConversion"/>
  </si>
  <si>
    <t>15R2472</t>
    <phoneticPr fontId="1" type="noConversion"/>
  </si>
  <si>
    <t>15R2471</t>
    <phoneticPr fontId="1" type="noConversion"/>
  </si>
  <si>
    <t>15R2499</t>
    <phoneticPr fontId="1" type="noConversion"/>
  </si>
  <si>
    <t>15R2462</t>
    <phoneticPr fontId="1" type="noConversion"/>
  </si>
  <si>
    <t>15R2474</t>
    <phoneticPr fontId="1" type="noConversion"/>
  </si>
  <si>
    <t>15R2459</t>
    <phoneticPr fontId="1" type="noConversion"/>
  </si>
  <si>
    <t>15R2468</t>
    <phoneticPr fontId="1" type="noConversion"/>
  </si>
  <si>
    <t>15R2489</t>
    <phoneticPr fontId="1" type="noConversion"/>
  </si>
  <si>
    <t>15R2467</t>
    <phoneticPr fontId="1" type="noConversion"/>
  </si>
  <si>
    <t>15R2458</t>
    <phoneticPr fontId="1" type="noConversion"/>
  </si>
  <si>
    <t>15R2486</t>
    <phoneticPr fontId="1" type="noConversion"/>
  </si>
  <si>
    <t>15R2450</t>
    <phoneticPr fontId="1" type="noConversion"/>
  </si>
  <si>
    <t>15R2469</t>
    <phoneticPr fontId="1" type="noConversion"/>
  </si>
  <si>
    <t>15R2485</t>
    <phoneticPr fontId="1" type="noConversion"/>
  </si>
  <si>
    <t>15R2480</t>
    <phoneticPr fontId="1" type="noConversion"/>
  </si>
  <si>
    <t>15R2498</t>
    <phoneticPr fontId="1" type="noConversion"/>
  </si>
  <si>
    <t>15R2478</t>
    <phoneticPr fontId="1" type="noConversion"/>
  </si>
  <si>
    <t>15R2477</t>
    <phoneticPr fontId="1" type="noConversion"/>
  </si>
  <si>
    <t>15R2482</t>
    <phoneticPr fontId="1" type="noConversion"/>
  </si>
  <si>
    <t>15R2487</t>
    <phoneticPr fontId="1" type="noConversion"/>
  </si>
  <si>
    <t>15R2481</t>
    <phoneticPr fontId="1" type="noConversion"/>
  </si>
  <si>
    <t>15R2493</t>
    <phoneticPr fontId="1" type="noConversion"/>
  </si>
  <si>
    <t>15R2492</t>
    <phoneticPr fontId="1" type="noConversion"/>
  </si>
  <si>
    <t>15R2512</t>
    <phoneticPr fontId="1" type="noConversion"/>
  </si>
  <si>
    <t>15R2503</t>
    <phoneticPr fontId="1" type="noConversion"/>
  </si>
  <si>
    <t>15R2495-1</t>
    <phoneticPr fontId="1" type="noConversion"/>
  </si>
  <si>
    <t>15R2494</t>
    <phoneticPr fontId="1" type="noConversion"/>
  </si>
  <si>
    <t>16R00710</t>
    <phoneticPr fontId="1" type="noConversion"/>
  </si>
  <si>
    <t>16R00711</t>
    <phoneticPr fontId="1" type="noConversion"/>
  </si>
  <si>
    <t>16R00712</t>
    <phoneticPr fontId="1" type="noConversion"/>
  </si>
  <si>
    <t>16R00713</t>
    <phoneticPr fontId="1" type="noConversion"/>
  </si>
  <si>
    <t>16R00714</t>
    <phoneticPr fontId="1" type="noConversion"/>
  </si>
  <si>
    <t>16R00715</t>
    <phoneticPr fontId="1" type="noConversion"/>
  </si>
  <si>
    <t>16R00716</t>
    <phoneticPr fontId="1" type="noConversion"/>
  </si>
  <si>
    <t>16R00717</t>
    <phoneticPr fontId="1" type="noConversion"/>
  </si>
  <si>
    <t>16R00718</t>
    <phoneticPr fontId="1" type="noConversion"/>
  </si>
  <si>
    <t>16R00719</t>
    <phoneticPr fontId="1" type="noConversion"/>
  </si>
  <si>
    <t>16R00720</t>
    <phoneticPr fontId="1" type="noConversion"/>
  </si>
  <si>
    <t>16R00721</t>
    <phoneticPr fontId="1" type="noConversion"/>
  </si>
  <si>
    <t>16R00722</t>
    <phoneticPr fontId="1" type="noConversion"/>
  </si>
  <si>
    <t>16R00723</t>
    <phoneticPr fontId="1" type="noConversion"/>
  </si>
  <si>
    <t>16R00724</t>
    <phoneticPr fontId="1" type="noConversion"/>
  </si>
  <si>
    <t>16R00725</t>
    <phoneticPr fontId="1" type="noConversion"/>
  </si>
  <si>
    <t>16R00726</t>
    <phoneticPr fontId="1" type="noConversion"/>
  </si>
  <si>
    <t>16R00727</t>
    <phoneticPr fontId="1" type="noConversion"/>
  </si>
  <si>
    <t>16R00728</t>
    <phoneticPr fontId="1" type="noConversion"/>
  </si>
  <si>
    <t>16R00729</t>
    <phoneticPr fontId="1" type="noConversion"/>
  </si>
  <si>
    <t>16R00730</t>
    <phoneticPr fontId="1" type="noConversion"/>
  </si>
  <si>
    <t>16R00731</t>
    <phoneticPr fontId="1" type="noConversion"/>
  </si>
  <si>
    <t>16R00732</t>
    <phoneticPr fontId="1" type="noConversion"/>
  </si>
  <si>
    <t>16R00733</t>
    <phoneticPr fontId="1" type="noConversion"/>
  </si>
  <si>
    <t>16R00734</t>
    <phoneticPr fontId="1" type="noConversion"/>
  </si>
  <si>
    <t>16R00735</t>
    <phoneticPr fontId="1" type="noConversion"/>
  </si>
  <si>
    <t>16R00736</t>
    <phoneticPr fontId="1" type="noConversion"/>
  </si>
  <si>
    <t>16R00737</t>
    <phoneticPr fontId="1" type="noConversion"/>
  </si>
  <si>
    <t>16R00738</t>
    <phoneticPr fontId="1" type="noConversion"/>
  </si>
  <si>
    <t>16R00739</t>
    <phoneticPr fontId="1" type="noConversion"/>
  </si>
  <si>
    <t>16R00740</t>
    <phoneticPr fontId="1" type="noConversion"/>
  </si>
  <si>
    <t>library_name</t>
  </si>
  <si>
    <t>Gut</t>
  </si>
  <si>
    <t>Control</t>
  </si>
  <si>
    <t>Male</t>
  </si>
  <si>
    <t>Female</t>
  </si>
  <si>
    <t>include</t>
  </si>
  <si>
    <t>SRA/BioSample/ENA/primary publication/author's supplementary data</t>
  </si>
  <si>
    <t>library</t>
  </si>
  <si>
    <t>accession run</t>
  </si>
  <si>
    <t>Functional constipation</t>
    <phoneticPr fontId="1" type="noConversion"/>
  </si>
  <si>
    <t>Functional dyspepsia, juvenile ruminant syndrome, irritable bowel syndrome, functional abdominal pain, functional abdominal pain syndrome, functional constipation, non-retentive incontinence</t>
  </si>
  <si>
    <t>Functional abdominal pain syndrome</t>
    <phoneticPr fontId="1" type="noConversion"/>
  </si>
  <si>
    <t>Functional dyspepsia, intubation, irritable bowel syndrome</t>
    <phoneticPr fontId="1" type="noConversion"/>
  </si>
  <si>
    <t>Functional constipation, periodic vomiting syndrome</t>
  </si>
  <si>
    <t>Functional dyspepsia, ingestion</t>
  </si>
  <si>
    <t>Functional constipation, functional diarrhea</t>
  </si>
  <si>
    <t>Functional dyspepsia, ingestion, adolescent rumination syndrome</t>
    <phoneticPr fontId="1" type="noConversion"/>
  </si>
  <si>
    <t>Functional constipation, irritable bowel syndrome, non-retentive incontinence</t>
  </si>
  <si>
    <t>Functional dyspepsia</t>
  </si>
  <si>
    <t>Functional constipation, functional dyspepsia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</si>
</sst>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b/>
      <i/>
      <sz val="6"/>
      <color rgb="FF6C757D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4EA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4" borderId="6" xfId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49" fontId="7" fillId="4" borderId="4" xfId="0" applyNumberFormat="1" applyFont="1" applyFill="1" applyBorder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7" fillId="4" borderId="5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1" fillId="0" borderId="2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asm.org/doi/10.1128/msystems.00321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"/>
  <sheetViews>
    <sheetView topLeftCell="A20" zoomScale="70" zoomScaleNormal="70" workbookViewId="0">
      <selection activeCell="G43" sqref="G43"/>
    </sheetView>
  </sheetViews>
  <sheetFormatPr defaultRowHeight="14.5" x14ac:dyDescent="0.35"/>
  <cols>
    <col min="1" max="1" width="16.1796875" customWidth="1"/>
    <col min="2" max="2" width="18" customWidth="1"/>
    <col min="3" max="3" width="16" customWidth="1"/>
    <col min="4" max="4" width="18" customWidth="1"/>
    <col min="5" max="7" width="16" customWidth="1"/>
    <col min="8" max="8" width="14" customWidth="1"/>
    <col min="9" max="9" width="16" customWidth="1"/>
    <col min="10" max="10" width="14" customWidth="1"/>
    <col min="11" max="11" width="12.54296875" bestFit="1" customWidth="1"/>
    <col min="12" max="12" width="11.7265625" bestFit="1" customWidth="1"/>
    <col min="13" max="13" width="12" customWidth="1"/>
    <col min="14" max="14" width="14" customWidth="1"/>
    <col min="15" max="15" width="76.26953125" customWidth="1"/>
    <col min="16" max="16" width="67.1796875" customWidth="1"/>
    <col min="17" max="17" width="57.26953125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2" t="s">
        <v>16</v>
      </c>
      <c r="B2" t="s">
        <v>204</v>
      </c>
      <c r="C2" t="s">
        <v>55</v>
      </c>
      <c r="D2" t="s">
        <v>129</v>
      </c>
      <c r="E2" s="2" t="s">
        <v>254</v>
      </c>
      <c r="F2" t="s">
        <v>301</v>
      </c>
      <c r="G2" s="7" t="s">
        <v>896</v>
      </c>
      <c r="H2" s="7" t="s">
        <v>1040</v>
      </c>
      <c r="I2" t="s">
        <v>1140</v>
      </c>
      <c r="J2" t="s">
        <v>17</v>
      </c>
      <c r="K2" s="7">
        <v>3</v>
      </c>
      <c r="L2" s="7" t="s">
        <v>948</v>
      </c>
      <c r="M2" s="2" t="s">
        <v>1142</v>
      </c>
      <c r="N2" s="2" t="s">
        <v>1144</v>
      </c>
      <c r="P2" s="2" t="s">
        <v>1145</v>
      </c>
    </row>
    <row r="3" spans="1:17" x14ac:dyDescent="0.35">
      <c r="A3" s="2" t="s">
        <v>16</v>
      </c>
      <c r="B3" t="s">
        <v>205</v>
      </c>
      <c r="C3" t="s">
        <v>56</v>
      </c>
      <c r="D3" t="s">
        <v>130</v>
      </c>
      <c r="E3" s="2" t="s">
        <v>254</v>
      </c>
      <c r="F3" t="s">
        <v>303</v>
      </c>
      <c r="G3" s="7" t="s">
        <v>896</v>
      </c>
      <c r="H3" s="7" t="s">
        <v>1040</v>
      </c>
      <c r="I3" t="s">
        <v>1140</v>
      </c>
      <c r="J3" t="s">
        <v>17</v>
      </c>
      <c r="K3" s="7">
        <v>3</v>
      </c>
      <c r="L3" s="7" t="s">
        <v>951</v>
      </c>
      <c r="M3" s="2" t="s">
        <v>1143</v>
      </c>
      <c r="N3" s="2" t="s">
        <v>1144</v>
      </c>
      <c r="P3" s="2" t="s">
        <v>1145</v>
      </c>
    </row>
    <row r="4" spans="1:17" x14ac:dyDescent="0.35">
      <c r="A4" s="2" t="s">
        <v>16</v>
      </c>
      <c r="B4" t="s">
        <v>206</v>
      </c>
      <c r="C4" t="s">
        <v>57</v>
      </c>
      <c r="D4" t="s">
        <v>131</v>
      </c>
      <c r="E4" s="2" t="s">
        <v>254</v>
      </c>
      <c r="F4" t="s">
        <v>304</v>
      </c>
      <c r="G4" s="7" t="s">
        <v>896</v>
      </c>
      <c r="H4" s="7" t="s">
        <v>1040</v>
      </c>
      <c r="I4" t="s">
        <v>1140</v>
      </c>
      <c r="J4" t="s">
        <v>17</v>
      </c>
      <c r="K4" s="7">
        <v>4</v>
      </c>
      <c r="L4" s="7" t="s">
        <v>948</v>
      </c>
      <c r="M4" s="2" t="s">
        <v>1142</v>
      </c>
      <c r="N4" s="2" t="s">
        <v>1144</v>
      </c>
      <c r="P4" s="2" t="s">
        <v>1145</v>
      </c>
    </row>
    <row r="5" spans="1:17" x14ac:dyDescent="0.35">
      <c r="A5" s="2" t="s">
        <v>16</v>
      </c>
      <c r="B5" t="s">
        <v>207</v>
      </c>
      <c r="C5" t="s">
        <v>58</v>
      </c>
      <c r="D5" t="s">
        <v>132</v>
      </c>
      <c r="E5" s="2" t="s">
        <v>254</v>
      </c>
      <c r="F5" t="s">
        <v>517</v>
      </c>
      <c r="G5" s="7" t="s">
        <v>896</v>
      </c>
      <c r="H5" s="7" t="s">
        <v>1040</v>
      </c>
      <c r="I5" t="s">
        <v>1140</v>
      </c>
      <c r="J5" t="s">
        <v>17</v>
      </c>
      <c r="K5" s="7">
        <v>4</v>
      </c>
      <c r="L5" s="7" t="s">
        <v>951</v>
      </c>
      <c r="M5" s="2" t="s">
        <v>1143</v>
      </c>
      <c r="N5" s="2" t="s">
        <v>1144</v>
      </c>
      <c r="P5" s="2" t="s">
        <v>1145</v>
      </c>
    </row>
    <row r="6" spans="1:17" x14ac:dyDescent="0.35">
      <c r="A6" s="2" t="s">
        <v>16</v>
      </c>
      <c r="B6" t="s">
        <v>208</v>
      </c>
      <c r="C6" t="s">
        <v>59</v>
      </c>
      <c r="D6" t="s">
        <v>133</v>
      </c>
      <c r="E6" s="2" t="s">
        <v>254</v>
      </c>
      <c r="F6" t="s">
        <v>514</v>
      </c>
      <c r="G6" s="7" t="s">
        <v>896</v>
      </c>
      <c r="H6" s="7" t="s">
        <v>1040</v>
      </c>
      <c r="I6" t="s">
        <v>1140</v>
      </c>
      <c r="J6" t="s">
        <v>17</v>
      </c>
      <c r="K6" s="7">
        <v>5</v>
      </c>
      <c r="L6" s="7" t="s">
        <v>948</v>
      </c>
      <c r="M6" s="2" t="s">
        <v>1142</v>
      </c>
      <c r="N6" s="2" t="s">
        <v>1144</v>
      </c>
      <c r="P6" s="2" t="s">
        <v>1145</v>
      </c>
    </row>
    <row r="7" spans="1:17" x14ac:dyDescent="0.35">
      <c r="A7" s="2" t="s">
        <v>16</v>
      </c>
      <c r="B7" t="s">
        <v>209</v>
      </c>
      <c r="C7" t="s">
        <v>60</v>
      </c>
      <c r="D7" t="s">
        <v>134</v>
      </c>
      <c r="E7" s="2" t="s">
        <v>254</v>
      </c>
      <c r="F7" t="s">
        <v>512</v>
      </c>
      <c r="G7" s="7" t="s">
        <v>896</v>
      </c>
      <c r="H7" s="7" t="s">
        <v>1040</v>
      </c>
      <c r="I7" t="s">
        <v>1140</v>
      </c>
      <c r="J7" t="s">
        <v>17</v>
      </c>
      <c r="K7" s="7">
        <v>6</v>
      </c>
      <c r="L7" s="7" t="s">
        <v>948</v>
      </c>
      <c r="M7" s="2" t="s">
        <v>1142</v>
      </c>
      <c r="N7" s="2" t="s">
        <v>1144</v>
      </c>
      <c r="P7" s="2" t="s">
        <v>1145</v>
      </c>
    </row>
    <row r="8" spans="1:17" x14ac:dyDescent="0.35">
      <c r="A8" s="2" t="s">
        <v>16</v>
      </c>
      <c r="B8" t="s">
        <v>210</v>
      </c>
      <c r="C8" t="s">
        <v>61</v>
      </c>
      <c r="D8" t="s">
        <v>135</v>
      </c>
      <c r="E8" s="2" t="s">
        <v>254</v>
      </c>
      <c r="F8" t="s">
        <v>509</v>
      </c>
      <c r="G8" s="7" t="s">
        <v>896</v>
      </c>
      <c r="H8" s="7" t="s">
        <v>1040</v>
      </c>
      <c r="I8" t="s">
        <v>1140</v>
      </c>
      <c r="J8" t="s">
        <v>17</v>
      </c>
      <c r="K8" s="7">
        <v>4</v>
      </c>
      <c r="L8" s="7" t="s">
        <v>951</v>
      </c>
      <c r="M8" s="2" t="s">
        <v>1143</v>
      </c>
      <c r="N8" s="2" t="s">
        <v>1144</v>
      </c>
      <c r="P8" s="2" t="s">
        <v>1145</v>
      </c>
    </row>
    <row r="9" spans="1:17" x14ac:dyDescent="0.35">
      <c r="A9" s="2" t="s">
        <v>16</v>
      </c>
      <c r="B9" t="s">
        <v>211</v>
      </c>
      <c r="C9" t="s">
        <v>62</v>
      </c>
      <c r="D9" t="s">
        <v>136</v>
      </c>
      <c r="E9" s="2" t="s">
        <v>254</v>
      </c>
      <c r="F9" t="s">
        <v>506</v>
      </c>
      <c r="G9" s="7" t="s">
        <v>896</v>
      </c>
      <c r="H9" s="7" t="s">
        <v>1040</v>
      </c>
      <c r="I9" t="s">
        <v>1140</v>
      </c>
      <c r="J9" t="s">
        <v>17</v>
      </c>
      <c r="K9" s="7">
        <v>6</v>
      </c>
      <c r="L9" s="7" t="s">
        <v>951</v>
      </c>
      <c r="M9" s="2" t="s">
        <v>1143</v>
      </c>
      <c r="N9" s="2" t="s">
        <v>1144</v>
      </c>
      <c r="P9" s="2" t="s">
        <v>1145</v>
      </c>
    </row>
    <row r="10" spans="1:17" x14ac:dyDescent="0.35">
      <c r="A10" s="2" t="s">
        <v>16</v>
      </c>
      <c r="B10" t="s">
        <v>212</v>
      </c>
      <c r="C10" t="s">
        <v>63</v>
      </c>
      <c r="D10" t="s">
        <v>137</v>
      </c>
      <c r="E10" s="2" t="s">
        <v>254</v>
      </c>
      <c r="F10" t="s">
        <v>305</v>
      </c>
      <c r="G10" s="7" t="s">
        <v>896</v>
      </c>
      <c r="H10" s="7" t="s">
        <v>1040</v>
      </c>
      <c r="I10" t="s">
        <v>1140</v>
      </c>
      <c r="J10" t="s">
        <v>17</v>
      </c>
      <c r="K10" s="7">
        <v>8</v>
      </c>
      <c r="L10" s="7" t="s">
        <v>948</v>
      </c>
      <c r="M10" s="2" t="s">
        <v>1142</v>
      </c>
      <c r="N10" s="2" t="s">
        <v>1144</v>
      </c>
      <c r="P10" s="2" t="s">
        <v>1145</v>
      </c>
    </row>
    <row r="11" spans="1:17" x14ac:dyDescent="0.35">
      <c r="A11" s="2" t="s">
        <v>16</v>
      </c>
      <c r="B11" t="s">
        <v>213</v>
      </c>
      <c r="C11" t="s">
        <v>64</v>
      </c>
      <c r="D11" t="s">
        <v>138</v>
      </c>
      <c r="E11" s="2" t="s">
        <v>254</v>
      </c>
      <c r="F11" t="s">
        <v>308</v>
      </c>
      <c r="G11" s="7" t="s">
        <v>896</v>
      </c>
      <c r="H11" s="7" t="s">
        <v>1040</v>
      </c>
      <c r="I11" t="s">
        <v>1140</v>
      </c>
      <c r="J11" t="s">
        <v>17</v>
      </c>
      <c r="K11" s="7">
        <v>5</v>
      </c>
      <c r="L11" s="7" t="s">
        <v>948</v>
      </c>
      <c r="M11" s="2" t="s">
        <v>1142</v>
      </c>
      <c r="N11" s="2" t="s">
        <v>1144</v>
      </c>
      <c r="P11" s="2" t="s">
        <v>1145</v>
      </c>
    </row>
    <row r="12" spans="1:17" x14ac:dyDescent="0.35">
      <c r="A12" s="2" t="s">
        <v>16</v>
      </c>
      <c r="B12" t="s">
        <v>214</v>
      </c>
      <c r="C12" t="s">
        <v>65</v>
      </c>
      <c r="D12" t="s">
        <v>139</v>
      </c>
      <c r="E12" s="2" t="s">
        <v>254</v>
      </c>
      <c r="F12" t="s">
        <v>309</v>
      </c>
      <c r="G12" s="7" t="s">
        <v>896</v>
      </c>
      <c r="H12" s="7" t="s">
        <v>1040</v>
      </c>
      <c r="I12" t="s">
        <v>1140</v>
      </c>
      <c r="J12" t="s">
        <v>17</v>
      </c>
      <c r="K12" s="7">
        <v>4</v>
      </c>
      <c r="L12" s="7" t="s">
        <v>948</v>
      </c>
      <c r="M12" s="2" t="s">
        <v>1142</v>
      </c>
      <c r="N12" s="2" t="s">
        <v>1144</v>
      </c>
      <c r="P12" s="2" t="s">
        <v>1145</v>
      </c>
    </row>
    <row r="13" spans="1:17" x14ac:dyDescent="0.35">
      <c r="A13" s="2" t="s">
        <v>16</v>
      </c>
      <c r="B13" t="s">
        <v>215</v>
      </c>
      <c r="C13" t="s">
        <v>66</v>
      </c>
      <c r="D13" t="s">
        <v>140</v>
      </c>
      <c r="E13" s="2" t="s">
        <v>254</v>
      </c>
      <c r="F13" t="s">
        <v>310</v>
      </c>
      <c r="G13" s="7" t="s">
        <v>896</v>
      </c>
      <c r="H13" s="7" t="s">
        <v>1040</v>
      </c>
      <c r="I13" t="s">
        <v>1140</v>
      </c>
      <c r="J13" t="s">
        <v>17</v>
      </c>
      <c r="K13" s="7">
        <v>3</v>
      </c>
      <c r="L13" s="7" t="s">
        <v>948</v>
      </c>
      <c r="M13" s="2" t="s">
        <v>1142</v>
      </c>
      <c r="N13" s="2" t="s">
        <v>1144</v>
      </c>
      <c r="P13" s="2" t="s">
        <v>1145</v>
      </c>
    </row>
    <row r="14" spans="1:17" x14ac:dyDescent="0.35">
      <c r="A14" s="2" t="s">
        <v>16</v>
      </c>
      <c r="B14" t="s">
        <v>216</v>
      </c>
      <c r="C14" t="s">
        <v>67</v>
      </c>
      <c r="D14" t="s">
        <v>141</v>
      </c>
      <c r="E14" s="2" t="s">
        <v>254</v>
      </c>
      <c r="F14" t="s">
        <v>312</v>
      </c>
      <c r="G14" s="7" t="s">
        <v>896</v>
      </c>
      <c r="H14" s="7" t="s">
        <v>1040</v>
      </c>
      <c r="I14" t="s">
        <v>1140</v>
      </c>
      <c r="J14" t="s">
        <v>17</v>
      </c>
      <c r="K14" s="7">
        <v>8</v>
      </c>
      <c r="L14" s="7" t="s">
        <v>948</v>
      </c>
      <c r="M14" s="2" t="s">
        <v>1142</v>
      </c>
      <c r="N14" s="2" t="s">
        <v>1144</v>
      </c>
      <c r="P14" s="2" t="s">
        <v>1145</v>
      </c>
    </row>
    <row r="15" spans="1:17" x14ac:dyDescent="0.35">
      <c r="A15" s="2" t="s">
        <v>16</v>
      </c>
      <c r="B15" t="s">
        <v>217</v>
      </c>
      <c r="C15" t="s">
        <v>68</v>
      </c>
      <c r="D15" t="s">
        <v>142</v>
      </c>
      <c r="E15" s="2" t="s">
        <v>254</v>
      </c>
      <c r="F15" t="s">
        <v>313</v>
      </c>
      <c r="G15" s="7" t="s">
        <v>896</v>
      </c>
      <c r="H15" s="7" t="s">
        <v>1040</v>
      </c>
      <c r="I15" t="s">
        <v>1140</v>
      </c>
      <c r="J15" t="s">
        <v>17</v>
      </c>
      <c r="K15" s="7">
        <v>3</v>
      </c>
      <c r="L15" s="7" t="s">
        <v>948</v>
      </c>
      <c r="M15" s="2" t="s">
        <v>1142</v>
      </c>
      <c r="N15" s="2" t="s">
        <v>1144</v>
      </c>
      <c r="P15" s="2" t="s">
        <v>1145</v>
      </c>
    </row>
    <row r="16" spans="1:17" x14ac:dyDescent="0.35">
      <c r="A16" s="2" t="s">
        <v>16</v>
      </c>
      <c r="B16" t="s">
        <v>218</v>
      </c>
      <c r="C16" t="s">
        <v>69</v>
      </c>
      <c r="D16" t="s">
        <v>143</v>
      </c>
      <c r="E16" s="2" t="s">
        <v>254</v>
      </c>
      <c r="F16" t="s">
        <v>314</v>
      </c>
      <c r="G16" s="7" t="s">
        <v>896</v>
      </c>
      <c r="H16" s="7" t="s">
        <v>1040</v>
      </c>
      <c r="I16" t="s">
        <v>1140</v>
      </c>
      <c r="J16" t="s">
        <v>17</v>
      </c>
      <c r="K16" s="7">
        <v>4</v>
      </c>
      <c r="L16" s="7" t="s">
        <v>948</v>
      </c>
      <c r="M16" s="2" t="s">
        <v>1142</v>
      </c>
      <c r="N16" s="2" t="s">
        <v>1144</v>
      </c>
      <c r="P16" s="2" t="s">
        <v>1145</v>
      </c>
    </row>
    <row r="17" spans="1:16" x14ac:dyDescent="0.35">
      <c r="A17" s="2" t="s">
        <v>16</v>
      </c>
      <c r="B17" t="s">
        <v>219</v>
      </c>
      <c r="C17" t="s">
        <v>70</v>
      </c>
      <c r="D17" t="s">
        <v>144</v>
      </c>
      <c r="E17" s="2" t="s">
        <v>254</v>
      </c>
      <c r="F17" t="s">
        <v>315</v>
      </c>
      <c r="G17" s="7" t="s">
        <v>896</v>
      </c>
      <c r="H17" s="7" t="s">
        <v>1040</v>
      </c>
      <c r="I17" t="s">
        <v>1140</v>
      </c>
      <c r="J17" t="s">
        <v>17</v>
      </c>
      <c r="K17" s="7">
        <v>3</v>
      </c>
      <c r="L17" s="7" t="s">
        <v>948</v>
      </c>
      <c r="M17" s="2" t="s">
        <v>1142</v>
      </c>
      <c r="N17" s="2" t="s">
        <v>1144</v>
      </c>
      <c r="P17" s="2" t="s">
        <v>1145</v>
      </c>
    </row>
    <row r="18" spans="1:16" x14ac:dyDescent="0.35">
      <c r="A18" s="2" t="s">
        <v>16</v>
      </c>
      <c r="B18" t="s">
        <v>220</v>
      </c>
      <c r="C18" t="s">
        <v>71</v>
      </c>
      <c r="D18" t="s">
        <v>145</v>
      </c>
      <c r="E18" s="2" t="s">
        <v>254</v>
      </c>
      <c r="F18" t="s">
        <v>316</v>
      </c>
      <c r="G18" s="7" t="s">
        <v>896</v>
      </c>
      <c r="H18" s="7" t="s">
        <v>1040</v>
      </c>
      <c r="I18" t="s">
        <v>1140</v>
      </c>
      <c r="J18" t="s">
        <v>17</v>
      </c>
      <c r="K18" s="7">
        <v>3</v>
      </c>
      <c r="L18" s="7" t="s">
        <v>948</v>
      </c>
      <c r="M18" s="2" t="s">
        <v>1142</v>
      </c>
      <c r="N18" s="2" t="s">
        <v>1144</v>
      </c>
      <c r="P18" s="2" t="s">
        <v>1145</v>
      </c>
    </row>
    <row r="19" spans="1:16" x14ac:dyDescent="0.35">
      <c r="A19" s="2" t="s">
        <v>16</v>
      </c>
      <c r="B19" t="s">
        <v>221</v>
      </c>
      <c r="C19" t="s">
        <v>72</v>
      </c>
      <c r="D19" t="s">
        <v>146</v>
      </c>
      <c r="E19" s="2" t="s">
        <v>254</v>
      </c>
      <c r="F19" t="s">
        <v>317</v>
      </c>
      <c r="G19" s="7" t="s">
        <v>896</v>
      </c>
      <c r="H19" s="7" t="s">
        <v>1040</v>
      </c>
      <c r="I19" t="s">
        <v>1140</v>
      </c>
      <c r="J19" t="s">
        <v>17</v>
      </c>
      <c r="K19" s="7">
        <v>4</v>
      </c>
      <c r="L19" s="7" t="s">
        <v>948</v>
      </c>
      <c r="M19" s="2" t="s">
        <v>1142</v>
      </c>
      <c r="N19" s="2" t="s">
        <v>1144</v>
      </c>
      <c r="P19" s="2" t="s">
        <v>1145</v>
      </c>
    </row>
    <row r="20" spans="1:16" x14ac:dyDescent="0.35">
      <c r="A20" s="2" t="s">
        <v>16</v>
      </c>
      <c r="B20" t="s">
        <v>222</v>
      </c>
      <c r="C20" t="s">
        <v>73</v>
      </c>
      <c r="D20" t="s">
        <v>147</v>
      </c>
      <c r="E20" s="2" t="s">
        <v>254</v>
      </c>
      <c r="F20" t="s">
        <v>318</v>
      </c>
      <c r="G20" s="7" t="s">
        <v>896</v>
      </c>
      <c r="H20" s="7" t="s">
        <v>1040</v>
      </c>
      <c r="I20" t="s">
        <v>1140</v>
      </c>
      <c r="J20" t="s">
        <v>17</v>
      </c>
      <c r="K20" s="7">
        <v>5</v>
      </c>
      <c r="L20" s="7" t="s">
        <v>948</v>
      </c>
      <c r="M20" s="2" t="s">
        <v>1142</v>
      </c>
      <c r="N20" s="2" t="s">
        <v>1144</v>
      </c>
      <c r="P20" s="2" t="s">
        <v>1145</v>
      </c>
    </row>
    <row r="21" spans="1:16" x14ac:dyDescent="0.35">
      <c r="A21" s="2" t="s">
        <v>16</v>
      </c>
      <c r="B21" t="s">
        <v>223</v>
      </c>
      <c r="C21" t="s">
        <v>74</v>
      </c>
      <c r="D21" t="s">
        <v>148</v>
      </c>
      <c r="E21" s="2" t="s">
        <v>254</v>
      </c>
      <c r="F21" t="s">
        <v>320</v>
      </c>
      <c r="G21" s="7" t="s">
        <v>896</v>
      </c>
      <c r="H21" s="7" t="s">
        <v>1040</v>
      </c>
      <c r="I21" t="s">
        <v>1140</v>
      </c>
      <c r="J21" t="s">
        <v>17</v>
      </c>
      <c r="K21" s="7">
        <v>5</v>
      </c>
      <c r="L21" s="7" t="s">
        <v>948</v>
      </c>
      <c r="M21" s="2" t="s">
        <v>1142</v>
      </c>
      <c r="N21" s="2" t="s">
        <v>1144</v>
      </c>
      <c r="P21" s="2" t="s">
        <v>1145</v>
      </c>
    </row>
    <row r="22" spans="1:16" x14ac:dyDescent="0.35">
      <c r="A22" s="2" t="s">
        <v>16</v>
      </c>
      <c r="B22" t="s">
        <v>224</v>
      </c>
      <c r="C22" t="s">
        <v>75</v>
      </c>
      <c r="D22" t="s">
        <v>149</v>
      </c>
      <c r="E22" s="2" t="s">
        <v>254</v>
      </c>
      <c r="F22" t="s">
        <v>322</v>
      </c>
      <c r="G22" s="7" t="s">
        <v>896</v>
      </c>
      <c r="H22" s="7" t="s">
        <v>1040</v>
      </c>
      <c r="I22" t="s">
        <v>1140</v>
      </c>
      <c r="J22" t="s">
        <v>17</v>
      </c>
      <c r="K22" s="7">
        <v>5</v>
      </c>
      <c r="L22" s="7" t="s">
        <v>951</v>
      </c>
      <c r="M22" s="2" t="s">
        <v>1143</v>
      </c>
      <c r="N22" s="2" t="s">
        <v>1144</v>
      </c>
      <c r="P22" s="2" t="s">
        <v>1145</v>
      </c>
    </row>
    <row r="23" spans="1:16" x14ac:dyDescent="0.35">
      <c r="A23" s="2" t="s">
        <v>16</v>
      </c>
      <c r="B23" t="s">
        <v>225</v>
      </c>
      <c r="C23" t="s">
        <v>76</v>
      </c>
      <c r="D23" t="s">
        <v>150</v>
      </c>
      <c r="E23" s="2" t="s">
        <v>254</v>
      </c>
      <c r="F23" t="s">
        <v>323</v>
      </c>
      <c r="G23" s="7" t="s">
        <v>896</v>
      </c>
      <c r="H23" s="7" t="s">
        <v>1040</v>
      </c>
      <c r="I23" t="s">
        <v>1140</v>
      </c>
      <c r="J23" t="s">
        <v>17</v>
      </c>
      <c r="K23" s="7">
        <v>2</v>
      </c>
      <c r="L23" s="7" t="s">
        <v>948</v>
      </c>
      <c r="M23" s="2" t="s">
        <v>1142</v>
      </c>
      <c r="N23" s="2" t="s">
        <v>1144</v>
      </c>
      <c r="P23" s="2" t="s">
        <v>1145</v>
      </c>
    </row>
    <row r="24" spans="1:16" x14ac:dyDescent="0.35">
      <c r="A24" s="2" t="s">
        <v>16</v>
      </c>
      <c r="B24" t="s">
        <v>226</v>
      </c>
      <c r="C24" t="s">
        <v>77</v>
      </c>
      <c r="D24" t="s">
        <v>151</v>
      </c>
      <c r="E24" s="2" t="s">
        <v>254</v>
      </c>
      <c r="F24" t="s">
        <v>324</v>
      </c>
      <c r="G24" s="7" t="s">
        <v>896</v>
      </c>
      <c r="H24" s="7" t="s">
        <v>1040</v>
      </c>
      <c r="I24" t="s">
        <v>1140</v>
      </c>
      <c r="J24" t="s">
        <v>17</v>
      </c>
      <c r="K24" s="7">
        <v>5</v>
      </c>
      <c r="L24" s="7" t="s">
        <v>948</v>
      </c>
      <c r="M24" s="2" t="s">
        <v>1142</v>
      </c>
      <c r="N24" s="2" t="s">
        <v>1144</v>
      </c>
      <c r="P24" s="2" t="s">
        <v>1145</v>
      </c>
    </row>
    <row r="25" spans="1:16" x14ac:dyDescent="0.35">
      <c r="A25" s="2" t="s">
        <v>16</v>
      </c>
      <c r="B25" t="s">
        <v>227</v>
      </c>
      <c r="C25" t="s">
        <v>78</v>
      </c>
      <c r="D25" t="s">
        <v>152</v>
      </c>
      <c r="E25" s="2" t="s">
        <v>254</v>
      </c>
      <c r="F25" t="s">
        <v>326</v>
      </c>
      <c r="G25" s="7" t="s">
        <v>896</v>
      </c>
      <c r="H25" s="7" t="s">
        <v>1040</v>
      </c>
      <c r="I25" t="s">
        <v>1140</v>
      </c>
      <c r="J25" t="s">
        <v>17</v>
      </c>
      <c r="K25" s="7">
        <v>2</v>
      </c>
      <c r="L25" s="7" t="s">
        <v>948</v>
      </c>
      <c r="M25" s="2" t="s">
        <v>1142</v>
      </c>
      <c r="N25" s="2" t="s">
        <v>1144</v>
      </c>
      <c r="P25" s="2" t="s">
        <v>1145</v>
      </c>
    </row>
    <row r="26" spans="1:16" x14ac:dyDescent="0.35">
      <c r="A26" s="2" t="s">
        <v>16</v>
      </c>
      <c r="B26" t="s">
        <v>228</v>
      </c>
      <c r="C26" t="s">
        <v>79</v>
      </c>
      <c r="D26" t="s">
        <v>153</v>
      </c>
      <c r="E26" s="2" t="s">
        <v>254</v>
      </c>
      <c r="F26" t="s">
        <v>327</v>
      </c>
      <c r="G26" s="7" t="s">
        <v>896</v>
      </c>
      <c r="H26" s="7" t="s">
        <v>1040</v>
      </c>
      <c r="I26" t="s">
        <v>1140</v>
      </c>
      <c r="J26" t="s">
        <v>17</v>
      </c>
      <c r="K26" s="7">
        <v>7</v>
      </c>
      <c r="L26" s="7" t="s">
        <v>948</v>
      </c>
      <c r="M26" s="2" t="s">
        <v>1142</v>
      </c>
      <c r="N26" s="2" t="s">
        <v>1144</v>
      </c>
      <c r="P26" s="2" t="s">
        <v>1145</v>
      </c>
    </row>
    <row r="27" spans="1:16" x14ac:dyDescent="0.35">
      <c r="A27" s="2" t="s">
        <v>16</v>
      </c>
      <c r="B27" t="s">
        <v>229</v>
      </c>
      <c r="C27" t="s">
        <v>80</v>
      </c>
      <c r="D27" t="s">
        <v>154</v>
      </c>
      <c r="E27" s="2" t="s">
        <v>254</v>
      </c>
      <c r="F27" t="s">
        <v>328</v>
      </c>
      <c r="G27" s="7" t="s">
        <v>896</v>
      </c>
      <c r="H27" s="7" t="s">
        <v>1040</v>
      </c>
      <c r="I27" t="s">
        <v>1140</v>
      </c>
      <c r="J27" t="s">
        <v>17</v>
      </c>
      <c r="K27" s="7">
        <v>4</v>
      </c>
      <c r="L27" s="7" t="s">
        <v>948</v>
      </c>
      <c r="M27" s="2" t="s">
        <v>1142</v>
      </c>
      <c r="N27" s="2" t="s">
        <v>1144</v>
      </c>
      <c r="P27" s="2" t="s">
        <v>1145</v>
      </c>
    </row>
    <row r="28" spans="1:16" x14ac:dyDescent="0.35">
      <c r="A28" s="2" t="s">
        <v>16</v>
      </c>
      <c r="B28" t="s">
        <v>230</v>
      </c>
      <c r="C28" t="s">
        <v>81</v>
      </c>
      <c r="D28" t="s">
        <v>155</v>
      </c>
      <c r="E28" s="2" t="s">
        <v>254</v>
      </c>
      <c r="F28" t="s">
        <v>329</v>
      </c>
      <c r="G28" s="7" t="s">
        <v>896</v>
      </c>
      <c r="H28" s="7" t="s">
        <v>1040</v>
      </c>
      <c r="I28" t="s">
        <v>1140</v>
      </c>
      <c r="J28" t="s">
        <v>17</v>
      </c>
      <c r="K28" s="7">
        <v>4</v>
      </c>
      <c r="L28" s="7" t="s">
        <v>951</v>
      </c>
      <c r="M28" s="2" t="s">
        <v>1143</v>
      </c>
      <c r="N28" s="2" t="s">
        <v>1144</v>
      </c>
      <c r="P28" s="2" t="s">
        <v>1145</v>
      </c>
    </row>
    <row r="29" spans="1:16" x14ac:dyDescent="0.35">
      <c r="A29" s="2" t="s">
        <v>16</v>
      </c>
      <c r="B29" t="s">
        <v>231</v>
      </c>
      <c r="C29" t="s">
        <v>82</v>
      </c>
      <c r="D29" t="s">
        <v>156</v>
      </c>
      <c r="E29" s="2" t="s">
        <v>254</v>
      </c>
      <c r="F29" t="s">
        <v>330</v>
      </c>
      <c r="G29" s="7" t="s">
        <v>896</v>
      </c>
      <c r="H29" s="7" t="s">
        <v>1040</v>
      </c>
      <c r="I29" t="s">
        <v>1140</v>
      </c>
      <c r="J29" t="s">
        <v>17</v>
      </c>
      <c r="K29" s="7">
        <v>4</v>
      </c>
      <c r="L29" s="7" t="s">
        <v>948</v>
      </c>
      <c r="M29" s="2" t="s">
        <v>1142</v>
      </c>
      <c r="N29" s="2" t="s">
        <v>1144</v>
      </c>
      <c r="P29" s="2" t="s">
        <v>1145</v>
      </c>
    </row>
    <row r="30" spans="1:16" x14ac:dyDescent="0.35">
      <c r="A30" s="2" t="s">
        <v>16</v>
      </c>
      <c r="B30" t="s">
        <v>232</v>
      </c>
      <c r="C30" t="s">
        <v>83</v>
      </c>
      <c r="D30" t="s">
        <v>157</v>
      </c>
      <c r="E30" s="2" t="s">
        <v>254</v>
      </c>
      <c r="F30" t="s">
        <v>331</v>
      </c>
      <c r="G30" s="7" t="s">
        <v>896</v>
      </c>
      <c r="H30" s="7" t="s">
        <v>1040</v>
      </c>
      <c r="I30" t="s">
        <v>1140</v>
      </c>
      <c r="J30" t="s">
        <v>17</v>
      </c>
      <c r="K30" s="7">
        <v>5</v>
      </c>
      <c r="L30" s="7" t="s">
        <v>948</v>
      </c>
      <c r="M30" s="2" t="s">
        <v>1142</v>
      </c>
      <c r="N30" s="2" t="s">
        <v>1144</v>
      </c>
      <c r="P30" s="2" t="s">
        <v>1145</v>
      </c>
    </row>
    <row r="31" spans="1:16" x14ac:dyDescent="0.35">
      <c r="A31" s="2" t="s">
        <v>16</v>
      </c>
      <c r="B31" t="s">
        <v>233</v>
      </c>
      <c r="C31" t="s">
        <v>84</v>
      </c>
      <c r="D31" t="s">
        <v>158</v>
      </c>
      <c r="E31" s="2" t="s">
        <v>254</v>
      </c>
      <c r="F31" t="s">
        <v>332</v>
      </c>
      <c r="G31" s="7" t="s">
        <v>896</v>
      </c>
      <c r="H31" s="7" t="s">
        <v>1040</v>
      </c>
      <c r="I31" t="s">
        <v>1140</v>
      </c>
      <c r="J31" t="s">
        <v>17</v>
      </c>
      <c r="K31" s="7">
        <v>3</v>
      </c>
      <c r="L31" s="7" t="s">
        <v>948</v>
      </c>
      <c r="M31" s="2" t="s">
        <v>1142</v>
      </c>
      <c r="N31" s="2" t="s">
        <v>1144</v>
      </c>
      <c r="P31" s="2" t="s">
        <v>1145</v>
      </c>
    </row>
    <row r="32" spans="1:16" x14ac:dyDescent="0.35">
      <c r="A32" s="2" t="s">
        <v>16</v>
      </c>
      <c r="B32" t="s">
        <v>234</v>
      </c>
      <c r="C32" t="s">
        <v>85</v>
      </c>
      <c r="D32" t="s">
        <v>159</v>
      </c>
      <c r="E32" s="2" t="s">
        <v>254</v>
      </c>
      <c r="F32" t="s">
        <v>333</v>
      </c>
      <c r="G32" s="7" t="s">
        <v>896</v>
      </c>
      <c r="H32" s="7" t="s">
        <v>1040</v>
      </c>
      <c r="I32" t="s">
        <v>1140</v>
      </c>
      <c r="J32" t="s">
        <v>17</v>
      </c>
      <c r="K32" s="7">
        <v>4</v>
      </c>
      <c r="L32" s="7" t="s">
        <v>948</v>
      </c>
      <c r="M32" s="2" t="s">
        <v>1142</v>
      </c>
      <c r="N32" s="2" t="s">
        <v>1144</v>
      </c>
      <c r="P32" s="2" t="s">
        <v>1145</v>
      </c>
    </row>
    <row r="33" spans="1:17" x14ac:dyDescent="0.35">
      <c r="A33" s="2" t="s">
        <v>16</v>
      </c>
      <c r="B33" t="s">
        <v>235</v>
      </c>
      <c r="C33" t="s">
        <v>86</v>
      </c>
      <c r="D33" t="s">
        <v>160</v>
      </c>
      <c r="E33" s="2" t="s">
        <v>254</v>
      </c>
      <c r="F33" t="s">
        <v>334</v>
      </c>
      <c r="G33" s="7" t="s">
        <v>896</v>
      </c>
      <c r="H33" s="7" t="s">
        <v>1040</v>
      </c>
      <c r="I33" t="s">
        <v>1140</v>
      </c>
      <c r="J33" t="s">
        <v>17</v>
      </c>
      <c r="K33" s="7">
        <v>2</v>
      </c>
      <c r="L33" s="7" t="s">
        <v>948</v>
      </c>
      <c r="M33" s="2" t="s">
        <v>1142</v>
      </c>
      <c r="N33" s="2" t="s">
        <v>1144</v>
      </c>
      <c r="P33" s="2" t="s">
        <v>1145</v>
      </c>
    </row>
    <row r="34" spans="1:17" x14ac:dyDescent="0.35">
      <c r="A34" s="2" t="s">
        <v>16</v>
      </c>
      <c r="B34" t="s">
        <v>236</v>
      </c>
      <c r="C34" t="s">
        <v>87</v>
      </c>
      <c r="D34" t="s">
        <v>161</v>
      </c>
      <c r="E34" s="2" t="s">
        <v>254</v>
      </c>
      <c r="F34" t="s">
        <v>335</v>
      </c>
      <c r="G34" s="7" t="s">
        <v>896</v>
      </c>
      <c r="H34" s="7" t="s">
        <v>1040</v>
      </c>
      <c r="I34" t="s">
        <v>1140</v>
      </c>
      <c r="J34" t="s">
        <v>17</v>
      </c>
      <c r="K34" s="7">
        <v>4</v>
      </c>
      <c r="L34" s="7" t="s">
        <v>948</v>
      </c>
      <c r="M34" s="2" t="s">
        <v>1142</v>
      </c>
      <c r="N34" s="2" t="s">
        <v>1144</v>
      </c>
      <c r="P34" s="2" t="s">
        <v>1145</v>
      </c>
    </row>
    <row r="35" spans="1:17" x14ac:dyDescent="0.35">
      <c r="A35" s="2" t="s">
        <v>16</v>
      </c>
      <c r="B35" t="s">
        <v>237</v>
      </c>
      <c r="C35" t="s">
        <v>88</v>
      </c>
      <c r="D35" t="s">
        <v>162</v>
      </c>
      <c r="E35" s="2" t="s">
        <v>254</v>
      </c>
      <c r="F35" t="s">
        <v>336</v>
      </c>
      <c r="G35" s="7" t="s">
        <v>896</v>
      </c>
      <c r="H35" s="7" t="s">
        <v>1040</v>
      </c>
      <c r="I35" t="s">
        <v>1140</v>
      </c>
      <c r="J35" t="s">
        <v>17</v>
      </c>
      <c r="K35" s="7">
        <v>8</v>
      </c>
      <c r="L35" s="7" t="s">
        <v>948</v>
      </c>
      <c r="M35" s="2" t="s">
        <v>1142</v>
      </c>
      <c r="N35" s="2" t="s">
        <v>1144</v>
      </c>
      <c r="P35" s="2" t="s">
        <v>1145</v>
      </c>
    </row>
    <row r="36" spans="1:17" x14ac:dyDescent="0.35">
      <c r="A36" s="2" t="s">
        <v>16</v>
      </c>
      <c r="B36" t="s">
        <v>238</v>
      </c>
      <c r="C36" t="s">
        <v>89</v>
      </c>
      <c r="D36" t="s">
        <v>163</v>
      </c>
      <c r="E36" s="2" t="s">
        <v>254</v>
      </c>
      <c r="F36" t="s">
        <v>345</v>
      </c>
      <c r="G36" s="7" t="s">
        <v>896</v>
      </c>
      <c r="H36" s="7" t="s">
        <v>1040</v>
      </c>
      <c r="I36" t="s">
        <v>1140</v>
      </c>
      <c r="J36" t="s">
        <v>17</v>
      </c>
      <c r="K36" s="7">
        <v>2</v>
      </c>
      <c r="L36" s="7" t="s">
        <v>951</v>
      </c>
      <c r="M36" s="2" t="s">
        <v>1143</v>
      </c>
      <c r="N36" s="2" t="s">
        <v>1144</v>
      </c>
      <c r="P36" s="2" t="s">
        <v>1145</v>
      </c>
    </row>
    <row r="37" spans="1:17" x14ac:dyDescent="0.35">
      <c r="A37" s="2" t="s">
        <v>16</v>
      </c>
      <c r="B37" t="s">
        <v>239</v>
      </c>
      <c r="C37" t="s">
        <v>90</v>
      </c>
      <c r="D37" t="s">
        <v>164</v>
      </c>
      <c r="E37" s="2" t="s">
        <v>254</v>
      </c>
      <c r="F37" t="s">
        <v>337</v>
      </c>
      <c r="G37" s="7" t="s">
        <v>896</v>
      </c>
      <c r="H37" s="7" t="s">
        <v>1040</v>
      </c>
      <c r="I37" t="s">
        <v>1140</v>
      </c>
      <c r="J37" t="s">
        <v>17</v>
      </c>
      <c r="K37" s="7">
        <v>8</v>
      </c>
      <c r="L37" s="7" t="s">
        <v>948</v>
      </c>
      <c r="M37" s="2" t="s">
        <v>1142</v>
      </c>
      <c r="N37" s="2" t="s">
        <v>1144</v>
      </c>
      <c r="P37" s="2" t="s">
        <v>1145</v>
      </c>
    </row>
    <row r="38" spans="1:17" x14ac:dyDescent="0.35">
      <c r="A38" s="2" t="s">
        <v>16</v>
      </c>
      <c r="B38" t="s">
        <v>240</v>
      </c>
      <c r="C38" t="s">
        <v>91</v>
      </c>
      <c r="D38" t="s">
        <v>165</v>
      </c>
      <c r="E38" s="2" t="s">
        <v>254</v>
      </c>
      <c r="F38" t="s">
        <v>338</v>
      </c>
      <c r="G38" s="7" t="s">
        <v>896</v>
      </c>
      <c r="H38" s="7" t="s">
        <v>1040</v>
      </c>
      <c r="I38" t="s">
        <v>1140</v>
      </c>
      <c r="J38" t="s">
        <v>17</v>
      </c>
      <c r="K38" s="7">
        <v>3</v>
      </c>
      <c r="L38" s="7" t="s">
        <v>948</v>
      </c>
      <c r="M38" s="2" t="s">
        <v>1142</v>
      </c>
      <c r="N38" s="2" t="s">
        <v>1144</v>
      </c>
      <c r="P38" s="2" t="s">
        <v>1145</v>
      </c>
    </row>
    <row r="39" spans="1:17" x14ac:dyDescent="0.35">
      <c r="A39" s="2" t="s">
        <v>16</v>
      </c>
      <c r="B39" t="s">
        <v>241</v>
      </c>
      <c r="C39" t="s">
        <v>92</v>
      </c>
      <c r="D39" t="s">
        <v>166</v>
      </c>
      <c r="E39" s="2" t="s">
        <v>254</v>
      </c>
      <c r="F39" t="s">
        <v>339</v>
      </c>
      <c r="G39" s="7" t="s">
        <v>896</v>
      </c>
      <c r="H39" s="7" t="s">
        <v>1040</v>
      </c>
      <c r="I39" t="s">
        <v>1140</v>
      </c>
      <c r="J39" t="s">
        <v>17</v>
      </c>
      <c r="K39" s="7">
        <v>4</v>
      </c>
      <c r="L39" s="7" t="s">
        <v>948</v>
      </c>
      <c r="M39" s="2" t="s">
        <v>1142</v>
      </c>
      <c r="N39" s="2" t="s">
        <v>1144</v>
      </c>
      <c r="P39" s="2" t="s">
        <v>1145</v>
      </c>
    </row>
    <row r="40" spans="1:17" x14ac:dyDescent="0.35">
      <c r="A40" s="2" t="s">
        <v>16</v>
      </c>
      <c r="B40" t="s">
        <v>242</v>
      </c>
      <c r="C40" t="s">
        <v>93</v>
      </c>
      <c r="D40" t="s">
        <v>167</v>
      </c>
      <c r="E40" s="2" t="s">
        <v>254</v>
      </c>
      <c r="F40" t="s">
        <v>340</v>
      </c>
      <c r="G40" s="7" t="s">
        <v>896</v>
      </c>
      <c r="H40" s="7" t="s">
        <v>1040</v>
      </c>
      <c r="I40" t="s">
        <v>1140</v>
      </c>
      <c r="J40" t="s">
        <v>17</v>
      </c>
      <c r="K40" s="7">
        <v>5</v>
      </c>
      <c r="L40" s="7" t="s">
        <v>948</v>
      </c>
      <c r="M40" s="2" t="s">
        <v>1142</v>
      </c>
      <c r="N40" s="2" t="s">
        <v>1144</v>
      </c>
      <c r="P40" s="2" t="s">
        <v>1145</v>
      </c>
    </row>
    <row r="41" spans="1:17" x14ac:dyDescent="0.35">
      <c r="A41" s="2" t="s">
        <v>16</v>
      </c>
      <c r="B41" t="s">
        <v>243</v>
      </c>
      <c r="C41" t="s">
        <v>94</v>
      </c>
      <c r="D41" t="s">
        <v>168</v>
      </c>
      <c r="E41" s="2" t="s">
        <v>254</v>
      </c>
      <c r="F41" t="s">
        <v>341</v>
      </c>
      <c r="G41" s="7" t="s">
        <v>896</v>
      </c>
      <c r="H41" s="7" t="s">
        <v>1040</v>
      </c>
      <c r="I41" t="s">
        <v>1140</v>
      </c>
      <c r="J41" t="s">
        <v>17</v>
      </c>
      <c r="K41" s="7">
        <v>3</v>
      </c>
      <c r="L41" s="7" t="s">
        <v>948</v>
      </c>
      <c r="M41" s="2" t="s">
        <v>1142</v>
      </c>
      <c r="N41" s="2" t="s">
        <v>1144</v>
      </c>
      <c r="P41" s="2" t="s">
        <v>1145</v>
      </c>
    </row>
    <row r="42" spans="1:17" x14ac:dyDescent="0.35">
      <c r="A42" s="2" t="s">
        <v>16</v>
      </c>
      <c r="B42" t="s">
        <v>244</v>
      </c>
      <c r="C42" t="s">
        <v>95</v>
      </c>
      <c r="D42" t="s">
        <v>169</v>
      </c>
      <c r="E42" s="2" t="s">
        <v>254</v>
      </c>
      <c r="F42" t="s">
        <v>342</v>
      </c>
      <c r="G42" s="7" t="s">
        <v>896</v>
      </c>
      <c r="H42" s="7" t="s">
        <v>1040</v>
      </c>
      <c r="I42" t="s">
        <v>1140</v>
      </c>
      <c r="J42" t="s">
        <v>17</v>
      </c>
      <c r="K42" s="7">
        <v>5</v>
      </c>
      <c r="L42" s="7" t="s">
        <v>948</v>
      </c>
      <c r="M42" s="2" t="s">
        <v>1142</v>
      </c>
      <c r="N42" s="2" t="s">
        <v>1144</v>
      </c>
      <c r="P42" s="2" t="s">
        <v>1145</v>
      </c>
    </row>
    <row r="43" spans="1:17" x14ac:dyDescent="0.35">
      <c r="A43" s="2" t="s">
        <v>16</v>
      </c>
      <c r="B43" t="s">
        <v>245</v>
      </c>
      <c r="C43" t="s">
        <v>96</v>
      </c>
      <c r="D43" t="s">
        <v>170</v>
      </c>
      <c r="E43" s="2" t="s">
        <v>254</v>
      </c>
      <c r="F43" t="s">
        <v>343</v>
      </c>
      <c r="G43" s="7" t="s">
        <v>896</v>
      </c>
      <c r="H43" s="7" t="s">
        <v>1040</v>
      </c>
      <c r="I43" t="s">
        <v>1140</v>
      </c>
      <c r="J43" t="s">
        <v>17</v>
      </c>
      <c r="K43" s="7">
        <v>4</v>
      </c>
      <c r="L43" s="7" t="s">
        <v>948</v>
      </c>
      <c r="M43" s="2" t="s">
        <v>1142</v>
      </c>
      <c r="N43" s="2" t="s">
        <v>1144</v>
      </c>
      <c r="P43" s="2" t="s">
        <v>1145</v>
      </c>
    </row>
    <row r="44" spans="1:17" x14ac:dyDescent="0.35">
      <c r="A44" s="2" t="s">
        <v>16</v>
      </c>
      <c r="B44" t="s">
        <v>246</v>
      </c>
      <c r="C44" t="s">
        <v>97</v>
      </c>
      <c r="D44" t="s">
        <v>171</v>
      </c>
      <c r="E44" s="2" t="s">
        <v>254</v>
      </c>
      <c r="F44" t="s">
        <v>344</v>
      </c>
      <c r="G44" s="7" t="s">
        <v>896</v>
      </c>
      <c r="H44" s="7" t="s">
        <v>1040</v>
      </c>
      <c r="I44" t="s">
        <v>1140</v>
      </c>
      <c r="J44" t="s">
        <v>17</v>
      </c>
      <c r="K44" s="7">
        <v>3</v>
      </c>
      <c r="L44" s="7" t="s">
        <v>948</v>
      </c>
      <c r="M44" s="2" t="s">
        <v>1142</v>
      </c>
      <c r="N44" s="2" t="s">
        <v>1144</v>
      </c>
      <c r="P44" s="2" t="s">
        <v>1145</v>
      </c>
    </row>
    <row r="45" spans="1:17" x14ac:dyDescent="0.35">
      <c r="A45" s="2" t="s">
        <v>16</v>
      </c>
      <c r="B45" s="30" t="s">
        <v>180</v>
      </c>
      <c r="C45" s="30" t="s">
        <v>31</v>
      </c>
      <c r="D45" s="30" t="s">
        <v>105</v>
      </c>
      <c r="E45" s="2" t="s">
        <v>254</v>
      </c>
      <c r="F45" t="s">
        <v>259</v>
      </c>
      <c r="G45" s="7" t="s">
        <v>883</v>
      </c>
      <c r="H45" s="7" t="s">
        <v>1141</v>
      </c>
      <c r="I45" t="s">
        <v>1140</v>
      </c>
      <c r="J45" t="s">
        <v>17</v>
      </c>
      <c r="K45" s="7">
        <v>2</v>
      </c>
      <c r="L45" s="7" t="s">
        <v>948</v>
      </c>
      <c r="M45" s="2" t="s">
        <v>1142</v>
      </c>
      <c r="N45" s="2" t="s">
        <v>1144</v>
      </c>
      <c r="O45" s="2"/>
      <c r="P45" s="2" t="s">
        <v>1145</v>
      </c>
      <c r="Q45" s="2"/>
    </row>
    <row r="46" spans="1:17" x14ac:dyDescent="0.35">
      <c r="A46" s="2" t="s">
        <v>16</v>
      </c>
      <c r="B46" t="s">
        <v>181</v>
      </c>
      <c r="C46" t="s">
        <v>32</v>
      </c>
      <c r="D46" t="s">
        <v>106</v>
      </c>
      <c r="E46" s="2" t="s">
        <v>254</v>
      </c>
      <c r="F46" t="s">
        <v>271</v>
      </c>
      <c r="G46" s="7" t="s">
        <v>883</v>
      </c>
      <c r="H46" s="7" t="s">
        <v>1141</v>
      </c>
      <c r="I46" t="s">
        <v>1140</v>
      </c>
      <c r="J46" t="s">
        <v>17</v>
      </c>
      <c r="K46" s="7">
        <v>2</v>
      </c>
      <c r="L46" s="7" t="s">
        <v>951</v>
      </c>
      <c r="M46" s="2" t="s">
        <v>1143</v>
      </c>
      <c r="N46" s="2" t="s">
        <v>1144</v>
      </c>
      <c r="O46" s="2"/>
      <c r="P46" s="2" t="s">
        <v>1145</v>
      </c>
      <c r="Q46" s="2"/>
    </row>
    <row r="47" spans="1:17" x14ac:dyDescent="0.35">
      <c r="A47" s="2" t="s">
        <v>16</v>
      </c>
      <c r="B47" t="s">
        <v>247</v>
      </c>
      <c r="C47" t="s">
        <v>98</v>
      </c>
      <c r="D47" t="s">
        <v>172</v>
      </c>
      <c r="E47" s="2" t="s">
        <v>254</v>
      </c>
      <c r="F47" t="s">
        <v>272</v>
      </c>
      <c r="G47" s="7" t="s">
        <v>883</v>
      </c>
      <c r="H47" s="7" t="s">
        <v>1141</v>
      </c>
      <c r="I47" t="s">
        <v>1140</v>
      </c>
      <c r="J47" t="s">
        <v>17</v>
      </c>
      <c r="K47" s="7">
        <v>2</v>
      </c>
      <c r="L47" s="7" t="s">
        <v>948</v>
      </c>
      <c r="M47" s="2" t="s">
        <v>1142</v>
      </c>
      <c r="N47" s="2" t="s">
        <v>1144</v>
      </c>
      <c r="P47" s="2" t="s">
        <v>1145</v>
      </c>
    </row>
    <row r="48" spans="1:17" x14ac:dyDescent="0.35">
      <c r="A48" s="2" t="s">
        <v>16</v>
      </c>
      <c r="B48" t="s">
        <v>248</v>
      </c>
      <c r="C48" t="s">
        <v>99</v>
      </c>
      <c r="D48" t="s">
        <v>173</v>
      </c>
      <c r="E48" s="2" t="s">
        <v>254</v>
      </c>
      <c r="F48" t="s">
        <v>273</v>
      </c>
      <c r="G48" s="7" t="s">
        <v>883</v>
      </c>
      <c r="H48" s="7" t="s">
        <v>1141</v>
      </c>
      <c r="I48" t="s">
        <v>1140</v>
      </c>
      <c r="J48" t="s">
        <v>17</v>
      </c>
      <c r="K48" s="7">
        <v>2</v>
      </c>
      <c r="L48" s="7" t="s">
        <v>951</v>
      </c>
      <c r="M48" s="2" t="s">
        <v>1143</v>
      </c>
      <c r="N48" s="2" t="s">
        <v>1144</v>
      </c>
      <c r="P48" s="2" t="s">
        <v>1145</v>
      </c>
    </row>
    <row r="49" spans="1:17" x14ac:dyDescent="0.35">
      <c r="A49" s="2" t="s">
        <v>16</v>
      </c>
      <c r="B49" t="s">
        <v>182</v>
      </c>
      <c r="C49" t="s">
        <v>33</v>
      </c>
      <c r="D49" t="s">
        <v>107</v>
      </c>
      <c r="E49" s="2" t="s">
        <v>254</v>
      </c>
      <c r="F49" t="s">
        <v>274</v>
      </c>
      <c r="G49" s="7" t="s">
        <v>883</v>
      </c>
      <c r="H49" s="7" t="s">
        <v>1141</v>
      </c>
      <c r="I49" t="s">
        <v>1140</v>
      </c>
      <c r="J49" t="s">
        <v>17</v>
      </c>
      <c r="K49" s="7">
        <v>3</v>
      </c>
      <c r="L49" s="7" t="s">
        <v>948</v>
      </c>
      <c r="M49" s="2" t="s">
        <v>1142</v>
      </c>
      <c r="N49" s="2" t="s">
        <v>1144</v>
      </c>
      <c r="O49" s="2"/>
      <c r="P49" s="2" t="s">
        <v>1145</v>
      </c>
      <c r="Q49" s="2"/>
    </row>
    <row r="50" spans="1:17" x14ac:dyDescent="0.35">
      <c r="A50" s="2" t="s">
        <v>16</v>
      </c>
      <c r="B50" t="s">
        <v>183</v>
      </c>
      <c r="C50" t="s">
        <v>34</v>
      </c>
      <c r="D50" t="s">
        <v>108</v>
      </c>
      <c r="E50" s="2" t="s">
        <v>254</v>
      </c>
      <c r="F50" t="s">
        <v>275</v>
      </c>
      <c r="G50" s="7" t="s">
        <v>883</v>
      </c>
      <c r="H50" s="7" t="s">
        <v>1141</v>
      </c>
      <c r="I50" t="s">
        <v>1140</v>
      </c>
      <c r="J50" t="s">
        <v>17</v>
      </c>
      <c r="K50" s="7">
        <v>2</v>
      </c>
      <c r="L50" s="7" t="s">
        <v>951</v>
      </c>
      <c r="M50" s="2" t="s">
        <v>1143</v>
      </c>
      <c r="N50" s="2" t="s">
        <v>1144</v>
      </c>
      <c r="P50" s="2" t="s">
        <v>1145</v>
      </c>
    </row>
    <row r="51" spans="1:17" x14ac:dyDescent="0.35">
      <c r="A51" s="2" t="s">
        <v>16</v>
      </c>
      <c r="B51" t="s">
        <v>184</v>
      </c>
      <c r="C51" t="s">
        <v>35</v>
      </c>
      <c r="D51" t="s">
        <v>109</v>
      </c>
      <c r="E51" s="2" t="s">
        <v>254</v>
      </c>
      <c r="F51" t="s">
        <v>276</v>
      </c>
      <c r="G51" s="7" t="s">
        <v>883</v>
      </c>
      <c r="H51" s="7" t="s">
        <v>1141</v>
      </c>
      <c r="I51" t="s">
        <v>1140</v>
      </c>
      <c r="J51" t="s">
        <v>17</v>
      </c>
      <c r="K51" s="7">
        <v>5</v>
      </c>
      <c r="L51" s="7" t="s">
        <v>948</v>
      </c>
      <c r="M51" s="2" t="s">
        <v>1142</v>
      </c>
      <c r="N51" s="2" t="s">
        <v>1144</v>
      </c>
      <c r="P51" s="2" t="s">
        <v>1145</v>
      </c>
    </row>
    <row r="52" spans="1:17" x14ac:dyDescent="0.35">
      <c r="A52" s="2" t="s">
        <v>16</v>
      </c>
      <c r="B52" t="s">
        <v>185</v>
      </c>
      <c r="C52" t="s">
        <v>36</v>
      </c>
      <c r="D52" t="s">
        <v>110</v>
      </c>
      <c r="E52" s="2" t="s">
        <v>254</v>
      </c>
      <c r="F52" t="s">
        <v>277</v>
      </c>
      <c r="G52" s="7" t="s">
        <v>883</v>
      </c>
      <c r="H52" s="7" t="s">
        <v>1141</v>
      </c>
      <c r="I52" t="s">
        <v>1140</v>
      </c>
      <c r="J52" t="s">
        <v>17</v>
      </c>
      <c r="K52" s="7">
        <v>2</v>
      </c>
      <c r="L52" s="7" t="s">
        <v>948</v>
      </c>
      <c r="M52" s="2" t="s">
        <v>1142</v>
      </c>
      <c r="N52" s="2" t="s">
        <v>1144</v>
      </c>
      <c r="P52" s="2" t="s">
        <v>1145</v>
      </c>
    </row>
    <row r="53" spans="1:17" x14ac:dyDescent="0.35">
      <c r="A53" s="2" t="s">
        <v>16</v>
      </c>
      <c r="B53" t="s">
        <v>186</v>
      </c>
      <c r="C53" t="s">
        <v>37</v>
      </c>
      <c r="D53" t="s">
        <v>111</v>
      </c>
      <c r="E53" s="2" t="s">
        <v>254</v>
      </c>
      <c r="F53" t="s">
        <v>278</v>
      </c>
      <c r="G53" s="7" t="s">
        <v>883</v>
      </c>
      <c r="H53" s="7" t="s">
        <v>1141</v>
      </c>
      <c r="I53" t="s">
        <v>1140</v>
      </c>
      <c r="J53" t="s">
        <v>17</v>
      </c>
      <c r="K53" s="7">
        <v>6</v>
      </c>
      <c r="L53" s="7" t="s">
        <v>951</v>
      </c>
      <c r="M53" s="2" t="s">
        <v>1143</v>
      </c>
      <c r="N53" s="2" t="s">
        <v>1144</v>
      </c>
      <c r="P53" s="2" t="s">
        <v>1145</v>
      </c>
    </row>
    <row r="54" spans="1:17" x14ac:dyDescent="0.35">
      <c r="A54" s="2" t="s">
        <v>16</v>
      </c>
      <c r="B54" t="s">
        <v>249</v>
      </c>
      <c r="C54" t="s">
        <v>100</v>
      </c>
      <c r="D54" t="s">
        <v>174</v>
      </c>
      <c r="E54" s="2" t="s">
        <v>254</v>
      </c>
      <c r="F54" t="s">
        <v>279</v>
      </c>
      <c r="G54" s="7" t="s">
        <v>883</v>
      </c>
      <c r="H54" s="7" t="s">
        <v>1141</v>
      </c>
      <c r="I54" t="s">
        <v>1140</v>
      </c>
      <c r="J54" t="s">
        <v>17</v>
      </c>
      <c r="K54" s="7">
        <v>2</v>
      </c>
      <c r="L54" s="7" t="s">
        <v>951</v>
      </c>
      <c r="M54" s="2" t="s">
        <v>1143</v>
      </c>
      <c r="N54" s="2" t="s">
        <v>1144</v>
      </c>
      <c r="P54" s="2" t="s">
        <v>1145</v>
      </c>
    </row>
    <row r="55" spans="1:17" x14ac:dyDescent="0.35">
      <c r="A55" s="2" t="s">
        <v>16</v>
      </c>
      <c r="B55" t="s">
        <v>187</v>
      </c>
      <c r="C55" t="s">
        <v>38</v>
      </c>
      <c r="D55" t="s">
        <v>112</v>
      </c>
      <c r="E55" s="2" t="s">
        <v>254</v>
      </c>
      <c r="F55" t="s">
        <v>280</v>
      </c>
      <c r="G55" s="7" t="s">
        <v>883</v>
      </c>
      <c r="H55" s="7" t="s">
        <v>1141</v>
      </c>
      <c r="I55" t="s">
        <v>1140</v>
      </c>
      <c r="J55" t="s">
        <v>17</v>
      </c>
      <c r="K55" s="7">
        <v>2</v>
      </c>
      <c r="L55" s="7" t="s">
        <v>948</v>
      </c>
      <c r="M55" s="2" t="s">
        <v>1142</v>
      </c>
      <c r="N55" s="2" t="s">
        <v>1144</v>
      </c>
      <c r="P55" s="2" t="s">
        <v>1145</v>
      </c>
    </row>
    <row r="56" spans="1:17" x14ac:dyDescent="0.35">
      <c r="A56" s="2" t="s">
        <v>16</v>
      </c>
      <c r="B56" t="s">
        <v>188</v>
      </c>
      <c r="C56" t="s">
        <v>39</v>
      </c>
      <c r="D56" t="s">
        <v>113</v>
      </c>
      <c r="E56" s="2" t="s">
        <v>254</v>
      </c>
      <c r="F56" t="s">
        <v>281</v>
      </c>
      <c r="G56" s="7" t="s">
        <v>883</v>
      </c>
      <c r="H56" s="7" t="s">
        <v>1141</v>
      </c>
      <c r="I56" t="s">
        <v>1140</v>
      </c>
      <c r="J56" t="s">
        <v>17</v>
      </c>
      <c r="K56" s="7">
        <v>5</v>
      </c>
      <c r="L56" s="7" t="s">
        <v>951</v>
      </c>
      <c r="M56" s="2" t="s">
        <v>1143</v>
      </c>
      <c r="N56" s="2" t="s">
        <v>1144</v>
      </c>
      <c r="P56" s="2" t="s">
        <v>1145</v>
      </c>
    </row>
    <row r="57" spans="1:17" x14ac:dyDescent="0.35">
      <c r="A57" s="2" t="s">
        <v>16</v>
      </c>
      <c r="B57" t="s">
        <v>250</v>
      </c>
      <c r="C57" t="s">
        <v>101</v>
      </c>
      <c r="D57" t="s">
        <v>175</v>
      </c>
      <c r="E57" s="2" t="s">
        <v>254</v>
      </c>
      <c r="F57" t="s">
        <v>282</v>
      </c>
      <c r="G57" s="7" t="s">
        <v>883</v>
      </c>
      <c r="H57" s="7" t="s">
        <v>1141</v>
      </c>
      <c r="I57" t="s">
        <v>1140</v>
      </c>
      <c r="J57" t="s">
        <v>17</v>
      </c>
      <c r="K57" s="7">
        <v>2</v>
      </c>
      <c r="L57" s="7" t="s">
        <v>951</v>
      </c>
      <c r="M57" s="2" t="s">
        <v>1143</v>
      </c>
      <c r="N57" s="2" t="s">
        <v>1144</v>
      </c>
      <c r="P57" s="2" t="s">
        <v>1145</v>
      </c>
    </row>
    <row r="58" spans="1:17" x14ac:dyDescent="0.35">
      <c r="A58" s="2" t="s">
        <v>16</v>
      </c>
      <c r="B58" t="s">
        <v>251</v>
      </c>
      <c r="C58" t="s">
        <v>102</v>
      </c>
      <c r="D58" t="s">
        <v>176</v>
      </c>
      <c r="E58" s="2" t="s">
        <v>254</v>
      </c>
      <c r="F58" t="s">
        <v>283</v>
      </c>
      <c r="G58" s="7" t="s">
        <v>883</v>
      </c>
      <c r="H58" s="7" t="s">
        <v>1141</v>
      </c>
      <c r="I58" t="s">
        <v>1140</v>
      </c>
      <c r="J58" t="s">
        <v>17</v>
      </c>
      <c r="K58" s="7">
        <v>6</v>
      </c>
      <c r="L58" s="7" t="s">
        <v>951</v>
      </c>
      <c r="M58" s="2" t="s">
        <v>1143</v>
      </c>
      <c r="N58" s="2" t="s">
        <v>1144</v>
      </c>
      <c r="P58" s="2" t="s">
        <v>1145</v>
      </c>
    </row>
    <row r="59" spans="1:17" x14ac:dyDescent="0.35">
      <c r="A59" s="2" t="s">
        <v>16</v>
      </c>
      <c r="B59" t="s">
        <v>189</v>
      </c>
      <c r="C59" t="s">
        <v>40</v>
      </c>
      <c r="D59" t="s">
        <v>114</v>
      </c>
      <c r="E59" s="2" t="s">
        <v>254</v>
      </c>
      <c r="F59" t="s">
        <v>284</v>
      </c>
      <c r="G59" s="7" t="s">
        <v>883</v>
      </c>
      <c r="H59" s="7" t="s">
        <v>1141</v>
      </c>
      <c r="I59" t="s">
        <v>1140</v>
      </c>
      <c r="J59" t="s">
        <v>17</v>
      </c>
      <c r="K59" s="7">
        <v>6</v>
      </c>
      <c r="L59" s="7" t="s">
        <v>948</v>
      </c>
      <c r="M59" s="2" t="s">
        <v>1142</v>
      </c>
      <c r="N59" s="2" t="s">
        <v>1144</v>
      </c>
      <c r="P59" s="2" t="s">
        <v>1145</v>
      </c>
    </row>
    <row r="60" spans="1:17" x14ac:dyDescent="0.35">
      <c r="A60" s="2" t="s">
        <v>16</v>
      </c>
      <c r="B60" t="s">
        <v>190</v>
      </c>
      <c r="C60" t="s">
        <v>41</v>
      </c>
      <c r="D60" t="s">
        <v>115</v>
      </c>
      <c r="E60" s="2" t="s">
        <v>254</v>
      </c>
      <c r="F60" t="s">
        <v>285</v>
      </c>
      <c r="G60" s="7" t="s">
        <v>883</v>
      </c>
      <c r="H60" s="7" t="s">
        <v>1141</v>
      </c>
      <c r="I60" t="s">
        <v>1140</v>
      </c>
      <c r="J60" t="s">
        <v>17</v>
      </c>
      <c r="K60" s="7">
        <v>3</v>
      </c>
      <c r="L60" s="7" t="s">
        <v>948</v>
      </c>
      <c r="M60" s="2" t="s">
        <v>1142</v>
      </c>
      <c r="N60" s="2" t="s">
        <v>1144</v>
      </c>
      <c r="P60" s="2" t="s">
        <v>1145</v>
      </c>
    </row>
    <row r="61" spans="1:17" x14ac:dyDescent="0.35">
      <c r="A61" s="2" t="s">
        <v>16</v>
      </c>
      <c r="B61" t="s">
        <v>191</v>
      </c>
      <c r="C61" t="s">
        <v>42</v>
      </c>
      <c r="D61" t="s">
        <v>116</v>
      </c>
      <c r="E61" s="2" t="s">
        <v>254</v>
      </c>
      <c r="F61" t="s">
        <v>286</v>
      </c>
      <c r="G61" s="7" t="s">
        <v>883</v>
      </c>
      <c r="H61" s="7" t="s">
        <v>1141</v>
      </c>
      <c r="I61" t="s">
        <v>1140</v>
      </c>
      <c r="J61" t="s">
        <v>17</v>
      </c>
      <c r="K61" s="7">
        <v>2</v>
      </c>
      <c r="L61" s="7" t="s">
        <v>951</v>
      </c>
      <c r="M61" s="2" t="s">
        <v>1143</v>
      </c>
      <c r="N61" s="2" t="s">
        <v>1144</v>
      </c>
      <c r="P61" s="2" t="s">
        <v>1145</v>
      </c>
    </row>
    <row r="62" spans="1:17" x14ac:dyDescent="0.35">
      <c r="A62" s="2" t="s">
        <v>16</v>
      </c>
      <c r="B62" t="s">
        <v>192</v>
      </c>
      <c r="C62" t="s">
        <v>43</v>
      </c>
      <c r="D62" t="s">
        <v>117</v>
      </c>
      <c r="E62" s="2" t="s">
        <v>254</v>
      </c>
      <c r="F62" t="s">
        <v>287</v>
      </c>
      <c r="G62" s="7" t="s">
        <v>883</v>
      </c>
      <c r="H62" s="7" t="s">
        <v>1141</v>
      </c>
      <c r="I62" t="s">
        <v>1140</v>
      </c>
      <c r="J62" t="s">
        <v>17</v>
      </c>
      <c r="K62" s="7">
        <v>3</v>
      </c>
      <c r="L62" s="7" t="s">
        <v>951</v>
      </c>
      <c r="M62" s="2" t="s">
        <v>1143</v>
      </c>
      <c r="N62" s="2" t="s">
        <v>1144</v>
      </c>
      <c r="P62" s="2" t="s">
        <v>1145</v>
      </c>
    </row>
    <row r="63" spans="1:17" x14ac:dyDescent="0.35">
      <c r="A63" s="2" t="s">
        <v>16</v>
      </c>
      <c r="B63" t="s">
        <v>193</v>
      </c>
      <c r="C63" t="s">
        <v>44</v>
      </c>
      <c r="D63" t="s">
        <v>118</v>
      </c>
      <c r="E63" s="2" t="s">
        <v>254</v>
      </c>
      <c r="F63" t="s">
        <v>288</v>
      </c>
      <c r="G63" s="7" t="s">
        <v>883</v>
      </c>
      <c r="H63" s="7" t="s">
        <v>1141</v>
      </c>
      <c r="I63" t="s">
        <v>1140</v>
      </c>
      <c r="J63" t="s">
        <v>17</v>
      </c>
      <c r="K63" s="7">
        <v>6</v>
      </c>
      <c r="L63" s="7" t="s">
        <v>948</v>
      </c>
      <c r="M63" s="2" t="s">
        <v>1142</v>
      </c>
      <c r="N63" s="2" t="s">
        <v>1144</v>
      </c>
      <c r="P63" s="2" t="s">
        <v>1145</v>
      </c>
    </row>
    <row r="64" spans="1:17" x14ac:dyDescent="0.35">
      <c r="A64" s="2" t="s">
        <v>16</v>
      </c>
      <c r="B64" t="s">
        <v>194</v>
      </c>
      <c r="C64" t="s">
        <v>45</v>
      </c>
      <c r="D64" t="s">
        <v>119</v>
      </c>
      <c r="E64" s="2" t="s">
        <v>254</v>
      </c>
      <c r="F64" t="s">
        <v>289</v>
      </c>
      <c r="G64" s="7" t="s">
        <v>883</v>
      </c>
      <c r="H64" s="7" t="s">
        <v>1141</v>
      </c>
      <c r="I64" t="s">
        <v>1140</v>
      </c>
      <c r="J64" t="s">
        <v>17</v>
      </c>
      <c r="K64" s="7">
        <v>3</v>
      </c>
      <c r="L64" s="7" t="s">
        <v>948</v>
      </c>
      <c r="M64" s="2" t="s">
        <v>1142</v>
      </c>
      <c r="N64" s="2" t="s">
        <v>1144</v>
      </c>
      <c r="P64" s="2" t="s">
        <v>1145</v>
      </c>
    </row>
    <row r="65" spans="1:16" x14ac:dyDescent="0.35">
      <c r="A65" s="2" t="s">
        <v>16</v>
      </c>
      <c r="B65" t="s">
        <v>252</v>
      </c>
      <c r="C65" t="s">
        <v>103</v>
      </c>
      <c r="D65" t="s">
        <v>177</v>
      </c>
      <c r="E65" s="2" t="s">
        <v>254</v>
      </c>
      <c r="F65" t="s">
        <v>290</v>
      </c>
      <c r="G65" s="7" t="s">
        <v>883</v>
      </c>
      <c r="H65" s="7" t="s">
        <v>1141</v>
      </c>
      <c r="I65" t="s">
        <v>1140</v>
      </c>
      <c r="J65" t="s">
        <v>17</v>
      </c>
      <c r="K65" s="7">
        <v>6</v>
      </c>
      <c r="L65" s="7" t="s">
        <v>948</v>
      </c>
      <c r="M65" s="2" t="s">
        <v>1142</v>
      </c>
      <c r="N65" s="2" t="s">
        <v>1144</v>
      </c>
      <c r="P65" s="2" t="s">
        <v>1145</v>
      </c>
    </row>
    <row r="66" spans="1:16" x14ac:dyDescent="0.35">
      <c r="A66" s="2" t="s">
        <v>16</v>
      </c>
      <c r="B66" t="s">
        <v>195</v>
      </c>
      <c r="C66" t="s">
        <v>46</v>
      </c>
      <c r="D66" t="s">
        <v>120</v>
      </c>
      <c r="E66" s="2" t="s">
        <v>254</v>
      </c>
      <c r="F66" t="s">
        <v>291</v>
      </c>
      <c r="G66" s="7" t="s">
        <v>883</v>
      </c>
      <c r="H66" s="7" t="s">
        <v>1141</v>
      </c>
      <c r="I66" t="s">
        <v>1140</v>
      </c>
      <c r="J66" t="s">
        <v>17</v>
      </c>
      <c r="K66" s="7">
        <v>5</v>
      </c>
      <c r="L66" s="7" t="s">
        <v>948</v>
      </c>
      <c r="M66" s="2" t="s">
        <v>1142</v>
      </c>
      <c r="N66" s="2" t="s">
        <v>1144</v>
      </c>
      <c r="P66" s="2" t="s">
        <v>1145</v>
      </c>
    </row>
    <row r="67" spans="1:16" x14ac:dyDescent="0.35">
      <c r="A67" s="2" t="s">
        <v>179</v>
      </c>
      <c r="B67" t="s">
        <v>253</v>
      </c>
      <c r="C67" t="s">
        <v>104</v>
      </c>
      <c r="D67" t="s">
        <v>178</v>
      </c>
      <c r="E67" s="2" t="s">
        <v>254</v>
      </c>
      <c r="F67" t="s">
        <v>292</v>
      </c>
      <c r="G67" s="7" t="s">
        <v>883</v>
      </c>
      <c r="H67" s="7" t="s">
        <v>1141</v>
      </c>
      <c r="I67" t="s">
        <v>1140</v>
      </c>
      <c r="J67" t="s">
        <v>17</v>
      </c>
      <c r="K67" s="7">
        <v>2</v>
      </c>
      <c r="L67" s="7" t="s">
        <v>948</v>
      </c>
      <c r="M67" s="2" t="s">
        <v>1142</v>
      </c>
      <c r="N67" s="2" t="s">
        <v>1144</v>
      </c>
      <c r="P67" s="2" t="s">
        <v>1145</v>
      </c>
    </row>
    <row r="68" spans="1:16" x14ac:dyDescent="0.35">
      <c r="A68" s="2" t="s">
        <v>16</v>
      </c>
      <c r="B68" t="s">
        <v>196</v>
      </c>
      <c r="C68" t="s">
        <v>47</v>
      </c>
      <c r="D68" t="s">
        <v>121</v>
      </c>
      <c r="E68" s="2" t="s">
        <v>254</v>
      </c>
      <c r="F68" t="s">
        <v>293</v>
      </c>
      <c r="G68" s="7" t="s">
        <v>883</v>
      </c>
      <c r="H68" s="7" t="s">
        <v>1141</v>
      </c>
      <c r="I68" t="s">
        <v>1140</v>
      </c>
      <c r="J68" t="s">
        <v>17</v>
      </c>
      <c r="K68" s="7">
        <v>2</v>
      </c>
      <c r="L68" s="7" t="s">
        <v>951</v>
      </c>
      <c r="M68" s="2" t="s">
        <v>1143</v>
      </c>
      <c r="N68" s="2" t="s">
        <v>1144</v>
      </c>
      <c r="P68" s="2" t="s">
        <v>1145</v>
      </c>
    </row>
    <row r="69" spans="1:16" x14ac:dyDescent="0.35">
      <c r="A69" s="2" t="s">
        <v>16</v>
      </c>
      <c r="B69" t="s">
        <v>197</v>
      </c>
      <c r="C69" t="s">
        <v>48</v>
      </c>
      <c r="D69" t="s">
        <v>122</v>
      </c>
      <c r="E69" s="2" t="s">
        <v>254</v>
      </c>
      <c r="F69" t="s">
        <v>294</v>
      </c>
      <c r="G69" s="7" t="s">
        <v>883</v>
      </c>
      <c r="H69" s="7" t="s">
        <v>1141</v>
      </c>
      <c r="I69" t="s">
        <v>1140</v>
      </c>
      <c r="J69" t="s">
        <v>17</v>
      </c>
      <c r="K69" s="7">
        <v>2</v>
      </c>
      <c r="L69" s="7" t="s">
        <v>951</v>
      </c>
      <c r="M69" s="2" t="s">
        <v>1143</v>
      </c>
      <c r="N69" s="2" t="s">
        <v>1144</v>
      </c>
      <c r="P69" s="2" t="s">
        <v>1145</v>
      </c>
    </row>
    <row r="70" spans="1:16" x14ac:dyDescent="0.35">
      <c r="A70" s="2" t="s">
        <v>16</v>
      </c>
      <c r="B70" t="s">
        <v>198</v>
      </c>
      <c r="C70" t="s">
        <v>49</v>
      </c>
      <c r="D70" t="s">
        <v>123</v>
      </c>
      <c r="E70" s="2" t="s">
        <v>254</v>
      </c>
      <c r="F70" t="s">
        <v>295</v>
      </c>
      <c r="G70" s="7" t="s">
        <v>883</v>
      </c>
      <c r="H70" s="7" t="s">
        <v>1141</v>
      </c>
      <c r="I70" t="s">
        <v>1140</v>
      </c>
      <c r="J70" t="s">
        <v>17</v>
      </c>
      <c r="K70" s="7">
        <v>5</v>
      </c>
      <c r="L70" s="7" t="s">
        <v>948</v>
      </c>
      <c r="M70" s="2" t="s">
        <v>1142</v>
      </c>
      <c r="N70" s="2" t="s">
        <v>1144</v>
      </c>
      <c r="P70" s="2" t="s">
        <v>1145</v>
      </c>
    </row>
    <row r="71" spans="1:16" x14ac:dyDescent="0.35">
      <c r="A71" s="2" t="s">
        <v>16</v>
      </c>
      <c r="B71" t="s">
        <v>199</v>
      </c>
      <c r="C71" t="s">
        <v>50</v>
      </c>
      <c r="D71" t="s">
        <v>124</v>
      </c>
      <c r="E71" s="2" t="s">
        <v>254</v>
      </c>
      <c r="F71" t="s">
        <v>296</v>
      </c>
      <c r="G71" s="7" t="s">
        <v>883</v>
      </c>
      <c r="H71" s="7" t="s">
        <v>1141</v>
      </c>
      <c r="I71" t="s">
        <v>1140</v>
      </c>
      <c r="J71" t="s">
        <v>17</v>
      </c>
      <c r="K71" s="7">
        <v>5</v>
      </c>
      <c r="L71" s="7" t="s">
        <v>948</v>
      </c>
      <c r="M71" s="2" t="s">
        <v>1142</v>
      </c>
      <c r="N71" s="2" t="s">
        <v>1144</v>
      </c>
      <c r="P71" s="2" t="s">
        <v>1145</v>
      </c>
    </row>
    <row r="72" spans="1:16" x14ac:dyDescent="0.35">
      <c r="A72" s="2" t="s">
        <v>16</v>
      </c>
      <c r="B72" t="s">
        <v>200</v>
      </c>
      <c r="C72" t="s">
        <v>51</v>
      </c>
      <c r="D72" t="s">
        <v>125</v>
      </c>
      <c r="E72" s="2" t="s">
        <v>254</v>
      </c>
      <c r="F72" t="s">
        <v>297</v>
      </c>
      <c r="G72" s="7" t="s">
        <v>883</v>
      </c>
      <c r="H72" s="7" t="s">
        <v>1141</v>
      </c>
      <c r="I72" t="s">
        <v>1140</v>
      </c>
      <c r="J72" t="s">
        <v>17</v>
      </c>
      <c r="K72" s="7">
        <v>3</v>
      </c>
      <c r="L72" s="7" t="s">
        <v>948</v>
      </c>
      <c r="M72" s="2" t="s">
        <v>1142</v>
      </c>
      <c r="N72" s="2" t="s">
        <v>1144</v>
      </c>
      <c r="P72" s="2" t="s">
        <v>1145</v>
      </c>
    </row>
    <row r="73" spans="1:16" x14ac:dyDescent="0.35">
      <c r="A73" s="2" t="s">
        <v>16</v>
      </c>
      <c r="B73" t="s">
        <v>201</v>
      </c>
      <c r="C73" t="s">
        <v>52</v>
      </c>
      <c r="D73" t="s">
        <v>126</v>
      </c>
      <c r="E73" s="2" t="s">
        <v>254</v>
      </c>
      <c r="F73" t="s">
        <v>298</v>
      </c>
      <c r="G73" s="7" t="s">
        <v>883</v>
      </c>
      <c r="H73" s="7" t="s">
        <v>1141</v>
      </c>
      <c r="I73" t="s">
        <v>1140</v>
      </c>
      <c r="J73" t="s">
        <v>17</v>
      </c>
      <c r="K73" s="7">
        <v>4</v>
      </c>
      <c r="L73" s="7" t="s">
        <v>948</v>
      </c>
      <c r="M73" s="2" t="s">
        <v>1142</v>
      </c>
      <c r="N73" s="2" t="s">
        <v>1144</v>
      </c>
      <c r="P73" s="2" t="s">
        <v>1145</v>
      </c>
    </row>
    <row r="74" spans="1:16" x14ac:dyDescent="0.35">
      <c r="A74" s="2" t="s">
        <v>16</v>
      </c>
      <c r="B74" t="s">
        <v>202</v>
      </c>
      <c r="C74" t="s">
        <v>53</v>
      </c>
      <c r="D74" t="s">
        <v>127</v>
      </c>
      <c r="E74" s="2" t="s">
        <v>254</v>
      </c>
      <c r="F74" t="s">
        <v>299</v>
      </c>
      <c r="G74" s="7" t="s">
        <v>883</v>
      </c>
      <c r="H74" s="7" t="s">
        <v>1141</v>
      </c>
      <c r="I74" t="s">
        <v>1140</v>
      </c>
      <c r="J74" t="s">
        <v>17</v>
      </c>
      <c r="K74" s="7">
        <v>3</v>
      </c>
      <c r="L74" s="7" t="s">
        <v>951</v>
      </c>
      <c r="M74" s="2" t="s">
        <v>1143</v>
      </c>
      <c r="N74" s="2" t="s">
        <v>1144</v>
      </c>
      <c r="P74" s="2" t="s">
        <v>1145</v>
      </c>
    </row>
    <row r="75" spans="1:16" x14ac:dyDescent="0.35">
      <c r="A75" s="2" t="s">
        <v>16</v>
      </c>
      <c r="B75" t="s">
        <v>203</v>
      </c>
      <c r="C75" t="s">
        <v>54</v>
      </c>
      <c r="D75" t="s">
        <v>128</v>
      </c>
      <c r="E75" s="2" t="s">
        <v>254</v>
      </c>
      <c r="F75" t="s">
        <v>300</v>
      </c>
      <c r="G75" s="7" t="s">
        <v>883</v>
      </c>
      <c r="H75" s="7" t="s">
        <v>1141</v>
      </c>
      <c r="I75" t="s">
        <v>1140</v>
      </c>
      <c r="J75" t="s">
        <v>17</v>
      </c>
      <c r="K75" s="7">
        <v>5</v>
      </c>
      <c r="L75" s="7" t="s">
        <v>948</v>
      </c>
      <c r="M75" s="2" t="s">
        <v>1142</v>
      </c>
      <c r="N75" s="2" t="s">
        <v>1144</v>
      </c>
      <c r="P75" s="2" t="s">
        <v>1145</v>
      </c>
    </row>
    <row r="76" spans="1:16" x14ac:dyDescent="0.35">
      <c r="K76" s="7"/>
    </row>
    <row r="77" spans="1:16" x14ac:dyDescent="0.35">
      <c r="K77" s="7"/>
    </row>
    <row r="78" spans="1:16" x14ac:dyDescent="0.35">
      <c r="K78" s="7"/>
    </row>
    <row r="79" spans="1:16" x14ac:dyDescent="0.35">
      <c r="K79" s="7"/>
    </row>
    <row r="80" spans="1:16" x14ac:dyDescent="0.35">
      <c r="K80" s="7"/>
    </row>
    <row r="81" spans="11:11" x14ac:dyDescent="0.35">
      <c r="K81" s="7"/>
    </row>
    <row r="82" spans="11:11" x14ac:dyDescent="0.35">
      <c r="K82" s="7"/>
    </row>
    <row r="83" spans="11:11" x14ac:dyDescent="0.35">
      <c r="K83" s="7"/>
    </row>
    <row r="84" spans="11:11" x14ac:dyDescent="0.35">
      <c r="K84" s="7"/>
    </row>
    <row r="85" spans="11:11" x14ac:dyDescent="0.35">
      <c r="K85" s="7"/>
    </row>
    <row r="86" spans="11:11" x14ac:dyDescent="0.35">
      <c r="K86" s="7"/>
    </row>
    <row r="87" spans="11:11" x14ac:dyDescent="0.35">
      <c r="K87" s="7"/>
    </row>
    <row r="88" spans="11:11" x14ac:dyDescent="0.35">
      <c r="K88" s="7"/>
    </row>
    <row r="89" spans="11:11" x14ac:dyDescent="0.35">
      <c r="K89" s="7"/>
    </row>
    <row r="90" spans="11:11" x14ac:dyDescent="0.35">
      <c r="K90" s="7"/>
    </row>
    <row r="91" spans="11:11" x14ac:dyDescent="0.35">
      <c r="K91" s="7"/>
    </row>
    <row r="92" spans="11:11" x14ac:dyDescent="0.35">
      <c r="K92" s="7"/>
    </row>
    <row r="93" spans="11:11" x14ac:dyDescent="0.35">
      <c r="K93" s="7"/>
    </row>
    <row r="94" spans="11:11" x14ac:dyDescent="0.35">
      <c r="K94" s="7"/>
    </row>
    <row r="95" spans="11:11" x14ac:dyDescent="0.35">
      <c r="K95" s="7"/>
    </row>
    <row r="96" spans="11:11" x14ac:dyDescent="0.35">
      <c r="K96" s="7"/>
    </row>
    <row r="97" spans="11:11" x14ac:dyDescent="0.35">
      <c r="K97" s="7"/>
    </row>
    <row r="98" spans="11:11" x14ac:dyDescent="0.35">
      <c r="K98" s="7"/>
    </row>
    <row r="99" spans="11:11" x14ac:dyDescent="0.35">
      <c r="K99" s="7"/>
    </row>
    <row r="100" spans="11:11" x14ac:dyDescent="0.35">
      <c r="K100" s="7"/>
    </row>
    <row r="101" spans="11:11" x14ac:dyDescent="0.35">
      <c r="K101" s="7"/>
    </row>
    <row r="102" spans="11:11" x14ac:dyDescent="0.35">
      <c r="K102" s="7"/>
    </row>
    <row r="103" spans="11:11" x14ac:dyDescent="0.35">
      <c r="K103" s="7"/>
    </row>
    <row r="104" spans="11:11" x14ac:dyDescent="0.35">
      <c r="K104" s="7"/>
    </row>
    <row r="105" spans="11:11" x14ac:dyDescent="0.35">
      <c r="K105" s="7"/>
    </row>
    <row r="106" spans="11:11" x14ac:dyDescent="0.35">
      <c r="K106" s="7"/>
    </row>
    <row r="107" spans="11:11" x14ac:dyDescent="0.35">
      <c r="K107" s="7"/>
    </row>
    <row r="108" spans="11:11" x14ac:dyDescent="0.35">
      <c r="K108" s="7"/>
    </row>
    <row r="109" spans="11:11" x14ac:dyDescent="0.35">
      <c r="K109" s="7"/>
    </row>
    <row r="110" spans="11:11" x14ac:dyDescent="0.35">
      <c r="K110" s="7"/>
    </row>
    <row r="111" spans="11:11" x14ac:dyDescent="0.35">
      <c r="K111" s="7"/>
    </row>
    <row r="112" spans="11:11" x14ac:dyDescent="0.35">
      <c r="K112" s="7"/>
    </row>
    <row r="113" spans="11:11" x14ac:dyDescent="0.35">
      <c r="K113" s="7"/>
    </row>
    <row r="114" spans="11:11" x14ac:dyDescent="0.35">
      <c r="K114" s="7"/>
    </row>
    <row r="115" spans="11:11" x14ac:dyDescent="0.35">
      <c r="K115" s="7"/>
    </row>
    <row r="116" spans="11:11" x14ac:dyDescent="0.35">
      <c r="K116" s="7"/>
    </row>
    <row r="117" spans="11:11" x14ac:dyDescent="0.35">
      <c r="K117" s="7"/>
    </row>
    <row r="118" spans="11:11" x14ac:dyDescent="0.35">
      <c r="K118" s="7"/>
    </row>
    <row r="119" spans="11:11" x14ac:dyDescent="0.35">
      <c r="K119" s="7"/>
    </row>
    <row r="120" spans="11:11" x14ac:dyDescent="0.35">
      <c r="K120" s="7"/>
    </row>
    <row r="121" spans="11:11" x14ac:dyDescent="0.35">
      <c r="K121" s="7"/>
    </row>
    <row r="122" spans="11:11" x14ac:dyDescent="0.35">
      <c r="K122" s="7"/>
    </row>
    <row r="123" spans="11:11" x14ac:dyDescent="0.35">
      <c r="K123" s="7"/>
    </row>
    <row r="124" spans="11:11" x14ac:dyDescent="0.35">
      <c r="K124" s="7"/>
    </row>
    <row r="125" spans="11:11" x14ac:dyDescent="0.35">
      <c r="K125" s="7"/>
    </row>
    <row r="126" spans="11:11" x14ac:dyDescent="0.35">
      <c r="K126" s="7"/>
    </row>
    <row r="127" spans="11:11" x14ac:dyDescent="0.35">
      <c r="K127" s="7"/>
    </row>
    <row r="128" spans="11:11" x14ac:dyDescent="0.35">
      <c r="K128" s="7"/>
    </row>
    <row r="129" spans="11:11" x14ac:dyDescent="0.35">
      <c r="K129" s="7"/>
    </row>
    <row r="130" spans="11:11" x14ac:dyDescent="0.35">
      <c r="K130" s="7"/>
    </row>
    <row r="131" spans="11:11" x14ac:dyDescent="0.35">
      <c r="K131" s="7"/>
    </row>
    <row r="132" spans="11:11" x14ac:dyDescent="0.35">
      <c r="K132" s="7"/>
    </row>
    <row r="133" spans="11:11" x14ac:dyDescent="0.35">
      <c r="K133" s="7"/>
    </row>
    <row r="134" spans="11:11" x14ac:dyDescent="0.35">
      <c r="K134" s="7"/>
    </row>
    <row r="135" spans="11:11" x14ac:dyDescent="0.35">
      <c r="K135" s="7"/>
    </row>
    <row r="136" spans="11:11" x14ac:dyDescent="0.35">
      <c r="K136" s="7"/>
    </row>
  </sheetData>
  <sortState xmlns:xlrd2="http://schemas.microsoft.com/office/spreadsheetml/2017/richdata2" ref="A2:Q75">
    <sortCondition ref="F2:F75"/>
  </sortState>
  <phoneticPr fontId="2" type="noConversion"/>
  <dataValidations count="4">
    <dataValidation type="list" allowBlank="1" sqref="H76:H5000" xr:uid="{00000000-0002-0000-0000-000000000000}">
      <formula1>"ASD,Control"</formula1>
    </dataValidation>
    <dataValidation type="list" allowBlank="1" sqref="J2:J5000" xr:uid="{00000000-0002-0000-0000-000001000000}">
      <formula1>"Stool"</formula1>
    </dataValidation>
    <dataValidation type="list" sqref="N2:N5000" xr:uid="{00000000-0002-0000-0000-000003000000}">
      <formula1>"include,exclude,unresolved"</formula1>
    </dataValidation>
    <dataValidation type="list" allowBlank="1" sqref="M2:M5000" xr:uid="{00000000-0002-0000-0000-000002000000}">
      <formula1>"Male,Female,Unknown"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D6CE-BD04-4FFB-B9F4-8705DD1EF1D0}">
  <dimension ref="A1:K135"/>
  <sheetViews>
    <sheetView tabSelected="1" zoomScale="62" zoomScaleNormal="62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L2" sqref="L2"/>
    </sheetView>
  </sheetViews>
  <sheetFormatPr defaultColWidth="9" defaultRowHeight="14.5" x14ac:dyDescent="0.35"/>
  <cols>
    <col min="1" max="1" width="14.36328125" style="7" customWidth="1"/>
    <col min="2" max="2" width="5.26953125" style="7" customWidth="1"/>
    <col min="3" max="3" width="9.90625" style="7" customWidth="1"/>
    <col min="4" max="4" width="7.6328125" style="7" customWidth="1"/>
    <col min="5" max="5" width="6.453125" style="7" customWidth="1"/>
    <col min="6" max="6" width="16.6328125" style="7" customWidth="1"/>
    <col min="7" max="7" width="7.08984375" style="7" customWidth="1"/>
    <col min="8" max="8" width="9.36328125" style="8" customWidth="1"/>
    <col min="9" max="9" width="9" style="7"/>
    <col min="10" max="10" width="11" style="32" bestFit="1" customWidth="1"/>
    <col min="11" max="11" width="29" style="7" customWidth="1"/>
    <col min="12" max="16384" width="9" style="7"/>
  </cols>
  <sheetData>
    <row r="1" spans="1:11" s="13" customFormat="1" ht="52" x14ac:dyDescent="0.35">
      <c r="A1" s="14" t="s">
        <v>1065</v>
      </c>
      <c r="B1" s="14" t="s">
        <v>1033</v>
      </c>
      <c r="C1" s="14" t="s">
        <v>1032</v>
      </c>
      <c r="D1" s="14" t="s">
        <v>1031</v>
      </c>
      <c r="E1" s="14" t="s">
        <v>1030</v>
      </c>
      <c r="F1" s="14" t="s">
        <v>1029</v>
      </c>
      <c r="G1" s="14" t="s">
        <v>1028</v>
      </c>
      <c r="H1" s="14" t="s">
        <v>1027</v>
      </c>
      <c r="I1" s="13" t="s">
        <v>1146</v>
      </c>
      <c r="J1" s="31" t="s">
        <v>1147</v>
      </c>
    </row>
    <row r="2" spans="1:11" x14ac:dyDescent="0.35">
      <c r="A2" s="7" t="s">
        <v>1025</v>
      </c>
      <c r="B2" s="7" t="s">
        <v>896</v>
      </c>
      <c r="C2" s="7" t="s">
        <v>949</v>
      </c>
      <c r="D2" s="7" t="s">
        <v>948</v>
      </c>
      <c r="E2" s="7">
        <v>3</v>
      </c>
      <c r="F2" s="7" t="s">
        <v>947</v>
      </c>
      <c r="G2" s="12" t="s">
        <v>960</v>
      </c>
      <c r="H2" s="8">
        <v>1.6808305699999999</v>
      </c>
      <c r="I2" s="33" t="s">
        <v>1066</v>
      </c>
      <c r="J2" t="s">
        <v>55</v>
      </c>
      <c r="K2" s="49" t="s">
        <v>960</v>
      </c>
    </row>
    <row r="3" spans="1:11" x14ac:dyDescent="0.35">
      <c r="A3" s="7" t="s">
        <v>999</v>
      </c>
      <c r="B3" s="7" t="s">
        <v>896</v>
      </c>
      <c r="C3" s="7" t="s">
        <v>949</v>
      </c>
      <c r="D3" s="7" t="s">
        <v>951</v>
      </c>
      <c r="E3" s="7">
        <v>3</v>
      </c>
      <c r="F3" s="7" t="s">
        <v>947</v>
      </c>
      <c r="G3" s="12" t="s">
        <v>946</v>
      </c>
      <c r="H3" s="8">
        <v>1.862750433</v>
      </c>
      <c r="I3" s="33" t="s">
        <v>1092</v>
      </c>
      <c r="J3" t="s">
        <v>56</v>
      </c>
      <c r="K3" s="49" t="s">
        <v>946</v>
      </c>
    </row>
    <row r="4" spans="1:11" x14ac:dyDescent="0.35">
      <c r="A4" s="7" t="s">
        <v>1018</v>
      </c>
      <c r="B4" s="7" t="s">
        <v>896</v>
      </c>
      <c r="C4" s="7" t="s">
        <v>949</v>
      </c>
      <c r="D4" s="7" t="s">
        <v>948</v>
      </c>
      <c r="E4" s="7">
        <v>4</v>
      </c>
      <c r="F4" s="7" t="s">
        <v>947</v>
      </c>
      <c r="G4" s="12" t="s">
        <v>946</v>
      </c>
      <c r="H4" s="8">
        <v>1.881193143</v>
      </c>
      <c r="I4" s="32" t="s">
        <v>1073</v>
      </c>
      <c r="J4" t="s">
        <v>57</v>
      </c>
      <c r="K4" s="49" t="s">
        <v>946</v>
      </c>
    </row>
    <row r="5" spans="1:11" x14ac:dyDescent="0.35">
      <c r="A5" s="7" t="s">
        <v>1019</v>
      </c>
      <c r="B5" s="7" t="s">
        <v>896</v>
      </c>
      <c r="C5" s="7" t="s">
        <v>949</v>
      </c>
      <c r="D5" s="7" t="s">
        <v>951</v>
      </c>
      <c r="E5" s="7">
        <v>4</v>
      </c>
      <c r="F5" s="7" t="s">
        <v>947</v>
      </c>
      <c r="G5" s="12" t="s">
        <v>946</v>
      </c>
      <c r="H5" s="8">
        <v>1.936953986</v>
      </c>
      <c r="I5" s="32" t="s">
        <v>1072</v>
      </c>
      <c r="J5" t="s">
        <v>58</v>
      </c>
      <c r="K5" s="49" t="s">
        <v>946</v>
      </c>
    </row>
    <row r="6" spans="1:11" x14ac:dyDescent="0.35">
      <c r="A6" s="7" t="s">
        <v>1021</v>
      </c>
      <c r="B6" s="7" t="s">
        <v>896</v>
      </c>
      <c r="C6" s="7" t="s">
        <v>949</v>
      </c>
      <c r="D6" s="7" t="s">
        <v>948</v>
      </c>
      <c r="E6" s="7">
        <v>5</v>
      </c>
      <c r="F6" s="7" t="s">
        <v>947</v>
      </c>
      <c r="G6" s="12" t="s">
        <v>946</v>
      </c>
      <c r="H6" s="8">
        <v>1.829540331</v>
      </c>
      <c r="I6" s="32" t="s">
        <v>1070</v>
      </c>
      <c r="J6" t="s">
        <v>59</v>
      </c>
      <c r="K6" s="49" t="s">
        <v>946</v>
      </c>
    </row>
    <row r="7" spans="1:11" ht="28.5" x14ac:dyDescent="0.35">
      <c r="A7" s="7" t="s">
        <v>1014</v>
      </c>
      <c r="B7" s="7" t="s">
        <v>896</v>
      </c>
      <c r="C7" s="7" t="s">
        <v>949</v>
      </c>
      <c r="D7" s="7" t="s">
        <v>948</v>
      </c>
      <c r="E7" s="7">
        <v>6</v>
      </c>
      <c r="F7" s="7" t="s">
        <v>947</v>
      </c>
      <c r="G7" s="12" t="s">
        <v>983</v>
      </c>
      <c r="H7" s="8">
        <v>1.8646265689999999</v>
      </c>
      <c r="I7" s="32" t="s">
        <v>1077</v>
      </c>
      <c r="J7" t="s">
        <v>60</v>
      </c>
      <c r="K7" s="49" t="s">
        <v>1150</v>
      </c>
    </row>
    <row r="8" spans="1:11" x14ac:dyDescent="0.35">
      <c r="A8" s="7" t="s">
        <v>1001</v>
      </c>
      <c r="B8" s="7" t="s">
        <v>896</v>
      </c>
      <c r="C8" s="7" t="s">
        <v>949</v>
      </c>
      <c r="D8" s="7" t="s">
        <v>951</v>
      </c>
      <c r="E8" s="7">
        <v>4</v>
      </c>
      <c r="F8" s="7" t="s">
        <v>947</v>
      </c>
      <c r="G8" s="12" t="s">
        <v>946</v>
      </c>
      <c r="H8" s="8">
        <v>1.5238916179999999</v>
      </c>
      <c r="I8" s="32" t="s">
        <v>1090</v>
      </c>
      <c r="J8" t="s">
        <v>61</v>
      </c>
      <c r="K8" s="49" t="s">
        <v>946</v>
      </c>
    </row>
    <row r="9" spans="1:11" x14ac:dyDescent="0.35">
      <c r="A9" s="7" t="s">
        <v>1005</v>
      </c>
      <c r="B9" s="7" t="s">
        <v>896</v>
      </c>
      <c r="C9" s="7" t="s">
        <v>949</v>
      </c>
      <c r="D9" s="7" t="s">
        <v>951</v>
      </c>
      <c r="E9" s="7">
        <v>6</v>
      </c>
      <c r="F9" s="7" t="s">
        <v>947</v>
      </c>
      <c r="G9" s="12" t="s">
        <v>983</v>
      </c>
      <c r="H9" s="8">
        <v>2.1882187530000001</v>
      </c>
      <c r="I9" s="32" t="s">
        <v>1086</v>
      </c>
      <c r="J9" t="s">
        <v>62</v>
      </c>
      <c r="K9" s="49" t="s">
        <v>1148</v>
      </c>
    </row>
    <row r="10" spans="1:11" x14ac:dyDescent="0.35">
      <c r="A10" s="7" t="s">
        <v>1020</v>
      </c>
      <c r="B10" s="7" t="s">
        <v>896</v>
      </c>
      <c r="C10" s="7" t="s">
        <v>949</v>
      </c>
      <c r="D10" s="7" t="s">
        <v>948</v>
      </c>
      <c r="E10" s="7">
        <v>8</v>
      </c>
      <c r="F10" s="7" t="s">
        <v>947</v>
      </c>
      <c r="G10" s="12" t="s">
        <v>946</v>
      </c>
      <c r="H10" s="8">
        <v>1.658928728</v>
      </c>
      <c r="I10" s="32" t="s">
        <v>1071</v>
      </c>
      <c r="J10" t="s">
        <v>63</v>
      </c>
      <c r="K10" s="49" t="s">
        <v>946</v>
      </c>
    </row>
    <row r="11" spans="1:11" x14ac:dyDescent="0.35">
      <c r="A11" s="7" t="s">
        <v>1007</v>
      </c>
      <c r="B11" s="7" t="s">
        <v>896</v>
      </c>
      <c r="C11" s="7" t="s">
        <v>949</v>
      </c>
      <c r="D11" s="7" t="s">
        <v>948</v>
      </c>
      <c r="E11" s="7">
        <v>5</v>
      </c>
      <c r="F11" s="7" t="s">
        <v>947</v>
      </c>
      <c r="G11" s="12" t="s">
        <v>946</v>
      </c>
      <c r="H11" s="8">
        <v>1.7093123750000001</v>
      </c>
      <c r="I11" s="32" t="s">
        <v>1084</v>
      </c>
      <c r="J11" t="s">
        <v>64</v>
      </c>
      <c r="K11" s="49" t="s">
        <v>946</v>
      </c>
    </row>
    <row r="12" spans="1:11" ht="98.5" x14ac:dyDescent="0.35">
      <c r="A12" s="7" t="s">
        <v>1017</v>
      </c>
      <c r="B12" s="7" t="s">
        <v>896</v>
      </c>
      <c r="C12" s="7" t="s">
        <v>949</v>
      </c>
      <c r="D12" s="7" t="s">
        <v>948</v>
      </c>
      <c r="E12" s="7">
        <v>4</v>
      </c>
      <c r="F12" s="7" t="s">
        <v>947</v>
      </c>
      <c r="G12" s="12" t="s">
        <v>983</v>
      </c>
      <c r="H12" s="8">
        <v>1.4486350050000001</v>
      </c>
      <c r="I12" s="33" t="s">
        <v>1074</v>
      </c>
      <c r="J12" t="s">
        <v>65</v>
      </c>
      <c r="K12" s="49" t="s">
        <v>1149</v>
      </c>
    </row>
    <row r="13" spans="1:11" x14ac:dyDescent="0.35">
      <c r="A13" s="7" t="s">
        <v>1013</v>
      </c>
      <c r="B13" s="7" t="s">
        <v>896</v>
      </c>
      <c r="C13" s="7" t="s">
        <v>949</v>
      </c>
      <c r="D13" s="7" t="s">
        <v>948</v>
      </c>
      <c r="E13" s="7">
        <v>3</v>
      </c>
      <c r="F13" s="7" t="s">
        <v>947</v>
      </c>
      <c r="G13" s="12" t="s">
        <v>983</v>
      </c>
      <c r="H13" s="8">
        <v>1.435342278</v>
      </c>
      <c r="I13" s="32" t="s">
        <v>1078</v>
      </c>
      <c r="J13" t="s">
        <v>66</v>
      </c>
      <c r="K13" s="49" t="s">
        <v>1148</v>
      </c>
    </row>
    <row r="14" spans="1:11" x14ac:dyDescent="0.35">
      <c r="A14" s="7" t="s">
        <v>1015</v>
      </c>
      <c r="B14" s="7" t="s">
        <v>896</v>
      </c>
      <c r="C14" s="7" t="s">
        <v>949</v>
      </c>
      <c r="D14" s="7" t="s">
        <v>948</v>
      </c>
      <c r="E14" s="7">
        <v>8</v>
      </c>
      <c r="F14" s="7" t="s">
        <v>947</v>
      </c>
      <c r="G14" s="12" t="s">
        <v>946</v>
      </c>
      <c r="H14" s="8">
        <v>1.8283113010000001</v>
      </c>
      <c r="I14" s="32" t="s">
        <v>1076</v>
      </c>
      <c r="J14" t="s">
        <v>67</v>
      </c>
      <c r="K14" s="49" t="s">
        <v>946</v>
      </c>
    </row>
    <row r="15" spans="1:11" x14ac:dyDescent="0.35">
      <c r="A15" s="7" t="s">
        <v>1002</v>
      </c>
      <c r="B15" s="7" t="s">
        <v>896</v>
      </c>
      <c r="C15" s="7" t="s">
        <v>949</v>
      </c>
      <c r="D15" s="7" t="s">
        <v>948</v>
      </c>
      <c r="E15" s="7">
        <v>3</v>
      </c>
      <c r="F15" s="7" t="s">
        <v>947</v>
      </c>
      <c r="G15" s="12" t="s">
        <v>946</v>
      </c>
      <c r="H15" s="8">
        <v>1.6215148779999999</v>
      </c>
      <c r="I15" s="32" t="s">
        <v>1089</v>
      </c>
      <c r="J15" t="s">
        <v>68</v>
      </c>
      <c r="K15" s="49" t="s">
        <v>946</v>
      </c>
    </row>
    <row r="16" spans="1:11" x14ac:dyDescent="0.35">
      <c r="A16" s="7" t="s">
        <v>1004</v>
      </c>
      <c r="B16" s="7" t="s">
        <v>896</v>
      </c>
      <c r="C16" s="7" t="s">
        <v>949</v>
      </c>
      <c r="D16" s="7" t="s">
        <v>948</v>
      </c>
      <c r="E16" s="7">
        <v>4</v>
      </c>
      <c r="F16" s="7" t="s">
        <v>947</v>
      </c>
      <c r="G16" s="12" t="s">
        <v>946</v>
      </c>
      <c r="H16" s="8">
        <v>1.7997598969999999</v>
      </c>
      <c r="I16" s="32" t="s">
        <v>1087</v>
      </c>
      <c r="J16" t="s">
        <v>69</v>
      </c>
      <c r="K16" s="49" t="s">
        <v>946</v>
      </c>
    </row>
    <row r="17" spans="1:11" x14ac:dyDescent="0.35">
      <c r="A17" s="7" t="s">
        <v>998</v>
      </c>
      <c r="B17" s="7" t="s">
        <v>896</v>
      </c>
      <c r="C17" s="7" t="s">
        <v>949</v>
      </c>
      <c r="D17" s="7" t="s">
        <v>948</v>
      </c>
      <c r="E17" s="7">
        <v>3</v>
      </c>
      <c r="F17" s="7" t="s">
        <v>947</v>
      </c>
      <c r="G17" s="12" t="s">
        <v>946</v>
      </c>
      <c r="H17" s="8">
        <v>1.541182976</v>
      </c>
      <c r="I17" s="32" t="s">
        <v>1093</v>
      </c>
      <c r="J17" t="s">
        <v>70</v>
      </c>
      <c r="K17" s="49" t="s">
        <v>946</v>
      </c>
    </row>
    <row r="18" spans="1:11" x14ac:dyDescent="0.35">
      <c r="A18" s="7" t="s">
        <v>1022</v>
      </c>
      <c r="B18" s="7" t="s">
        <v>896</v>
      </c>
      <c r="C18" s="7" t="s">
        <v>949</v>
      </c>
      <c r="D18" s="7" t="s">
        <v>948</v>
      </c>
      <c r="E18" s="7">
        <v>3</v>
      </c>
      <c r="F18" s="7" t="s">
        <v>947</v>
      </c>
      <c r="G18" s="12" t="s">
        <v>946</v>
      </c>
      <c r="H18" s="8">
        <v>1.76918072</v>
      </c>
      <c r="I18" s="32" t="s">
        <v>1069</v>
      </c>
      <c r="J18" t="s">
        <v>71</v>
      </c>
      <c r="K18" s="49" t="s">
        <v>946</v>
      </c>
    </row>
    <row r="19" spans="1:11" x14ac:dyDescent="0.35">
      <c r="A19" s="7" t="s">
        <v>1009</v>
      </c>
      <c r="B19" s="7" t="s">
        <v>896</v>
      </c>
      <c r="C19" s="7" t="s">
        <v>949</v>
      </c>
      <c r="D19" s="7" t="s">
        <v>948</v>
      </c>
      <c r="E19" s="7">
        <v>4</v>
      </c>
      <c r="F19" s="7" t="s">
        <v>947</v>
      </c>
      <c r="G19" s="12" t="s">
        <v>983</v>
      </c>
      <c r="H19" s="8">
        <v>1.5663497580000001</v>
      </c>
      <c r="I19" s="32" t="s">
        <v>1082</v>
      </c>
      <c r="J19" t="s">
        <v>72</v>
      </c>
      <c r="K19" s="49" t="s">
        <v>1148</v>
      </c>
    </row>
    <row r="20" spans="1:11" x14ac:dyDescent="0.35">
      <c r="A20" s="7" t="s">
        <v>1010</v>
      </c>
      <c r="B20" s="7" t="s">
        <v>896</v>
      </c>
      <c r="C20" s="7" t="s">
        <v>949</v>
      </c>
      <c r="D20" s="7" t="s">
        <v>948</v>
      </c>
      <c r="E20" s="7">
        <v>5</v>
      </c>
      <c r="F20" s="7" t="s">
        <v>947</v>
      </c>
      <c r="G20" s="12" t="s">
        <v>946</v>
      </c>
      <c r="H20" s="8">
        <v>1.8068166139999999</v>
      </c>
      <c r="I20" s="32" t="s">
        <v>1081</v>
      </c>
      <c r="J20" t="s">
        <v>73</v>
      </c>
      <c r="K20" s="49" t="s">
        <v>946</v>
      </c>
    </row>
    <row r="21" spans="1:11" x14ac:dyDescent="0.35">
      <c r="A21" s="7" t="s">
        <v>1006</v>
      </c>
      <c r="B21" s="7" t="s">
        <v>896</v>
      </c>
      <c r="C21" s="7" t="s">
        <v>949</v>
      </c>
      <c r="D21" s="7" t="s">
        <v>948</v>
      </c>
      <c r="E21" s="7">
        <v>5</v>
      </c>
      <c r="F21" s="7" t="s">
        <v>947</v>
      </c>
      <c r="G21" s="12" t="s">
        <v>983</v>
      </c>
      <c r="H21" s="8">
        <v>1.9453084940000001</v>
      </c>
      <c r="I21" s="32" t="s">
        <v>1085</v>
      </c>
      <c r="J21" t="s">
        <v>74</v>
      </c>
      <c r="K21" s="49" t="s">
        <v>1148</v>
      </c>
    </row>
    <row r="22" spans="1:11" x14ac:dyDescent="0.35">
      <c r="A22" s="7" t="s">
        <v>1011</v>
      </c>
      <c r="B22" s="7" t="s">
        <v>896</v>
      </c>
      <c r="C22" s="7" t="s">
        <v>949</v>
      </c>
      <c r="D22" s="7" t="s">
        <v>951</v>
      </c>
      <c r="E22" s="7">
        <v>5</v>
      </c>
      <c r="F22" s="7" t="s">
        <v>947</v>
      </c>
      <c r="G22" s="12" t="s">
        <v>946</v>
      </c>
      <c r="H22" s="8">
        <v>1.388284372</v>
      </c>
      <c r="I22" s="32" t="s">
        <v>1080</v>
      </c>
      <c r="J22" t="s">
        <v>75</v>
      </c>
      <c r="K22" s="49" t="s">
        <v>946</v>
      </c>
    </row>
    <row r="23" spans="1:11" ht="28.5" x14ac:dyDescent="0.35">
      <c r="A23" s="7" t="s">
        <v>993</v>
      </c>
      <c r="B23" s="7" t="s">
        <v>896</v>
      </c>
      <c r="C23" s="7" t="s">
        <v>949</v>
      </c>
      <c r="D23" s="7" t="s">
        <v>948</v>
      </c>
      <c r="E23" s="7">
        <v>2</v>
      </c>
      <c r="F23" s="7" t="s">
        <v>947</v>
      </c>
      <c r="G23" s="12" t="s">
        <v>983</v>
      </c>
      <c r="H23" s="8">
        <v>1.9229262140000001</v>
      </c>
      <c r="I23" s="32" t="s">
        <v>1098</v>
      </c>
      <c r="J23" t="s">
        <v>76</v>
      </c>
      <c r="K23" s="49" t="s">
        <v>1154</v>
      </c>
    </row>
    <row r="24" spans="1:11" x14ac:dyDescent="0.35">
      <c r="A24" s="7" t="s">
        <v>994</v>
      </c>
      <c r="B24" s="7" t="s">
        <v>896</v>
      </c>
      <c r="C24" s="7" t="s">
        <v>949</v>
      </c>
      <c r="D24" s="7" t="s">
        <v>948</v>
      </c>
      <c r="E24" s="7">
        <v>5</v>
      </c>
      <c r="F24" s="7" t="s">
        <v>947</v>
      </c>
      <c r="G24" s="12" t="s">
        <v>983</v>
      </c>
      <c r="H24" s="8">
        <v>1.443556426</v>
      </c>
      <c r="I24" s="32" t="s">
        <v>1097</v>
      </c>
      <c r="J24" t="s">
        <v>77</v>
      </c>
      <c r="K24" s="49" t="s">
        <v>1148</v>
      </c>
    </row>
    <row r="25" spans="1:11" x14ac:dyDescent="0.35">
      <c r="A25" s="7" t="s">
        <v>996</v>
      </c>
      <c r="B25" s="7" t="s">
        <v>896</v>
      </c>
      <c r="C25" s="7" t="s">
        <v>949</v>
      </c>
      <c r="D25" s="7" t="s">
        <v>948</v>
      </c>
      <c r="E25" s="7">
        <v>2</v>
      </c>
      <c r="F25" s="7" t="s">
        <v>947</v>
      </c>
      <c r="G25" s="12" t="s">
        <v>946</v>
      </c>
      <c r="H25" s="8">
        <v>1.5611772669999999</v>
      </c>
      <c r="I25" s="32" t="s">
        <v>1095</v>
      </c>
      <c r="J25" t="s">
        <v>78</v>
      </c>
      <c r="K25" s="49" t="s">
        <v>946</v>
      </c>
    </row>
    <row r="26" spans="1:11" x14ac:dyDescent="0.35">
      <c r="A26" s="7" t="s">
        <v>990</v>
      </c>
      <c r="B26" s="7" t="s">
        <v>896</v>
      </c>
      <c r="C26" s="7" t="s">
        <v>949</v>
      </c>
      <c r="D26" s="7" t="s">
        <v>948</v>
      </c>
      <c r="E26" s="7">
        <v>7</v>
      </c>
      <c r="F26" s="7" t="s">
        <v>947</v>
      </c>
      <c r="G26" s="12" t="s">
        <v>946</v>
      </c>
      <c r="H26" s="8">
        <v>1.6453204770000001</v>
      </c>
      <c r="I26" s="32" t="s">
        <v>1101</v>
      </c>
      <c r="J26" t="s">
        <v>79</v>
      </c>
      <c r="K26" s="49" t="s">
        <v>946</v>
      </c>
    </row>
    <row r="27" spans="1:11" x14ac:dyDescent="0.35">
      <c r="A27" s="7" t="s">
        <v>992</v>
      </c>
      <c r="B27" s="7" t="s">
        <v>896</v>
      </c>
      <c r="C27" s="7" t="s">
        <v>949</v>
      </c>
      <c r="D27" s="7" t="s">
        <v>948</v>
      </c>
      <c r="E27" s="7">
        <v>4</v>
      </c>
      <c r="F27" s="7" t="s">
        <v>947</v>
      </c>
      <c r="G27" s="12" t="s">
        <v>983</v>
      </c>
      <c r="H27" s="8">
        <v>1.515965966</v>
      </c>
      <c r="I27" s="32" t="s">
        <v>1099</v>
      </c>
      <c r="J27" t="s">
        <v>80</v>
      </c>
      <c r="K27" s="49" t="s">
        <v>1148</v>
      </c>
    </row>
    <row r="28" spans="1:11" x14ac:dyDescent="0.35">
      <c r="A28" s="7" t="s">
        <v>1024</v>
      </c>
      <c r="B28" s="7" t="s">
        <v>896</v>
      </c>
      <c r="C28" s="7" t="s">
        <v>949</v>
      </c>
      <c r="D28" s="7" t="s">
        <v>951</v>
      </c>
      <c r="E28" s="7">
        <v>4</v>
      </c>
      <c r="F28" s="7" t="s">
        <v>947</v>
      </c>
      <c r="G28" s="12" t="s">
        <v>983</v>
      </c>
      <c r="H28" s="8">
        <v>1.65522426</v>
      </c>
      <c r="I28" s="32" t="s">
        <v>1067</v>
      </c>
      <c r="J28" t="s">
        <v>81</v>
      </c>
      <c r="K28" s="49" t="s">
        <v>1148</v>
      </c>
    </row>
    <row r="29" spans="1:11" x14ac:dyDescent="0.35">
      <c r="A29" s="7" t="s">
        <v>997</v>
      </c>
      <c r="B29" s="7" t="s">
        <v>896</v>
      </c>
      <c r="C29" s="7" t="s">
        <v>949</v>
      </c>
      <c r="D29" s="7" t="s">
        <v>948</v>
      </c>
      <c r="E29" s="7">
        <v>4</v>
      </c>
      <c r="F29" s="7" t="s">
        <v>947</v>
      </c>
      <c r="G29" s="12" t="s">
        <v>946</v>
      </c>
      <c r="H29" s="8">
        <v>1.3698262839999999</v>
      </c>
      <c r="I29" s="32" t="s">
        <v>1094</v>
      </c>
      <c r="J29" t="s">
        <v>82</v>
      </c>
      <c r="K29" s="49" t="s">
        <v>946</v>
      </c>
    </row>
    <row r="30" spans="1:11" x14ac:dyDescent="0.35">
      <c r="A30" s="7" t="s">
        <v>1000</v>
      </c>
      <c r="B30" s="7" t="s">
        <v>896</v>
      </c>
      <c r="C30" s="7" t="s">
        <v>949</v>
      </c>
      <c r="D30" s="7" t="s">
        <v>948</v>
      </c>
      <c r="E30" s="7">
        <v>5</v>
      </c>
      <c r="F30" s="7" t="s">
        <v>947</v>
      </c>
      <c r="G30" s="12" t="s">
        <v>983</v>
      </c>
      <c r="H30" s="8">
        <v>1.2395701649999999</v>
      </c>
      <c r="I30" s="32" t="s">
        <v>1091</v>
      </c>
      <c r="J30" t="s">
        <v>83</v>
      </c>
      <c r="K30" s="49" t="s">
        <v>1153</v>
      </c>
    </row>
    <row r="31" spans="1:11" x14ac:dyDescent="0.35">
      <c r="A31" s="7" t="s">
        <v>991</v>
      </c>
      <c r="B31" s="7" t="s">
        <v>896</v>
      </c>
      <c r="C31" s="7" t="s">
        <v>949</v>
      </c>
      <c r="D31" s="7" t="s">
        <v>948</v>
      </c>
      <c r="E31" s="7">
        <v>3</v>
      </c>
      <c r="F31" s="7" t="s">
        <v>947</v>
      </c>
      <c r="G31" s="12" t="s">
        <v>946</v>
      </c>
      <c r="H31" s="8">
        <v>1.5272534129999999</v>
      </c>
      <c r="I31" s="32" t="s">
        <v>1100</v>
      </c>
      <c r="J31" t="s">
        <v>84</v>
      </c>
      <c r="K31" s="49" t="s">
        <v>946</v>
      </c>
    </row>
    <row r="32" spans="1:11" x14ac:dyDescent="0.35">
      <c r="A32" s="7" t="s">
        <v>1023</v>
      </c>
      <c r="B32" s="7" t="s">
        <v>896</v>
      </c>
      <c r="C32" s="7" t="s">
        <v>949</v>
      </c>
      <c r="D32" s="7" t="s">
        <v>948</v>
      </c>
      <c r="E32" s="7">
        <v>4</v>
      </c>
      <c r="F32" s="7" t="s">
        <v>947</v>
      </c>
      <c r="G32" s="12" t="s">
        <v>946</v>
      </c>
      <c r="H32" s="8">
        <v>1.735447835</v>
      </c>
      <c r="I32" s="32" t="s">
        <v>1068</v>
      </c>
      <c r="J32" t="s">
        <v>85</v>
      </c>
      <c r="K32" s="49" t="s">
        <v>946</v>
      </c>
    </row>
    <row r="33" spans="1:11" x14ac:dyDescent="0.35">
      <c r="A33" s="7" t="s">
        <v>1003</v>
      </c>
      <c r="B33" s="7" t="s">
        <v>896</v>
      </c>
      <c r="C33" s="7" t="s">
        <v>949</v>
      </c>
      <c r="D33" s="7" t="s">
        <v>948</v>
      </c>
      <c r="E33" s="7">
        <v>2</v>
      </c>
      <c r="F33" s="7" t="s">
        <v>947</v>
      </c>
      <c r="G33" s="12" t="s">
        <v>946</v>
      </c>
      <c r="H33" s="8">
        <v>1.7738798099999999</v>
      </c>
      <c r="I33" s="32" t="s">
        <v>1088</v>
      </c>
      <c r="J33" t="s">
        <v>86</v>
      </c>
      <c r="K33" s="49" t="s">
        <v>946</v>
      </c>
    </row>
    <row r="34" spans="1:11" ht="42.5" x14ac:dyDescent="0.35">
      <c r="A34" s="7" t="s">
        <v>988</v>
      </c>
      <c r="B34" s="7" t="s">
        <v>896</v>
      </c>
      <c r="C34" s="7" t="s">
        <v>949</v>
      </c>
      <c r="D34" s="7" t="s">
        <v>948</v>
      </c>
      <c r="E34" s="7">
        <v>4</v>
      </c>
      <c r="F34" s="7" t="s">
        <v>947</v>
      </c>
      <c r="G34" s="12" t="s">
        <v>983</v>
      </c>
      <c r="H34" s="8">
        <v>1.1750430039999999</v>
      </c>
      <c r="I34" s="32" t="s">
        <v>1103</v>
      </c>
      <c r="J34" t="s">
        <v>87</v>
      </c>
      <c r="K34" s="49" t="s">
        <v>1156</v>
      </c>
    </row>
    <row r="35" spans="1:11" ht="28.5" x14ac:dyDescent="0.35">
      <c r="A35" s="7" t="s">
        <v>989</v>
      </c>
      <c r="B35" s="7" t="s">
        <v>896</v>
      </c>
      <c r="C35" s="7" t="s">
        <v>949</v>
      </c>
      <c r="D35" s="7" t="s">
        <v>948</v>
      </c>
      <c r="E35" s="7">
        <v>8</v>
      </c>
      <c r="F35" s="7" t="s">
        <v>947</v>
      </c>
      <c r="G35" s="12" t="s">
        <v>983</v>
      </c>
      <c r="H35" s="8">
        <v>1.3774533250000001</v>
      </c>
      <c r="I35" s="32" t="s">
        <v>1102</v>
      </c>
      <c r="J35" t="s">
        <v>88</v>
      </c>
      <c r="K35" s="49" t="s">
        <v>1155</v>
      </c>
    </row>
    <row r="36" spans="1:11" ht="28.5" x14ac:dyDescent="0.35">
      <c r="A36" s="7" t="s">
        <v>984</v>
      </c>
      <c r="B36" s="7" t="s">
        <v>896</v>
      </c>
      <c r="C36" s="7" t="s">
        <v>949</v>
      </c>
      <c r="D36" s="7" t="s">
        <v>951</v>
      </c>
      <c r="E36" s="7">
        <v>2</v>
      </c>
      <c r="F36" s="7" t="s">
        <v>947</v>
      </c>
      <c r="G36" s="12" t="s">
        <v>983</v>
      </c>
      <c r="H36" s="8">
        <v>1.7745200720000001</v>
      </c>
      <c r="I36" s="32" t="s">
        <v>1107</v>
      </c>
      <c r="J36" t="s">
        <v>89</v>
      </c>
      <c r="K36" s="49" t="s">
        <v>1158</v>
      </c>
    </row>
    <row r="37" spans="1:11" x14ac:dyDescent="0.35">
      <c r="A37" s="7" t="s">
        <v>985</v>
      </c>
      <c r="B37" s="7" t="s">
        <v>896</v>
      </c>
      <c r="C37" s="7" t="s">
        <v>949</v>
      </c>
      <c r="D37" s="7" t="s">
        <v>948</v>
      </c>
      <c r="E37" s="7">
        <v>8</v>
      </c>
      <c r="F37" s="7" t="s">
        <v>947</v>
      </c>
      <c r="G37" s="12" t="s">
        <v>946</v>
      </c>
      <c r="H37" s="8">
        <v>1.4977255110000001</v>
      </c>
      <c r="I37" s="32" t="s">
        <v>1106</v>
      </c>
      <c r="J37" t="s">
        <v>90</v>
      </c>
      <c r="K37" s="49" t="s">
        <v>946</v>
      </c>
    </row>
    <row r="38" spans="1:11" x14ac:dyDescent="0.35">
      <c r="A38" s="7" t="s">
        <v>1026</v>
      </c>
      <c r="B38" s="7" t="s">
        <v>896</v>
      </c>
      <c r="C38" s="7" t="s">
        <v>949</v>
      </c>
      <c r="D38" s="7" t="s">
        <v>948</v>
      </c>
      <c r="E38" s="7">
        <v>3</v>
      </c>
      <c r="F38" s="7" t="s">
        <v>947</v>
      </c>
      <c r="G38" s="12" t="s">
        <v>983</v>
      </c>
      <c r="H38" s="8">
        <v>1.3041791789999999</v>
      </c>
      <c r="I38" s="32" t="s">
        <v>338</v>
      </c>
      <c r="J38" t="s">
        <v>91</v>
      </c>
      <c r="K38" s="49" t="s">
        <v>1148</v>
      </c>
    </row>
    <row r="39" spans="1:11" ht="28.5" x14ac:dyDescent="0.35">
      <c r="A39" s="7" t="s">
        <v>1012</v>
      </c>
      <c r="B39" s="7" t="s">
        <v>896</v>
      </c>
      <c r="C39" s="7" t="s">
        <v>949</v>
      </c>
      <c r="D39" s="7" t="s">
        <v>948</v>
      </c>
      <c r="E39" s="7">
        <v>4</v>
      </c>
      <c r="F39" s="7" t="s">
        <v>947</v>
      </c>
      <c r="G39" s="12" t="s">
        <v>983</v>
      </c>
      <c r="H39" s="8">
        <v>1.409875888</v>
      </c>
      <c r="I39" s="32" t="s">
        <v>1079</v>
      </c>
      <c r="J39" t="s">
        <v>92</v>
      </c>
      <c r="K39" s="49" t="s">
        <v>1151</v>
      </c>
    </row>
    <row r="40" spans="1:11" x14ac:dyDescent="0.35">
      <c r="A40" s="7" t="s">
        <v>995</v>
      </c>
      <c r="B40" s="7" t="s">
        <v>896</v>
      </c>
      <c r="C40" s="7" t="s">
        <v>949</v>
      </c>
      <c r="D40" s="7" t="s">
        <v>948</v>
      </c>
      <c r="E40" s="7">
        <v>5</v>
      </c>
      <c r="F40" s="7" t="s">
        <v>947</v>
      </c>
      <c r="G40" s="12" t="s">
        <v>946</v>
      </c>
      <c r="H40" s="8">
        <v>1.9556180919999999</v>
      </c>
      <c r="I40" s="32" t="s">
        <v>1096</v>
      </c>
      <c r="J40" t="s">
        <v>93</v>
      </c>
      <c r="K40" s="49" t="s">
        <v>946</v>
      </c>
    </row>
    <row r="41" spans="1:11" ht="28.5" x14ac:dyDescent="0.35">
      <c r="A41" s="7" t="s">
        <v>1008</v>
      </c>
      <c r="B41" s="7" t="s">
        <v>896</v>
      </c>
      <c r="C41" s="7" t="s">
        <v>949</v>
      </c>
      <c r="D41" s="7" t="s">
        <v>948</v>
      </c>
      <c r="E41" s="7">
        <v>3</v>
      </c>
      <c r="F41" s="7" t="s">
        <v>947</v>
      </c>
      <c r="G41" s="12" t="s">
        <v>983</v>
      </c>
      <c r="H41" s="8">
        <v>1.317979845</v>
      </c>
      <c r="I41" s="32" t="s">
        <v>1083</v>
      </c>
      <c r="J41" t="s">
        <v>94</v>
      </c>
      <c r="K41" s="49" t="s">
        <v>1152</v>
      </c>
    </row>
    <row r="42" spans="1:11" x14ac:dyDescent="0.35">
      <c r="A42" s="7" t="s">
        <v>1016</v>
      </c>
      <c r="B42" s="7" t="s">
        <v>896</v>
      </c>
      <c r="C42" s="7" t="s">
        <v>949</v>
      </c>
      <c r="D42" s="7" t="s">
        <v>948</v>
      </c>
      <c r="E42" s="7">
        <v>5</v>
      </c>
      <c r="F42" s="7" t="s">
        <v>947</v>
      </c>
      <c r="G42" s="12" t="s">
        <v>946</v>
      </c>
      <c r="H42" s="8">
        <v>1.3366527829999999</v>
      </c>
      <c r="I42" s="32" t="s">
        <v>1075</v>
      </c>
      <c r="J42" t="s">
        <v>95</v>
      </c>
      <c r="K42" s="49" t="s">
        <v>946</v>
      </c>
    </row>
    <row r="43" spans="1:11" x14ac:dyDescent="0.35">
      <c r="A43" s="7" t="s">
        <v>986</v>
      </c>
      <c r="B43" s="7" t="s">
        <v>896</v>
      </c>
      <c r="C43" s="7" t="s">
        <v>949</v>
      </c>
      <c r="D43" s="7" t="s">
        <v>948</v>
      </c>
      <c r="E43" s="7">
        <v>4</v>
      </c>
      <c r="F43" s="7" t="s">
        <v>947</v>
      </c>
      <c r="G43" s="12" t="s">
        <v>983</v>
      </c>
      <c r="H43" s="8">
        <v>1.5671592539999999</v>
      </c>
      <c r="I43" s="32" t="s">
        <v>1105</v>
      </c>
      <c r="J43" t="s">
        <v>96</v>
      </c>
      <c r="K43" s="49" t="s">
        <v>1157</v>
      </c>
    </row>
    <row r="44" spans="1:11" x14ac:dyDescent="0.35">
      <c r="A44" s="7" t="s">
        <v>987</v>
      </c>
      <c r="B44" s="7" t="s">
        <v>896</v>
      </c>
      <c r="C44" s="7" t="s">
        <v>949</v>
      </c>
      <c r="D44" s="7" t="s">
        <v>948</v>
      </c>
      <c r="E44" s="7">
        <v>3</v>
      </c>
      <c r="F44" s="7" t="s">
        <v>947</v>
      </c>
      <c r="G44" s="12" t="s">
        <v>983</v>
      </c>
      <c r="H44" s="8">
        <v>1.0821252210000001</v>
      </c>
      <c r="I44" s="32" t="s">
        <v>1104</v>
      </c>
      <c r="J44" t="s">
        <v>97</v>
      </c>
      <c r="K44" s="49" t="s">
        <v>1148</v>
      </c>
    </row>
    <row r="45" spans="1:11" x14ac:dyDescent="0.35">
      <c r="A45" s="7" t="s">
        <v>982</v>
      </c>
      <c r="B45" s="7" t="s">
        <v>883</v>
      </c>
      <c r="C45" s="7" t="s">
        <v>949</v>
      </c>
      <c r="D45" s="7" t="s">
        <v>948</v>
      </c>
      <c r="E45" s="7">
        <v>2</v>
      </c>
      <c r="F45" s="7" t="s">
        <v>947</v>
      </c>
      <c r="G45" s="12" t="s">
        <v>946</v>
      </c>
      <c r="H45" s="8">
        <v>0.98811815000000003</v>
      </c>
      <c r="I45" s="32" t="s">
        <v>1108</v>
      </c>
      <c r="J45" s="30" t="s">
        <v>31</v>
      </c>
      <c r="K45" s="49" t="s">
        <v>946</v>
      </c>
    </row>
    <row r="46" spans="1:11" x14ac:dyDescent="0.35">
      <c r="A46" s="7" t="s">
        <v>981</v>
      </c>
      <c r="B46" s="7" t="s">
        <v>883</v>
      </c>
      <c r="C46" s="7" t="s">
        <v>949</v>
      </c>
      <c r="D46" s="7" t="s">
        <v>951</v>
      </c>
      <c r="E46" s="7">
        <v>2</v>
      </c>
      <c r="F46" s="7" t="s">
        <v>947</v>
      </c>
      <c r="G46" s="12" t="s">
        <v>946</v>
      </c>
      <c r="H46" s="8">
        <v>1.503826635</v>
      </c>
      <c r="I46" s="32" t="s">
        <v>1109</v>
      </c>
      <c r="J46" t="s">
        <v>32</v>
      </c>
      <c r="K46" s="49" t="s">
        <v>946</v>
      </c>
    </row>
    <row r="47" spans="1:11" x14ac:dyDescent="0.35">
      <c r="A47" s="7" t="s">
        <v>980</v>
      </c>
      <c r="B47" s="7" t="s">
        <v>883</v>
      </c>
      <c r="C47" s="7" t="s">
        <v>949</v>
      </c>
      <c r="D47" s="7" t="s">
        <v>948</v>
      </c>
      <c r="E47" s="7">
        <v>2</v>
      </c>
      <c r="F47" s="7" t="s">
        <v>947</v>
      </c>
      <c r="G47" s="12" t="s">
        <v>946</v>
      </c>
      <c r="H47" s="8">
        <v>1.7670680700000001</v>
      </c>
      <c r="I47" s="32" t="s">
        <v>1110</v>
      </c>
      <c r="J47" t="s">
        <v>98</v>
      </c>
      <c r="K47" s="49" t="s">
        <v>946</v>
      </c>
    </row>
    <row r="48" spans="1:11" x14ac:dyDescent="0.35">
      <c r="A48" s="7" t="s">
        <v>979</v>
      </c>
      <c r="B48" s="7" t="s">
        <v>883</v>
      </c>
      <c r="C48" s="7" t="s">
        <v>949</v>
      </c>
      <c r="D48" s="7" t="s">
        <v>951</v>
      </c>
      <c r="E48" s="7">
        <v>2</v>
      </c>
      <c r="F48" s="7" t="s">
        <v>947</v>
      </c>
      <c r="G48" s="12" t="s">
        <v>946</v>
      </c>
      <c r="H48" s="8">
        <v>1.764821027</v>
      </c>
      <c r="I48" s="32" t="s">
        <v>1111</v>
      </c>
      <c r="J48" t="s">
        <v>99</v>
      </c>
      <c r="K48" s="49" t="s">
        <v>946</v>
      </c>
    </row>
    <row r="49" spans="1:11" x14ac:dyDescent="0.35">
      <c r="A49" s="7" t="s">
        <v>978</v>
      </c>
      <c r="B49" s="7" t="s">
        <v>883</v>
      </c>
      <c r="C49" s="7" t="s">
        <v>949</v>
      </c>
      <c r="D49" s="7" t="s">
        <v>948</v>
      </c>
      <c r="E49" s="7">
        <v>3</v>
      </c>
      <c r="F49" s="7" t="s">
        <v>947</v>
      </c>
      <c r="G49" s="12" t="s">
        <v>946</v>
      </c>
      <c r="H49" s="8">
        <v>1.2349284730000001</v>
      </c>
      <c r="I49" s="32" t="s">
        <v>1112</v>
      </c>
      <c r="J49" t="s">
        <v>33</v>
      </c>
      <c r="K49" s="49" t="s">
        <v>946</v>
      </c>
    </row>
    <row r="50" spans="1:11" x14ac:dyDescent="0.35">
      <c r="A50" s="7" t="s">
        <v>977</v>
      </c>
      <c r="B50" s="7" t="s">
        <v>883</v>
      </c>
      <c r="C50" s="7" t="s">
        <v>949</v>
      </c>
      <c r="D50" s="7" t="s">
        <v>951</v>
      </c>
      <c r="E50" s="7">
        <v>2</v>
      </c>
      <c r="F50" s="7" t="s">
        <v>947</v>
      </c>
      <c r="G50" s="12" t="s">
        <v>946</v>
      </c>
      <c r="H50" s="8">
        <v>1.3852267650000001</v>
      </c>
      <c r="I50" s="32" t="s">
        <v>1113</v>
      </c>
      <c r="J50" t="s">
        <v>34</v>
      </c>
      <c r="K50" s="49" t="s">
        <v>946</v>
      </c>
    </row>
    <row r="51" spans="1:11" x14ac:dyDescent="0.35">
      <c r="A51" s="7" t="s">
        <v>976</v>
      </c>
      <c r="B51" s="7" t="s">
        <v>883</v>
      </c>
      <c r="C51" s="7" t="s">
        <v>949</v>
      </c>
      <c r="D51" s="7" t="s">
        <v>948</v>
      </c>
      <c r="E51" s="7">
        <v>5</v>
      </c>
      <c r="F51" s="7" t="s">
        <v>947</v>
      </c>
      <c r="G51" s="12" t="s">
        <v>946</v>
      </c>
      <c r="H51" s="8">
        <v>1.358512924</v>
      </c>
      <c r="I51" s="32" t="s">
        <v>1114</v>
      </c>
      <c r="J51" t="s">
        <v>35</v>
      </c>
      <c r="K51" s="49" t="s">
        <v>946</v>
      </c>
    </row>
    <row r="52" spans="1:11" x14ac:dyDescent="0.35">
      <c r="A52" s="7" t="s">
        <v>975</v>
      </c>
      <c r="B52" s="7" t="s">
        <v>883</v>
      </c>
      <c r="C52" s="7" t="s">
        <v>949</v>
      </c>
      <c r="D52" s="7" t="s">
        <v>948</v>
      </c>
      <c r="E52" s="7">
        <v>2</v>
      </c>
      <c r="F52" s="7" t="s">
        <v>947</v>
      </c>
      <c r="G52" s="12" t="s">
        <v>946</v>
      </c>
      <c r="H52" s="8">
        <v>1.5630056240000001</v>
      </c>
      <c r="I52" s="32" t="s">
        <v>1115</v>
      </c>
      <c r="J52" t="s">
        <v>36</v>
      </c>
      <c r="K52" s="49" t="s">
        <v>946</v>
      </c>
    </row>
    <row r="53" spans="1:11" x14ac:dyDescent="0.35">
      <c r="A53" s="7" t="s">
        <v>974</v>
      </c>
      <c r="B53" s="7" t="s">
        <v>883</v>
      </c>
      <c r="C53" s="7" t="s">
        <v>949</v>
      </c>
      <c r="D53" s="7" t="s">
        <v>951</v>
      </c>
      <c r="E53" s="7">
        <v>6</v>
      </c>
      <c r="F53" s="7" t="s">
        <v>947</v>
      </c>
      <c r="G53" s="12" t="s">
        <v>946</v>
      </c>
      <c r="H53" s="8">
        <v>2.0085223139999999</v>
      </c>
      <c r="I53" s="32" t="s">
        <v>1116</v>
      </c>
      <c r="J53" t="s">
        <v>37</v>
      </c>
      <c r="K53" s="49" t="s">
        <v>946</v>
      </c>
    </row>
    <row r="54" spans="1:11" x14ac:dyDescent="0.35">
      <c r="A54" s="7" t="s">
        <v>973</v>
      </c>
      <c r="B54" s="7" t="s">
        <v>883</v>
      </c>
      <c r="C54" s="7" t="s">
        <v>949</v>
      </c>
      <c r="D54" s="7" t="s">
        <v>951</v>
      </c>
      <c r="E54" s="7">
        <v>2</v>
      </c>
      <c r="F54" s="7" t="s">
        <v>947</v>
      </c>
      <c r="G54" s="12" t="s">
        <v>946</v>
      </c>
      <c r="H54" s="8">
        <v>1.531401059</v>
      </c>
      <c r="I54" s="32" t="s">
        <v>1117</v>
      </c>
      <c r="J54" t="s">
        <v>100</v>
      </c>
      <c r="K54" s="49" t="s">
        <v>946</v>
      </c>
    </row>
    <row r="55" spans="1:11" x14ac:dyDescent="0.35">
      <c r="A55" s="7" t="s">
        <v>972</v>
      </c>
      <c r="B55" s="7" t="s">
        <v>883</v>
      </c>
      <c r="C55" s="7" t="s">
        <v>949</v>
      </c>
      <c r="D55" s="7" t="s">
        <v>948</v>
      </c>
      <c r="E55" s="7">
        <v>2</v>
      </c>
      <c r="F55" s="7" t="s">
        <v>947</v>
      </c>
      <c r="G55" s="12" t="s">
        <v>946</v>
      </c>
      <c r="H55" s="8">
        <v>1.8983840350000001</v>
      </c>
      <c r="I55" s="32" t="s">
        <v>1118</v>
      </c>
      <c r="J55" t="s">
        <v>38</v>
      </c>
      <c r="K55" s="49" t="s">
        <v>946</v>
      </c>
    </row>
    <row r="56" spans="1:11" x14ac:dyDescent="0.35">
      <c r="A56" s="7" t="s">
        <v>971</v>
      </c>
      <c r="B56" s="7" t="s">
        <v>883</v>
      </c>
      <c r="C56" s="7" t="s">
        <v>949</v>
      </c>
      <c r="D56" s="7" t="s">
        <v>951</v>
      </c>
      <c r="E56" s="7">
        <v>5</v>
      </c>
      <c r="F56" s="7" t="s">
        <v>947</v>
      </c>
      <c r="G56" s="12" t="s">
        <v>946</v>
      </c>
      <c r="H56" s="8">
        <v>1.2011086230000001</v>
      </c>
      <c r="I56" s="32" t="s">
        <v>1119</v>
      </c>
      <c r="J56" t="s">
        <v>39</v>
      </c>
      <c r="K56" s="49" t="s">
        <v>946</v>
      </c>
    </row>
    <row r="57" spans="1:11" x14ac:dyDescent="0.35">
      <c r="A57" s="7" t="s">
        <v>970</v>
      </c>
      <c r="B57" s="7" t="s">
        <v>883</v>
      </c>
      <c r="C57" s="7" t="s">
        <v>949</v>
      </c>
      <c r="D57" s="7" t="s">
        <v>951</v>
      </c>
      <c r="E57" s="7">
        <v>2</v>
      </c>
      <c r="F57" s="7" t="s">
        <v>947</v>
      </c>
      <c r="G57" s="12" t="s">
        <v>946</v>
      </c>
      <c r="H57" s="8">
        <v>1.0534920699999999</v>
      </c>
      <c r="I57" s="32" t="s">
        <v>1120</v>
      </c>
      <c r="J57" t="s">
        <v>101</v>
      </c>
      <c r="K57" s="49" t="s">
        <v>946</v>
      </c>
    </row>
    <row r="58" spans="1:11" x14ac:dyDescent="0.35">
      <c r="A58" s="7" t="s">
        <v>969</v>
      </c>
      <c r="B58" s="7" t="s">
        <v>883</v>
      </c>
      <c r="C58" s="7" t="s">
        <v>949</v>
      </c>
      <c r="D58" s="7" t="s">
        <v>951</v>
      </c>
      <c r="E58" s="7">
        <v>6</v>
      </c>
      <c r="F58" s="7" t="s">
        <v>947</v>
      </c>
      <c r="G58" s="12" t="s">
        <v>946</v>
      </c>
      <c r="H58" s="8">
        <v>0.97543346500000006</v>
      </c>
      <c r="I58" s="32" t="s">
        <v>1121</v>
      </c>
      <c r="J58" t="s">
        <v>102</v>
      </c>
      <c r="K58" s="49" t="s">
        <v>946</v>
      </c>
    </row>
    <row r="59" spans="1:11" x14ac:dyDescent="0.35">
      <c r="A59" s="7" t="s">
        <v>968</v>
      </c>
      <c r="B59" s="7" t="s">
        <v>883</v>
      </c>
      <c r="C59" s="7" t="s">
        <v>949</v>
      </c>
      <c r="D59" s="7" t="s">
        <v>948</v>
      </c>
      <c r="E59" s="7">
        <v>6</v>
      </c>
      <c r="F59" s="7" t="s">
        <v>947</v>
      </c>
      <c r="G59" s="12" t="s">
        <v>946</v>
      </c>
      <c r="H59" s="8">
        <v>1.199577946</v>
      </c>
      <c r="I59" s="32" t="s">
        <v>1122</v>
      </c>
      <c r="J59" t="s">
        <v>40</v>
      </c>
      <c r="K59" s="49" t="s">
        <v>946</v>
      </c>
    </row>
    <row r="60" spans="1:11" x14ac:dyDescent="0.35">
      <c r="A60" s="7" t="s">
        <v>967</v>
      </c>
      <c r="B60" s="7" t="s">
        <v>883</v>
      </c>
      <c r="C60" s="7" t="s">
        <v>949</v>
      </c>
      <c r="D60" s="7" t="s">
        <v>948</v>
      </c>
      <c r="E60" s="7">
        <v>3</v>
      </c>
      <c r="F60" s="7" t="s">
        <v>947</v>
      </c>
      <c r="G60" s="12" t="s">
        <v>946</v>
      </c>
      <c r="H60" s="8">
        <v>0.99659067099999998</v>
      </c>
      <c r="I60" s="32" t="s">
        <v>1123</v>
      </c>
      <c r="J60" t="s">
        <v>41</v>
      </c>
      <c r="K60" s="49" t="s">
        <v>946</v>
      </c>
    </row>
    <row r="61" spans="1:11" x14ac:dyDescent="0.35">
      <c r="A61" s="7" t="s">
        <v>966</v>
      </c>
      <c r="B61" s="7" t="s">
        <v>883</v>
      </c>
      <c r="C61" s="7" t="s">
        <v>949</v>
      </c>
      <c r="D61" s="7" t="s">
        <v>951</v>
      </c>
      <c r="E61" s="7">
        <v>2</v>
      </c>
      <c r="F61" s="7" t="s">
        <v>947</v>
      </c>
      <c r="G61" s="12" t="s">
        <v>946</v>
      </c>
      <c r="H61" s="8">
        <v>0.87335964799999999</v>
      </c>
      <c r="I61" s="32" t="s">
        <v>1124</v>
      </c>
      <c r="J61" t="s">
        <v>42</v>
      </c>
      <c r="K61" s="49" t="s">
        <v>946</v>
      </c>
    </row>
    <row r="62" spans="1:11" x14ac:dyDescent="0.35">
      <c r="A62" s="7" t="s">
        <v>965</v>
      </c>
      <c r="B62" s="7" t="s">
        <v>883</v>
      </c>
      <c r="C62" s="7" t="s">
        <v>949</v>
      </c>
      <c r="D62" s="7" t="s">
        <v>951</v>
      </c>
      <c r="E62" s="7">
        <v>3</v>
      </c>
      <c r="F62" s="7" t="s">
        <v>947</v>
      </c>
      <c r="G62" s="12" t="s">
        <v>946</v>
      </c>
      <c r="H62" s="8">
        <v>1.350010843</v>
      </c>
      <c r="I62" s="32" t="s">
        <v>1125</v>
      </c>
      <c r="J62" t="s">
        <v>43</v>
      </c>
      <c r="K62" s="49" t="s">
        <v>946</v>
      </c>
    </row>
    <row r="63" spans="1:11" x14ac:dyDescent="0.35">
      <c r="A63" s="7" t="s">
        <v>964</v>
      </c>
      <c r="B63" s="7" t="s">
        <v>883</v>
      </c>
      <c r="C63" s="7" t="s">
        <v>949</v>
      </c>
      <c r="D63" s="7" t="s">
        <v>948</v>
      </c>
      <c r="E63" s="7">
        <v>6</v>
      </c>
      <c r="F63" s="7" t="s">
        <v>947</v>
      </c>
      <c r="G63" s="12" t="s">
        <v>946</v>
      </c>
      <c r="H63" s="8">
        <v>1.802931762</v>
      </c>
      <c r="I63" s="32" t="s">
        <v>1126</v>
      </c>
      <c r="J63" t="s">
        <v>44</v>
      </c>
      <c r="K63" s="49" t="s">
        <v>946</v>
      </c>
    </row>
    <row r="64" spans="1:11" x14ac:dyDescent="0.35">
      <c r="A64" s="7" t="s">
        <v>963</v>
      </c>
      <c r="B64" s="7" t="s">
        <v>883</v>
      </c>
      <c r="C64" s="7" t="s">
        <v>949</v>
      </c>
      <c r="D64" s="7" t="s">
        <v>948</v>
      </c>
      <c r="E64" s="7">
        <v>3</v>
      </c>
      <c r="F64" s="7" t="s">
        <v>947</v>
      </c>
      <c r="G64" s="12" t="s">
        <v>946</v>
      </c>
      <c r="H64" s="8">
        <v>1.418724536</v>
      </c>
      <c r="I64" s="32" t="s">
        <v>1127</v>
      </c>
      <c r="J64" t="s">
        <v>45</v>
      </c>
      <c r="K64" s="49" t="s">
        <v>946</v>
      </c>
    </row>
    <row r="65" spans="1:11" x14ac:dyDescent="0.35">
      <c r="A65" s="7" t="s">
        <v>962</v>
      </c>
      <c r="B65" s="7" t="s">
        <v>883</v>
      </c>
      <c r="C65" s="7" t="s">
        <v>949</v>
      </c>
      <c r="D65" s="7" t="s">
        <v>948</v>
      </c>
      <c r="E65" s="7">
        <v>6</v>
      </c>
      <c r="F65" s="7" t="s">
        <v>947</v>
      </c>
      <c r="G65" s="12" t="s">
        <v>946</v>
      </c>
      <c r="H65" s="8">
        <v>1.400411788</v>
      </c>
      <c r="I65" s="32" t="s">
        <v>1128</v>
      </c>
      <c r="J65" t="s">
        <v>103</v>
      </c>
      <c r="K65" s="49" t="s">
        <v>946</v>
      </c>
    </row>
    <row r="66" spans="1:11" x14ac:dyDescent="0.35">
      <c r="A66" s="7" t="s">
        <v>961</v>
      </c>
      <c r="B66" s="7" t="s">
        <v>883</v>
      </c>
      <c r="C66" s="7" t="s">
        <v>949</v>
      </c>
      <c r="D66" s="7" t="s">
        <v>948</v>
      </c>
      <c r="E66" s="7">
        <v>5</v>
      </c>
      <c r="F66" s="7" t="s">
        <v>947</v>
      </c>
      <c r="G66" s="12" t="s">
        <v>960</v>
      </c>
      <c r="H66" s="8">
        <v>1.127821001</v>
      </c>
      <c r="I66" s="32" t="s">
        <v>1129</v>
      </c>
      <c r="J66" t="s">
        <v>46</v>
      </c>
      <c r="K66" s="49" t="s">
        <v>960</v>
      </c>
    </row>
    <row r="67" spans="1:11" x14ac:dyDescent="0.35">
      <c r="A67" s="7" t="s">
        <v>959</v>
      </c>
      <c r="B67" s="7" t="s">
        <v>883</v>
      </c>
      <c r="C67" s="7" t="s">
        <v>949</v>
      </c>
      <c r="D67" s="7" t="s">
        <v>948</v>
      </c>
      <c r="E67" s="7">
        <v>2</v>
      </c>
      <c r="F67" s="7" t="s">
        <v>947</v>
      </c>
      <c r="G67" s="12" t="s">
        <v>946</v>
      </c>
      <c r="H67" s="8">
        <v>1.213024299</v>
      </c>
      <c r="I67" s="32" t="s">
        <v>1130</v>
      </c>
      <c r="J67" t="s">
        <v>104</v>
      </c>
      <c r="K67" s="49" t="s">
        <v>946</v>
      </c>
    </row>
    <row r="68" spans="1:11" x14ac:dyDescent="0.35">
      <c r="A68" s="7" t="s">
        <v>958</v>
      </c>
      <c r="B68" s="7" t="s">
        <v>883</v>
      </c>
      <c r="C68" s="7" t="s">
        <v>949</v>
      </c>
      <c r="D68" s="7" t="s">
        <v>951</v>
      </c>
      <c r="E68" s="7">
        <v>2</v>
      </c>
      <c r="F68" s="7" t="s">
        <v>947</v>
      </c>
      <c r="G68" s="12" t="s">
        <v>946</v>
      </c>
      <c r="H68" s="8">
        <v>1.007766905</v>
      </c>
      <c r="I68" s="32" t="s">
        <v>1131</v>
      </c>
      <c r="J68" t="s">
        <v>47</v>
      </c>
      <c r="K68" s="49" t="s">
        <v>946</v>
      </c>
    </row>
    <row r="69" spans="1:11" x14ac:dyDescent="0.35">
      <c r="A69" s="7" t="s">
        <v>957</v>
      </c>
      <c r="B69" s="7" t="s">
        <v>883</v>
      </c>
      <c r="C69" s="7" t="s">
        <v>949</v>
      </c>
      <c r="D69" s="7" t="s">
        <v>951</v>
      </c>
      <c r="E69" s="7">
        <v>2</v>
      </c>
      <c r="F69" s="7" t="s">
        <v>947</v>
      </c>
      <c r="G69" s="12" t="s">
        <v>946</v>
      </c>
      <c r="H69" s="8">
        <v>0.648640353</v>
      </c>
      <c r="I69" s="32" t="s">
        <v>1132</v>
      </c>
      <c r="J69" t="s">
        <v>48</v>
      </c>
      <c r="K69" s="49" t="s">
        <v>946</v>
      </c>
    </row>
    <row r="70" spans="1:11" x14ac:dyDescent="0.35">
      <c r="A70" s="7" t="s">
        <v>956</v>
      </c>
      <c r="B70" s="7" t="s">
        <v>883</v>
      </c>
      <c r="C70" s="7" t="s">
        <v>949</v>
      </c>
      <c r="D70" s="7" t="s">
        <v>948</v>
      </c>
      <c r="E70" s="7">
        <v>5</v>
      </c>
      <c r="F70" s="7" t="s">
        <v>947</v>
      </c>
      <c r="G70" s="12" t="s">
        <v>946</v>
      </c>
      <c r="H70" s="8">
        <v>0.68622659399999997</v>
      </c>
      <c r="I70" s="32" t="s">
        <v>1133</v>
      </c>
      <c r="J70" t="s">
        <v>49</v>
      </c>
      <c r="K70" s="49" t="s">
        <v>946</v>
      </c>
    </row>
    <row r="71" spans="1:11" x14ac:dyDescent="0.35">
      <c r="A71" s="7" t="s">
        <v>955</v>
      </c>
      <c r="B71" s="7" t="s">
        <v>883</v>
      </c>
      <c r="C71" s="7" t="s">
        <v>949</v>
      </c>
      <c r="D71" s="7" t="s">
        <v>948</v>
      </c>
      <c r="E71" s="7">
        <v>5</v>
      </c>
      <c r="F71" s="7" t="s">
        <v>947</v>
      </c>
      <c r="G71" s="12" t="s">
        <v>946</v>
      </c>
      <c r="H71" s="8">
        <v>0.84417582300000005</v>
      </c>
      <c r="I71" s="32" t="s">
        <v>1134</v>
      </c>
      <c r="J71" t="s">
        <v>50</v>
      </c>
      <c r="K71" s="49" t="s">
        <v>946</v>
      </c>
    </row>
    <row r="72" spans="1:11" x14ac:dyDescent="0.35">
      <c r="A72" s="7" t="s">
        <v>954</v>
      </c>
      <c r="B72" s="7" t="s">
        <v>883</v>
      </c>
      <c r="C72" s="7" t="s">
        <v>949</v>
      </c>
      <c r="D72" s="7" t="s">
        <v>948</v>
      </c>
      <c r="E72" s="7">
        <v>3</v>
      </c>
      <c r="F72" s="7" t="s">
        <v>947</v>
      </c>
      <c r="G72" s="12" t="s">
        <v>946</v>
      </c>
      <c r="H72" s="8">
        <v>0.96149488599999999</v>
      </c>
      <c r="I72" s="32" t="s">
        <v>1135</v>
      </c>
      <c r="J72" t="s">
        <v>51</v>
      </c>
      <c r="K72" s="49" t="s">
        <v>946</v>
      </c>
    </row>
    <row r="73" spans="1:11" x14ac:dyDescent="0.35">
      <c r="A73" s="7" t="s">
        <v>953</v>
      </c>
      <c r="B73" s="7" t="s">
        <v>883</v>
      </c>
      <c r="C73" s="7" t="s">
        <v>949</v>
      </c>
      <c r="D73" s="7" t="s">
        <v>948</v>
      </c>
      <c r="E73" s="7">
        <v>4</v>
      </c>
      <c r="F73" s="7" t="s">
        <v>947</v>
      </c>
      <c r="G73" s="12" t="s">
        <v>946</v>
      </c>
      <c r="H73" s="8">
        <v>1.2737167279999999</v>
      </c>
      <c r="I73" s="32" t="s">
        <v>1136</v>
      </c>
      <c r="J73" t="s">
        <v>52</v>
      </c>
      <c r="K73" s="49" t="s">
        <v>946</v>
      </c>
    </row>
    <row r="74" spans="1:11" x14ac:dyDescent="0.35">
      <c r="A74" s="7" t="s">
        <v>952</v>
      </c>
      <c r="B74" s="7" t="s">
        <v>883</v>
      </c>
      <c r="C74" s="7" t="s">
        <v>949</v>
      </c>
      <c r="D74" s="7" t="s">
        <v>951</v>
      </c>
      <c r="E74" s="7">
        <v>3</v>
      </c>
      <c r="F74" s="7" t="s">
        <v>947</v>
      </c>
      <c r="G74" s="12" t="s">
        <v>946</v>
      </c>
      <c r="H74" s="8">
        <v>0.60512407700000004</v>
      </c>
      <c r="I74" s="32" t="s">
        <v>1137</v>
      </c>
      <c r="J74" t="s">
        <v>53</v>
      </c>
      <c r="K74" s="49" t="s">
        <v>946</v>
      </c>
    </row>
    <row r="75" spans="1:11" x14ac:dyDescent="0.35">
      <c r="A75" s="7" t="s">
        <v>950</v>
      </c>
      <c r="B75" s="7" t="s">
        <v>883</v>
      </c>
      <c r="C75" s="7" t="s">
        <v>949</v>
      </c>
      <c r="D75" s="7" t="s">
        <v>948</v>
      </c>
      <c r="E75" s="7">
        <v>5</v>
      </c>
      <c r="F75" s="7" t="s">
        <v>947</v>
      </c>
      <c r="G75" s="12" t="s">
        <v>946</v>
      </c>
      <c r="H75" s="11">
        <v>0.86874914199999997</v>
      </c>
      <c r="I75" s="32" t="s">
        <v>1138</v>
      </c>
      <c r="J75" t="s">
        <v>54</v>
      </c>
      <c r="K75" s="50" t="s">
        <v>946</v>
      </c>
    </row>
    <row r="76" spans="1:11" x14ac:dyDescent="0.35">
      <c r="A76" s="7" t="s">
        <v>945</v>
      </c>
      <c r="B76" s="7" t="s">
        <v>896</v>
      </c>
      <c r="C76" s="7" t="s">
        <v>882</v>
      </c>
      <c r="D76" s="7" t="s">
        <v>886</v>
      </c>
      <c r="E76" s="7">
        <v>5</v>
      </c>
      <c r="F76" s="7" t="s">
        <v>880</v>
      </c>
      <c r="G76" s="7" t="s">
        <v>879</v>
      </c>
      <c r="H76" s="8" t="s">
        <v>879</v>
      </c>
    </row>
    <row r="77" spans="1:11" x14ac:dyDescent="0.35">
      <c r="A77" s="7" t="s">
        <v>944</v>
      </c>
      <c r="B77" s="7" t="s">
        <v>896</v>
      </c>
      <c r="C77" s="7" t="s">
        <v>882</v>
      </c>
      <c r="D77" s="7" t="s">
        <v>886</v>
      </c>
      <c r="E77" s="7">
        <v>9</v>
      </c>
      <c r="F77" s="7" t="s">
        <v>880</v>
      </c>
      <c r="G77" s="7" t="s">
        <v>879</v>
      </c>
      <c r="H77" s="8" t="s">
        <v>879</v>
      </c>
    </row>
    <row r="78" spans="1:11" x14ac:dyDescent="0.35">
      <c r="A78" s="7" t="s">
        <v>943</v>
      </c>
      <c r="B78" s="7" t="s">
        <v>896</v>
      </c>
      <c r="C78" s="7" t="s">
        <v>882</v>
      </c>
      <c r="D78" s="7" t="s">
        <v>886</v>
      </c>
      <c r="E78" s="7">
        <v>10</v>
      </c>
      <c r="F78" s="7" t="s">
        <v>880</v>
      </c>
      <c r="G78" s="7" t="s">
        <v>879</v>
      </c>
      <c r="H78" s="8" t="s">
        <v>879</v>
      </c>
    </row>
    <row r="79" spans="1:11" x14ac:dyDescent="0.35">
      <c r="A79" s="7" t="s">
        <v>942</v>
      </c>
      <c r="B79" s="7" t="s">
        <v>896</v>
      </c>
      <c r="C79" s="7" t="s">
        <v>882</v>
      </c>
      <c r="D79" s="7" t="s">
        <v>886</v>
      </c>
      <c r="E79" s="7">
        <v>9</v>
      </c>
      <c r="F79" s="7" t="s">
        <v>880</v>
      </c>
      <c r="G79" s="7" t="s">
        <v>879</v>
      </c>
      <c r="H79" s="8" t="s">
        <v>879</v>
      </c>
    </row>
    <row r="80" spans="1:11" x14ac:dyDescent="0.35">
      <c r="A80" s="7" t="s">
        <v>941</v>
      </c>
      <c r="B80" s="7" t="s">
        <v>896</v>
      </c>
      <c r="C80" s="7" t="s">
        <v>882</v>
      </c>
      <c r="D80" s="7" t="s">
        <v>886</v>
      </c>
      <c r="E80" s="7">
        <v>2</v>
      </c>
      <c r="F80" s="7" t="s">
        <v>880</v>
      </c>
      <c r="G80" s="7" t="s">
        <v>879</v>
      </c>
      <c r="H80" s="8" t="s">
        <v>879</v>
      </c>
    </row>
    <row r="81" spans="1:8" x14ac:dyDescent="0.35">
      <c r="A81" s="7" t="s">
        <v>940</v>
      </c>
      <c r="B81" s="7" t="s">
        <v>896</v>
      </c>
      <c r="C81" s="7" t="s">
        <v>882</v>
      </c>
      <c r="D81" s="7" t="s">
        <v>886</v>
      </c>
      <c r="E81" s="7">
        <v>4</v>
      </c>
      <c r="F81" s="7" t="s">
        <v>880</v>
      </c>
      <c r="G81" s="7" t="s">
        <v>879</v>
      </c>
      <c r="H81" s="8" t="s">
        <v>879</v>
      </c>
    </row>
    <row r="82" spans="1:8" x14ac:dyDescent="0.35">
      <c r="A82" s="7" t="s">
        <v>939</v>
      </c>
      <c r="B82" s="7" t="s">
        <v>896</v>
      </c>
      <c r="C82" s="7" t="s">
        <v>882</v>
      </c>
      <c r="D82" s="7" t="s">
        <v>881</v>
      </c>
      <c r="E82" s="7">
        <v>4</v>
      </c>
      <c r="F82" s="7" t="s">
        <v>880</v>
      </c>
      <c r="G82" s="7" t="s">
        <v>879</v>
      </c>
      <c r="H82" s="8" t="s">
        <v>879</v>
      </c>
    </row>
    <row r="83" spans="1:8" x14ac:dyDescent="0.35">
      <c r="A83" s="7" t="s">
        <v>938</v>
      </c>
      <c r="B83" s="7" t="s">
        <v>896</v>
      </c>
      <c r="C83" s="7" t="s">
        <v>882</v>
      </c>
      <c r="D83" s="7" t="s">
        <v>886</v>
      </c>
      <c r="E83" s="7">
        <v>7</v>
      </c>
      <c r="F83" s="7" t="s">
        <v>880</v>
      </c>
      <c r="G83" s="7" t="s">
        <v>879</v>
      </c>
      <c r="H83" s="8" t="s">
        <v>879</v>
      </c>
    </row>
    <row r="84" spans="1:8" x14ac:dyDescent="0.35">
      <c r="A84" s="7" t="s">
        <v>937</v>
      </c>
      <c r="B84" s="7" t="s">
        <v>896</v>
      </c>
      <c r="C84" s="7" t="s">
        <v>882</v>
      </c>
      <c r="D84" s="7" t="s">
        <v>886</v>
      </c>
      <c r="E84" s="7">
        <v>2</v>
      </c>
      <c r="F84" s="7" t="s">
        <v>880</v>
      </c>
      <c r="G84" s="7" t="s">
        <v>879</v>
      </c>
      <c r="H84" s="8" t="s">
        <v>879</v>
      </c>
    </row>
    <row r="85" spans="1:8" x14ac:dyDescent="0.35">
      <c r="A85" s="7" t="s">
        <v>936</v>
      </c>
      <c r="B85" s="7" t="s">
        <v>896</v>
      </c>
      <c r="C85" s="7" t="s">
        <v>882</v>
      </c>
      <c r="D85" s="7" t="s">
        <v>886</v>
      </c>
      <c r="E85" s="7">
        <v>3</v>
      </c>
      <c r="F85" s="7" t="s">
        <v>880</v>
      </c>
      <c r="G85" s="7" t="s">
        <v>879</v>
      </c>
      <c r="H85" s="8" t="s">
        <v>879</v>
      </c>
    </row>
    <row r="86" spans="1:8" x14ac:dyDescent="0.35">
      <c r="A86" s="7" t="s">
        <v>935</v>
      </c>
      <c r="B86" s="7" t="s">
        <v>896</v>
      </c>
      <c r="C86" s="7" t="s">
        <v>882</v>
      </c>
      <c r="D86" s="7" t="s">
        <v>886</v>
      </c>
      <c r="E86" s="7">
        <v>2</v>
      </c>
      <c r="F86" s="7" t="s">
        <v>880</v>
      </c>
      <c r="G86" s="7" t="s">
        <v>879</v>
      </c>
      <c r="H86" s="8" t="s">
        <v>879</v>
      </c>
    </row>
    <row r="87" spans="1:8" x14ac:dyDescent="0.35">
      <c r="A87" s="7" t="s">
        <v>934</v>
      </c>
      <c r="B87" s="7" t="s">
        <v>896</v>
      </c>
      <c r="C87" s="7" t="s">
        <v>882</v>
      </c>
      <c r="D87" s="7" t="s">
        <v>881</v>
      </c>
      <c r="E87" s="7">
        <v>5</v>
      </c>
      <c r="F87" s="7" t="s">
        <v>880</v>
      </c>
      <c r="G87" s="7" t="s">
        <v>879</v>
      </c>
      <c r="H87" s="8" t="s">
        <v>879</v>
      </c>
    </row>
    <row r="88" spans="1:8" x14ac:dyDescent="0.35">
      <c r="A88" s="7" t="s">
        <v>933</v>
      </c>
      <c r="B88" s="7" t="s">
        <v>896</v>
      </c>
      <c r="C88" s="7" t="s">
        <v>882</v>
      </c>
      <c r="D88" s="7" t="s">
        <v>886</v>
      </c>
      <c r="E88" s="7">
        <v>5</v>
      </c>
      <c r="F88" s="7" t="s">
        <v>880</v>
      </c>
      <c r="G88" s="7" t="s">
        <v>879</v>
      </c>
      <c r="H88" s="8" t="s">
        <v>879</v>
      </c>
    </row>
    <row r="89" spans="1:8" x14ac:dyDescent="0.35">
      <c r="A89" s="7" t="s">
        <v>932</v>
      </c>
      <c r="B89" s="7" t="s">
        <v>896</v>
      </c>
      <c r="C89" s="7" t="s">
        <v>882</v>
      </c>
      <c r="D89" s="7" t="s">
        <v>886</v>
      </c>
      <c r="E89" s="7">
        <v>6</v>
      </c>
      <c r="F89" s="7" t="s">
        <v>880</v>
      </c>
      <c r="G89" s="7" t="s">
        <v>879</v>
      </c>
      <c r="H89" s="8" t="s">
        <v>879</v>
      </c>
    </row>
    <row r="90" spans="1:8" x14ac:dyDescent="0.35">
      <c r="A90" s="7" t="s">
        <v>931</v>
      </c>
      <c r="B90" s="7" t="s">
        <v>896</v>
      </c>
      <c r="C90" s="7" t="s">
        <v>882</v>
      </c>
      <c r="D90" s="7" t="s">
        <v>886</v>
      </c>
      <c r="E90" s="7">
        <v>3</v>
      </c>
      <c r="F90" s="7" t="s">
        <v>880</v>
      </c>
      <c r="G90" s="7" t="s">
        <v>879</v>
      </c>
      <c r="H90" s="8" t="s">
        <v>879</v>
      </c>
    </row>
    <row r="91" spans="1:8" x14ac:dyDescent="0.35">
      <c r="A91" s="7" t="s">
        <v>930</v>
      </c>
      <c r="B91" s="7" t="s">
        <v>896</v>
      </c>
      <c r="C91" s="7" t="s">
        <v>882</v>
      </c>
      <c r="D91" s="7" t="s">
        <v>886</v>
      </c>
      <c r="E91" s="7">
        <v>3</v>
      </c>
      <c r="F91" s="7" t="s">
        <v>880</v>
      </c>
      <c r="G91" s="7" t="s">
        <v>879</v>
      </c>
      <c r="H91" s="8" t="s">
        <v>879</v>
      </c>
    </row>
    <row r="92" spans="1:8" x14ac:dyDescent="0.35">
      <c r="A92" s="7" t="s">
        <v>929</v>
      </c>
      <c r="B92" s="7" t="s">
        <v>896</v>
      </c>
      <c r="C92" s="7" t="s">
        <v>882</v>
      </c>
      <c r="D92" s="7" t="s">
        <v>886</v>
      </c>
      <c r="E92" s="7">
        <v>3</v>
      </c>
      <c r="F92" s="7" t="s">
        <v>880</v>
      </c>
      <c r="G92" s="7" t="s">
        <v>879</v>
      </c>
      <c r="H92" s="8" t="s">
        <v>879</v>
      </c>
    </row>
    <row r="93" spans="1:8" x14ac:dyDescent="0.35">
      <c r="A93" s="7" t="s">
        <v>928</v>
      </c>
      <c r="B93" s="7" t="s">
        <v>896</v>
      </c>
      <c r="C93" s="7" t="s">
        <v>882</v>
      </c>
      <c r="D93" s="7" t="s">
        <v>886</v>
      </c>
      <c r="E93" s="7">
        <v>3</v>
      </c>
      <c r="F93" s="7" t="s">
        <v>880</v>
      </c>
      <c r="G93" s="7" t="s">
        <v>879</v>
      </c>
      <c r="H93" s="8" t="s">
        <v>879</v>
      </c>
    </row>
    <row r="94" spans="1:8" x14ac:dyDescent="0.35">
      <c r="A94" s="7" t="s">
        <v>927</v>
      </c>
      <c r="B94" s="7" t="s">
        <v>896</v>
      </c>
      <c r="C94" s="7" t="s">
        <v>882</v>
      </c>
      <c r="D94" s="7" t="s">
        <v>886</v>
      </c>
      <c r="E94" s="7">
        <v>2</v>
      </c>
      <c r="F94" s="7" t="s">
        <v>880</v>
      </c>
      <c r="G94" s="7" t="s">
        <v>879</v>
      </c>
      <c r="H94" s="8" t="s">
        <v>879</v>
      </c>
    </row>
    <row r="95" spans="1:8" x14ac:dyDescent="0.35">
      <c r="A95" s="7" t="s">
        <v>926</v>
      </c>
      <c r="B95" s="7" t="s">
        <v>896</v>
      </c>
      <c r="C95" s="7" t="s">
        <v>882</v>
      </c>
      <c r="D95" s="7" t="s">
        <v>886</v>
      </c>
      <c r="E95" s="7">
        <v>5</v>
      </c>
      <c r="F95" s="7" t="s">
        <v>880</v>
      </c>
      <c r="G95" s="7" t="s">
        <v>879</v>
      </c>
      <c r="H95" s="8" t="s">
        <v>879</v>
      </c>
    </row>
    <row r="96" spans="1:8" x14ac:dyDescent="0.35">
      <c r="A96" s="7" t="s">
        <v>925</v>
      </c>
      <c r="B96" s="7" t="s">
        <v>896</v>
      </c>
      <c r="C96" s="7" t="s">
        <v>882</v>
      </c>
      <c r="D96" s="7" t="s">
        <v>886</v>
      </c>
      <c r="E96" s="7">
        <v>4</v>
      </c>
      <c r="F96" s="7" t="s">
        <v>880</v>
      </c>
      <c r="G96" s="7" t="s">
        <v>879</v>
      </c>
      <c r="H96" s="8" t="s">
        <v>879</v>
      </c>
    </row>
    <row r="97" spans="1:8" x14ac:dyDescent="0.35">
      <c r="A97" s="7" t="s">
        <v>924</v>
      </c>
      <c r="B97" s="7" t="s">
        <v>896</v>
      </c>
      <c r="C97" s="7" t="s">
        <v>882</v>
      </c>
      <c r="D97" s="7" t="s">
        <v>886</v>
      </c>
      <c r="E97" s="7">
        <v>3</v>
      </c>
      <c r="F97" s="7" t="s">
        <v>880</v>
      </c>
      <c r="G97" s="7" t="s">
        <v>879</v>
      </c>
      <c r="H97" s="8" t="s">
        <v>879</v>
      </c>
    </row>
    <row r="98" spans="1:8" x14ac:dyDescent="0.35">
      <c r="A98" s="7" t="s">
        <v>923</v>
      </c>
      <c r="B98" s="7" t="s">
        <v>896</v>
      </c>
      <c r="C98" s="7" t="s">
        <v>882</v>
      </c>
      <c r="D98" s="7" t="s">
        <v>886</v>
      </c>
      <c r="E98" s="7">
        <v>3</v>
      </c>
      <c r="F98" s="7" t="s">
        <v>880</v>
      </c>
      <c r="G98" s="7" t="s">
        <v>879</v>
      </c>
      <c r="H98" s="8" t="s">
        <v>879</v>
      </c>
    </row>
    <row r="99" spans="1:8" x14ac:dyDescent="0.35">
      <c r="A99" s="7" t="s">
        <v>922</v>
      </c>
      <c r="B99" s="7" t="s">
        <v>896</v>
      </c>
      <c r="C99" s="7" t="s">
        <v>882</v>
      </c>
      <c r="D99" s="7" t="s">
        <v>886</v>
      </c>
      <c r="E99" s="7">
        <v>4</v>
      </c>
      <c r="F99" s="7" t="s">
        <v>880</v>
      </c>
      <c r="G99" s="7" t="s">
        <v>879</v>
      </c>
      <c r="H99" s="8" t="s">
        <v>879</v>
      </c>
    </row>
    <row r="100" spans="1:8" x14ac:dyDescent="0.35">
      <c r="A100" s="7" t="s">
        <v>921</v>
      </c>
      <c r="B100" s="7" t="s">
        <v>896</v>
      </c>
      <c r="C100" s="7" t="s">
        <v>882</v>
      </c>
      <c r="D100" s="7" t="s">
        <v>881</v>
      </c>
      <c r="E100" s="7">
        <v>6</v>
      </c>
      <c r="F100" s="7" t="s">
        <v>880</v>
      </c>
      <c r="G100" s="7" t="s">
        <v>879</v>
      </c>
      <c r="H100" s="8" t="s">
        <v>879</v>
      </c>
    </row>
    <row r="101" spans="1:8" x14ac:dyDescent="0.35">
      <c r="A101" s="7" t="s">
        <v>920</v>
      </c>
      <c r="B101" s="7" t="s">
        <v>896</v>
      </c>
      <c r="C101" s="7" t="s">
        <v>882</v>
      </c>
      <c r="D101" s="7" t="s">
        <v>886</v>
      </c>
      <c r="E101" s="7">
        <v>4</v>
      </c>
      <c r="F101" s="7" t="s">
        <v>880</v>
      </c>
      <c r="G101" s="7" t="s">
        <v>879</v>
      </c>
      <c r="H101" s="8" t="s">
        <v>879</v>
      </c>
    </row>
    <row r="102" spans="1:8" x14ac:dyDescent="0.35">
      <c r="A102" s="7" t="s">
        <v>919</v>
      </c>
      <c r="B102" s="7" t="s">
        <v>896</v>
      </c>
      <c r="C102" s="7" t="s">
        <v>882</v>
      </c>
      <c r="D102" s="7" t="s">
        <v>881</v>
      </c>
      <c r="E102" s="7">
        <v>5</v>
      </c>
      <c r="F102" s="7" t="s">
        <v>880</v>
      </c>
      <c r="G102" s="7" t="s">
        <v>879</v>
      </c>
      <c r="H102" s="8" t="s">
        <v>879</v>
      </c>
    </row>
    <row r="103" spans="1:8" x14ac:dyDescent="0.35">
      <c r="A103" s="7" t="s">
        <v>918</v>
      </c>
      <c r="B103" s="7" t="s">
        <v>896</v>
      </c>
      <c r="C103" s="7" t="s">
        <v>882</v>
      </c>
      <c r="D103" s="7" t="s">
        <v>886</v>
      </c>
      <c r="E103" s="7">
        <v>3</v>
      </c>
      <c r="F103" s="7" t="s">
        <v>880</v>
      </c>
      <c r="G103" s="7" t="s">
        <v>879</v>
      </c>
      <c r="H103" s="8" t="s">
        <v>879</v>
      </c>
    </row>
    <row r="104" spans="1:8" x14ac:dyDescent="0.35">
      <c r="A104" s="7" t="s">
        <v>917</v>
      </c>
      <c r="B104" s="7" t="s">
        <v>896</v>
      </c>
      <c r="C104" s="7" t="s">
        <v>882</v>
      </c>
      <c r="D104" s="7" t="s">
        <v>886</v>
      </c>
      <c r="E104" s="7">
        <v>4</v>
      </c>
      <c r="F104" s="7" t="s">
        <v>880</v>
      </c>
      <c r="G104" s="7" t="s">
        <v>879</v>
      </c>
      <c r="H104" s="8" t="s">
        <v>879</v>
      </c>
    </row>
    <row r="105" spans="1:8" x14ac:dyDescent="0.35">
      <c r="A105" s="7" t="s">
        <v>916</v>
      </c>
      <c r="B105" s="7" t="s">
        <v>896</v>
      </c>
      <c r="C105" s="7" t="s">
        <v>882</v>
      </c>
      <c r="D105" s="7" t="s">
        <v>886</v>
      </c>
      <c r="E105" s="7">
        <v>5</v>
      </c>
      <c r="F105" s="7" t="s">
        <v>880</v>
      </c>
      <c r="G105" s="7" t="s">
        <v>879</v>
      </c>
      <c r="H105" s="8" t="s">
        <v>879</v>
      </c>
    </row>
    <row r="106" spans="1:8" x14ac:dyDescent="0.35">
      <c r="A106" s="7" t="s">
        <v>915</v>
      </c>
      <c r="B106" s="7" t="s">
        <v>896</v>
      </c>
      <c r="C106" s="7" t="s">
        <v>882</v>
      </c>
      <c r="D106" s="7" t="s">
        <v>886</v>
      </c>
      <c r="E106" s="7">
        <v>7</v>
      </c>
      <c r="F106" s="7" t="s">
        <v>880</v>
      </c>
      <c r="G106" s="7" t="s">
        <v>879</v>
      </c>
      <c r="H106" s="8" t="s">
        <v>879</v>
      </c>
    </row>
    <row r="107" spans="1:8" x14ac:dyDescent="0.35">
      <c r="A107" s="7" t="s">
        <v>914</v>
      </c>
      <c r="B107" s="7" t="s">
        <v>896</v>
      </c>
      <c r="C107" s="7" t="s">
        <v>882</v>
      </c>
      <c r="D107" s="7" t="s">
        <v>886</v>
      </c>
      <c r="E107" s="7">
        <v>5</v>
      </c>
      <c r="F107" s="7" t="s">
        <v>880</v>
      </c>
      <c r="G107" s="7" t="s">
        <v>879</v>
      </c>
      <c r="H107" s="8" t="s">
        <v>879</v>
      </c>
    </row>
    <row r="108" spans="1:8" x14ac:dyDescent="0.35">
      <c r="A108" s="7" t="s">
        <v>913</v>
      </c>
      <c r="B108" s="7" t="s">
        <v>896</v>
      </c>
      <c r="C108" s="7" t="s">
        <v>882</v>
      </c>
      <c r="D108" s="7" t="s">
        <v>886</v>
      </c>
      <c r="E108" s="7">
        <v>4</v>
      </c>
      <c r="F108" s="7" t="s">
        <v>880</v>
      </c>
      <c r="G108" s="7" t="s">
        <v>879</v>
      </c>
      <c r="H108" s="8" t="s">
        <v>879</v>
      </c>
    </row>
    <row r="109" spans="1:8" x14ac:dyDescent="0.35">
      <c r="A109" s="7" t="s">
        <v>912</v>
      </c>
      <c r="B109" s="7" t="s">
        <v>896</v>
      </c>
      <c r="C109" s="7" t="s">
        <v>882</v>
      </c>
      <c r="D109" s="7" t="s">
        <v>886</v>
      </c>
      <c r="E109" s="7">
        <v>6</v>
      </c>
      <c r="F109" s="7" t="s">
        <v>880</v>
      </c>
      <c r="G109" s="7" t="s">
        <v>879</v>
      </c>
      <c r="H109" s="8" t="s">
        <v>879</v>
      </c>
    </row>
    <row r="110" spans="1:8" x14ac:dyDescent="0.35">
      <c r="A110" s="7" t="s">
        <v>911</v>
      </c>
      <c r="B110" s="7" t="s">
        <v>896</v>
      </c>
      <c r="C110" s="7" t="s">
        <v>882</v>
      </c>
      <c r="D110" s="7" t="s">
        <v>881</v>
      </c>
      <c r="E110" s="7">
        <v>4</v>
      </c>
      <c r="F110" s="7" t="s">
        <v>880</v>
      </c>
      <c r="G110" s="7" t="s">
        <v>879</v>
      </c>
      <c r="H110" s="8" t="s">
        <v>879</v>
      </c>
    </row>
    <row r="111" spans="1:8" x14ac:dyDescent="0.35">
      <c r="A111" s="7" t="s">
        <v>910</v>
      </c>
      <c r="B111" s="7" t="s">
        <v>896</v>
      </c>
      <c r="C111" s="7" t="s">
        <v>882</v>
      </c>
      <c r="D111" s="7" t="s">
        <v>886</v>
      </c>
      <c r="E111" s="7">
        <v>2</v>
      </c>
      <c r="F111" s="7" t="s">
        <v>880</v>
      </c>
      <c r="G111" s="7" t="s">
        <v>879</v>
      </c>
      <c r="H111" s="8" t="s">
        <v>879</v>
      </c>
    </row>
    <row r="112" spans="1:8" x14ac:dyDescent="0.35">
      <c r="A112" s="7" t="s">
        <v>909</v>
      </c>
      <c r="B112" s="7" t="s">
        <v>896</v>
      </c>
      <c r="C112" s="7" t="s">
        <v>882</v>
      </c>
      <c r="D112" s="7" t="s">
        <v>886</v>
      </c>
      <c r="E112" s="7">
        <v>4</v>
      </c>
      <c r="F112" s="7" t="s">
        <v>880</v>
      </c>
      <c r="G112" s="7" t="s">
        <v>879</v>
      </c>
      <c r="H112" s="8" t="s">
        <v>879</v>
      </c>
    </row>
    <row r="113" spans="1:8" x14ac:dyDescent="0.35">
      <c r="A113" s="7" t="s">
        <v>908</v>
      </c>
      <c r="B113" s="7" t="s">
        <v>896</v>
      </c>
      <c r="C113" s="7" t="s">
        <v>882</v>
      </c>
      <c r="D113" s="7" t="s">
        <v>886</v>
      </c>
      <c r="E113" s="7">
        <v>5</v>
      </c>
      <c r="F113" s="7" t="s">
        <v>880</v>
      </c>
      <c r="G113" s="7" t="s">
        <v>879</v>
      </c>
      <c r="H113" s="8" t="s">
        <v>879</v>
      </c>
    </row>
    <row r="114" spans="1:8" x14ac:dyDescent="0.35">
      <c r="A114" s="7" t="s">
        <v>907</v>
      </c>
      <c r="B114" s="7" t="s">
        <v>896</v>
      </c>
      <c r="C114" s="7" t="s">
        <v>882</v>
      </c>
      <c r="D114" s="7" t="s">
        <v>886</v>
      </c>
      <c r="E114" s="7">
        <v>3</v>
      </c>
      <c r="F114" s="7" t="s">
        <v>880</v>
      </c>
      <c r="G114" s="7" t="s">
        <v>879</v>
      </c>
      <c r="H114" s="8" t="s">
        <v>879</v>
      </c>
    </row>
    <row r="115" spans="1:8" x14ac:dyDescent="0.35">
      <c r="A115" s="7" t="s">
        <v>906</v>
      </c>
      <c r="B115" s="7" t="s">
        <v>896</v>
      </c>
      <c r="C115" s="7" t="s">
        <v>882</v>
      </c>
      <c r="D115" s="7" t="s">
        <v>881</v>
      </c>
      <c r="E115" s="7">
        <v>2</v>
      </c>
      <c r="F115" s="7" t="s">
        <v>880</v>
      </c>
      <c r="G115" s="7" t="s">
        <v>879</v>
      </c>
      <c r="H115" s="8" t="s">
        <v>879</v>
      </c>
    </row>
    <row r="116" spans="1:8" x14ac:dyDescent="0.35">
      <c r="A116" s="7" t="s">
        <v>905</v>
      </c>
      <c r="B116" s="7" t="s">
        <v>896</v>
      </c>
      <c r="C116" s="7" t="s">
        <v>882</v>
      </c>
      <c r="D116" s="7" t="s">
        <v>886</v>
      </c>
      <c r="E116" s="7">
        <v>15</v>
      </c>
      <c r="F116" s="7" t="s">
        <v>880</v>
      </c>
      <c r="G116" s="7" t="s">
        <v>879</v>
      </c>
      <c r="H116" s="8" t="s">
        <v>879</v>
      </c>
    </row>
    <row r="117" spans="1:8" x14ac:dyDescent="0.35">
      <c r="A117" s="7" t="s">
        <v>904</v>
      </c>
      <c r="B117" s="7" t="s">
        <v>896</v>
      </c>
      <c r="C117" s="7" t="s">
        <v>882</v>
      </c>
      <c r="D117" s="7" t="s">
        <v>886</v>
      </c>
      <c r="E117" s="7">
        <v>4</v>
      </c>
      <c r="F117" s="7" t="s">
        <v>880</v>
      </c>
      <c r="G117" s="7" t="s">
        <v>879</v>
      </c>
      <c r="H117" s="8" t="s">
        <v>879</v>
      </c>
    </row>
    <row r="118" spans="1:8" x14ac:dyDescent="0.35">
      <c r="A118" s="7" t="s">
        <v>903</v>
      </c>
      <c r="B118" s="7" t="s">
        <v>896</v>
      </c>
      <c r="C118" s="7" t="s">
        <v>882</v>
      </c>
      <c r="D118" s="7" t="s">
        <v>881</v>
      </c>
      <c r="E118" s="7">
        <v>7</v>
      </c>
      <c r="F118" s="7" t="s">
        <v>880</v>
      </c>
      <c r="G118" s="7" t="s">
        <v>879</v>
      </c>
      <c r="H118" s="8" t="s">
        <v>879</v>
      </c>
    </row>
    <row r="119" spans="1:8" x14ac:dyDescent="0.35">
      <c r="A119" s="7" t="s">
        <v>902</v>
      </c>
      <c r="B119" s="7" t="s">
        <v>896</v>
      </c>
      <c r="C119" s="7" t="s">
        <v>882</v>
      </c>
      <c r="D119" s="7" t="s">
        <v>886</v>
      </c>
      <c r="E119" s="7">
        <v>5</v>
      </c>
      <c r="F119" s="7" t="s">
        <v>880</v>
      </c>
      <c r="G119" s="7" t="s">
        <v>879</v>
      </c>
      <c r="H119" s="8" t="s">
        <v>879</v>
      </c>
    </row>
    <row r="120" spans="1:8" x14ac:dyDescent="0.35">
      <c r="A120" s="7" t="s">
        <v>901</v>
      </c>
      <c r="B120" s="7" t="s">
        <v>896</v>
      </c>
      <c r="C120" s="7" t="s">
        <v>882</v>
      </c>
      <c r="D120" s="7" t="s">
        <v>886</v>
      </c>
      <c r="E120" s="7">
        <v>4</v>
      </c>
      <c r="F120" s="7" t="s">
        <v>880</v>
      </c>
      <c r="G120" s="7" t="s">
        <v>879</v>
      </c>
      <c r="H120" s="8" t="s">
        <v>879</v>
      </c>
    </row>
    <row r="121" spans="1:8" x14ac:dyDescent="0.35">
      <c r="A121" s="7" t="s">
        <v>900</v>
      </c>
      <c r="B121" s="7" t="s">
        <v>896</v>
      </c>
      <c r="C121" s="7" t="s">
        <v>882</v>
      </c>
      <c r="D121" s="7" t="s">
        <v>886</v>
      </c>
      <c r="E121" s="7">
        <v>5</v>
      </c>
      <c r="F121" s="7" t="s">
        <v>880</v>
      </c>
      <c r="G121" s="7" t="s">
        <v>879</v>
      </c>
      <c r="H121" s="8" t="s">
        <v>879</v>
      </c>
    </row>
    <row r="122" spans="1:8" x14ac:dyDescent="0.35">
      <c r="A122" s="7" t="s">
        <v>899</v>
      </c>
      <c r="B122" s="7" t="s">
        <v>896</v>
      </c>
      <c r="C122" s="7" t="s">
        <v>882</v>
      </c>
      <c r="D122" s="7" t="s">
        <v>886</v>
      </c>
      <c r="E122" s="7">
        <v>15</v>
      </c>
      <c r="F122" s="7" t="s">
        <v>880</v>
      </c>
      <c r="G122" s="7" t="s">
        <v>879</v>
      </c>
      <c r="H122" s="8" t="s">
        <v>879</v>
      </c>
    </row>
    <row r="123" spans="1:8" x14ac:dyDescent="0.35">
      <c r="A123" s="7" t="s">
        <v>898</v>
      </c>
      <c r="B123" s="7" t="s">
        <v>896</v>
      </c>
      <c r="C123" s="7" t="s">
        <v>882</v>
      </c>
      <c r="D123" s="7" t="s">
        <v>886</v>
      </c>
      <c r="E123" s="7">
        <v>8</v>
      </c>
      <c r="F123" s="7" t="s">
        <v>880</v>
      </c>
      <c r="G123" s="7" t="s">
        <v>879</v>
      </c>
      <c r="H123" s="8" t="s">
        <v>879</v>
      </c>
    </row>
    <row r="124" spans="1:8" x14ac:dyDescent="0.35">
      <c r="A124" s="7" t="s">
        <v>897</v>
      </c>
      <c r="B124" s="7" t="s">
        <v>896</v>
      </c>
      <c r="C124" s="7" t="s">
        <v>882</v>
      </c>
      <c r="D124" s="7" t="s">
        <v>886</v>
      </c>
      <c r="E124" s="7">
        <v>6</v>
      </c>
      <c r="F124" s="7" t="s">
        <v>880</v>
      </c>
      <c r="G124" s="7" t="s">
        <v>879</v>
      </c>
      <c r="H124" s="8" t="s">
        <v>879</v>
      </c>
    </row>
    <row r="125" spans="1:8" x14ac:dyDescent="0.35">
      <c r="A125" s="7" t="s">
        <v>895</v>
      </c>
      <c r="B125" s="7" t="s">
        <v>883</v>
      </c>
      <c r="C125" s="7" t="s">
        <v>882</v>
      </c>
      <c r="D125" s="7" t="s">
        <v>886</v>
      </c>
      <c r="E125" s="7">
        <v>4</v>
      </c>
      <c r="F125" s="7" t="s">
        <v>880</v>
      </c>
      <c r="G125" s="7" t="s">
        <v>879</v>
      </c>
      <c r="H125" s="8" t="s">
        <v>879</v>
      </c>
    </row>
    <row r="126" spans="1:8" x14ac:dyDescent="0.35">
      <c r="A126" s="7" t="s">
        <v>894</v>
      </c>
      <c r="B126" s="7" t="s">
        <v>883</v>
      </c>
      <c r="C126" s="7" t="s">
        <v>882</v>
      </c>
      <c r="D126" s="7" t="s">
        <v>881</v>
      </c>
      <c r="E126" s="7">
        <v>2</v>
      </c>
      <c r="F126" s="7" t="s">
        <v>880</v>
      </c>
      <c r="G126" s="7" t="s">
        <v>879</v>
      </c>
      <c r="H126" s="8" t="s">
        <v>879</v>
      </c>
    </row>
    <row r="127" spans="1:8" x14ac:dyDescent="0.35">
      <c r="A127" s="7" t="s">
        <v>893</v>
      </c>
      <c r="B127" s="7" t="s">
        <v>883</v>
      </c>
      <c r="C127" s="7" t="s">
        <v>882</v>
      </c>
      <c r="D127" s="7" t="s">
        <v>881</v>
      </c>
      <c r="E127" s="7">
        <v>3</v>
      </c>
      <c r="F127" s="7" t="s">
        <v>880</v>
      </c>
      <c r="G127" s="7" t="s">
        <v>879</v>
      </c>
      <c r="H127" s="8" t="s">
        <v>879</v>
      </c>
    </row>
    <row r="128" spans="1:8" x14ac:dyDescent="0.35">
      <c r="A128" s="7" t="s">
        <v>892</v>
      </c>
      <c r="B128" s="7" t="s">
        <v>883</v>
      </c>
      <c r="C128" s="7" t="s">
        <v>882</v>
      </c>
      <c r="D128" s="7" t="s">
        <v>886</v>
      </c>
      <c r="E128" s="7">
        <v>12</v>
      </c>
      <c r="F128" s="7" t="s">
        <v>880</v>
      </c>
      <c r="G128" s="7" t="s">
        <v>879</v>
      </c>
      <c r="H128" s="8" t="s">
        <v>879</v>
      </c>
    </row>
    <row r="129" spans="1:8" x14ac:dyDescent="0.35">
      <c r="A129" s="7" t="s">
        <v>891</v>
      </c>
      <c r="B129" s="7" t="s">
        <v>883</v>
      </c>
      <c r="C129" s="7" t="s">
        <v>882</v>
      </c>
      <c r="D129" s="7" t="s">
        <v>881</v>
      </c>
      <c r="E129" s="7">
        <v>8</v>
      </c>
      <c r="F129" s="7" t="s">
        <v>880</v>
      </c>
      <c r="G129" s="7" t="s">
        <v>879</v>
      </c>
      <c r="H129" s="8" t="s">
        <v>879</v>
      </c>
    </row>
    <row r="130" spans="1:8" x14ac:dyDescent="0.35">
      <c r="A130" s="7" t="s">
        <v>890</v>
      </c>
      <c r="B130" s="7" t="s">
        <v>883</v>
      </c>
      <c r="C130" s="7" t="s">
        <v>882</v>
      </c>
      <c r="D130" s="7" t="s">
        <v>881</v>
      </c>
      <c r="E130" s="7">
        <v>10</v>
      </c>
      <c r="F130" s="7" t="s">
        <v>880</v>
      </c>
      <c r="G130" s="7" t="s">
        <v>879</v>
      </c>
      <c r="H130" s="8" t="s">
        <v>879</v>
      </c>
    </row>
    <row r="131" spans="1:8" x14ac:dyDescent="0.35">
      <c r="A131" s="7" t="s">
        <v>889</v>
      </c>
      <c r="B131" s="7" t="s">
        <v>883</v>
      </c>
      <c r="C131" s="7" t="s">
        <v>882</v>
      </c>
      <c r="D131" s="7" t="s">
        <v>886</v>
      </c>
      <c r="E131" s="7">
        <v>11</v>
      </c>
      <c r="F131" s="7" t="s">
        <v>880</v>
      </c>
      <c r="G131" s="7" t="s">
        <v>879</v>
      </c>
      <c r="H131" s="8" t="s">
        <v>879</v>
      </c>
    </row>
    <row r="132" spans="1:8" x14ac:dyDescent="0.35">
      <c r="A132" s="7" t="s">
        <v>888</v>
      </c>
      <c r="B132" s="7" t="s">
        <v>883</v>
      </c>
      <c r="C132" s="7" t="s">
        <v>882</v>
      </c>
      <c r="D132" s="7" t="s">
        <v>886</v>
      </c>
      <c r="E132" s="7">
        <v>8</v>
      </c>
      <c r="F132" s="7" t="s">
        <v>880</v>
      </c>
      <c r="G132" s="7" t="s">
        <v>879</v>
      </c>
      <c r="H132" s="8" t="s">
        <v>879</v>
      </c>
    </row>
    <row r="133" spans="1:8" x14ac:dyDescent="0.35">
      <c r="A133" s="7" t="s">
        <v>887</v>
      </c>
      <c r="B133" s="7" t="s">
        <v>883</v>
      </c>
      <c r="C133" s="7" t="s">
        <v>882</v>
      </c>
      <c r="D133" s="7" t="s">
        <v>886</v>
      </c>
      <c r="E133" s="7">
        <v>5</v>
      </c>
      <c r="F133" s="7" t="s">
        <v>880</v>
      </c>
      <c r="G133" s="7" t="s">
        <v>879</v>
      </c>
      <c r="H133" s="8" t="s">
        <v>879</v>
      </c>
    </row>
    <row r="134" spans="1:8" x14ac:dyDescent="0.35">
      <c r="A134" s="7" t="s">
        <v>885</v>
      </c>
      <c r="B134" s="7" t="s">
        <v>883</v>
      </c>
      <c r="C134" s="7" t="s">
        <v>882</v>
      </c>
      <c r="D134" s="7" t="s">
        <v>881</v>
      </c>
      <c r="E134" s="7">
        <v>2</v>
      </c>
      <c r="F134" s="7" t="s">
        <v>880</v>
      </c>
      <c r="G134" s="7" t="s">
        <v>879</v>
      </c>
      <c r="H134" s="8" t="s">
        <v>879</v>
      </c>
    </row>
    <row r="135" spans="1:8" x14ac:dyDescent="0.35">
      <c r="A135" s="10" t="s">
        <v>884</v>
      </c>
      <c r="B135" s="10" t="s">
        <v>883</v>
      </c>
      <c r="C135" s="10" t="s">
        <v>882</v>
      </c>
      <c r="D135" s="10" t="s">
        <v>881</v>
      </c>
      <c r="E135" s="10">
        <v>10</v>
      </c>
      <c r="F135" s="10" t="s">
        <v>880</v>
      </c>
      <c r="G135" s="10" t="s">
        <v>879</v>
      </c>
      <c r="H135" s="9" t="s">
        <v>879</v>
      </c>
    </row>
  </sheetData>
  <sortState xmlns:xlrd2="http://schemas.microsoft.com/office/spreadsheetml/2017/richdata2" ref="A2:K135">
    <sortCondition ref="I2:I13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B7C3-98AA-409B-B9EB-623247426249}">
  <dimension ref="A1:AY75"/>
  <sheetViews>
    <sheetView topLeftCell="A39" workbookViewId="0">
      <selection activeCell="AK2" sqref="AK2"/>
    </sheetView>
  </sheetViews>
  <sheetFormatPr defaultRowHeight="14.5" x14ac:dyDescent="0.35"/>
  <cols>
    <col min="1" max="1" width="11" bestFit="1" customWidth="1"/>
    <col min="2" max="2" width="10.08984375" hidden="1" customWidth="1"/>
    <col min="3" max="3" width="10.36328125" hidden="1" customWidth="1"/>
    <col min="4" max="4" width="11.81640625" hidden="1" customWidth="1"/>
    <col min="5" max="5" width="10.7265625" hidden="1" customWidth="1"/>
    <col min="6" max="6" width="13.54296875" hidden="1" customWidth="1"/>
    <col min="7" max="7" width="10.81640625" hidden="1" customWidth="1"/>
    <col min="8" max="8" width="52.08984375" hidden="1" customWidth="1"/>
    <col min="9" max="10" width="14.1796875" hidden="1" customWidth="1"/>
    <col min="11" max="11" width="7.7265625" hidden="1" customWidth="1"/>
    <col min="12" max="12" width="17.26953125" hidden="1" customWidth="1"/>
    <col min="13" max="13" width="18.26953125" hidden="1" customWidth="1"/>
    <col min="14" max="14" width="36.26953125" hidden="1" customWidth="1"/>
    <col min="15" max="15" width="21.08984375" hidden="1" customWidth="1"/>
    <col min="16" max="16" width="19.1796875" hidden="1" customWidth="1"/>
    <col min="17" max="17" width="21.08984375" hidden="1" customWidth="1"/>
    <col min="18" max="19" width="19.1796875" hidden="1" customWidth="1"/>
    <col min="20" max="20" width="19.7265625" hidden="1" customWidth="1"/>
    <col min="21" max="21" width="21.08984375" hidden="1" customWidth="1"/>
    <col min="22" max="22" width="10.90625" hidden="1" customWidth="1"/>
    <col min="23" max="23" width="13.54296875" hidden="1" customWidth="1"/>
    <col min="24" max="24" width="20.453125" hidden="1" customWidth="1"/>
    <col min="25" max="25" width="29.453125" hidden="1" customWidth="1"/>
    <col min="26" max="26" width="37.90625" hidden="1" customWidth="1"/>
    <col min="27" max="27" width="30.90625" hidden="1" customWidth="1"/>
    <col min="28" max="28" width="30.26953125" hidden="1" customWidth="1"/>
    <col min="29" max="29" width="31.90625" hidden="1" customWidth="1"/>
    <col min="30" max="30" width="49.7265625" hidden="1" customWidth="1"/>
    <col min="31" max="32" width="19.1796875" hidden="1" customWidth="1"/>
    <col min="33" max="33" width="12.08984375" hidden="1" customWidth="1"/>
    <col min="34" max="34" width="17.7265625" hidden="1" customWidth="1"/>
    <col min="35" max="35" width="16.08984375" hidden="1" customWidth="1"/>
    <col min="36" max="37" width="12.08984375" bestFit="1" customWidth="1"/>
    <col min="38" max="38" width="15.6328125" bestFit="1" customWidth="1"/>
    <col min="39" max="39" width="13.6328125" bestFit="1" customWidth="1"/>
    <col min="40" max="40" width="13.1796875" bestFit="1" customWidth="1"/>
    <col min="41" max="41" width="8.81640625" bestFit="1" customWidth="1"/>
    <col min="42" max="42" width="15.6328125" bestFit="1" customWidth="1"/>
    <col min="43" max="43" width="19.1796875" bestFit="1" customWidth="1"/>
    <col min="44" max="44" width="13.54296875" bestFit="1" customWidth="1"/>
    <col min="45" max="45" width="12.90625" bestFit="1" customWidth="1"/>
    <col min="46" max="46" width="14.54296875" bestFit="1" customWidth="1"/>
    <col min="47" max="47" width="18.08984375" bestFit="1" customWidth="1"/>
    <col min="48" max="48" width="10" bestFit="1" customWidth="1"/>
    <col min="49" max="49" width="11.453125" bestFit="1" customWidth="1"/>
    <col min="50" max="50" width="19.1796875" bestFit="1" customWidth="1"/>
    <col min="51" max="51" width="7.08984375" bestFit="1" customWidth="1"/>
  </cols>
  <sheetData>
    <row r="1" spans="1:51" x14ac:dyDescent="0.35">
      <c r="A1" t="s">
        <v>617</v>
      </c>
      <c r="B1" t="s">
        <v>616</v>
      </c>
      <c r="C1" t="s">
        <v>615</v>
      </c>
      <c r="D1" t="s">
        <v>614</v>
      </c>
      <c r="E1" t="s">
        <v>613</v>
      </c>
      <c r="F1" t="s">
        <v>370</v>
      </c>
      <c r="G1" t="s">
        <v>612</v>
      </c>
      <c r="H1" t="s">
        <v>611</v>
      </c>
      <c r="I1" t="s">
        <v>610</v>
      </c>
      <c r="J1" t="s">
        <v>609</v>
      </c>
      <c r="K1" t="s">
        <v>608</v>
      </c>
      <c r="L1" t="s">
        <v>607</v>
      </c>
      <c r="M1" t="s">
        <v>606</v>
      </c>
      <c r="N1" t="s">
        <v>605</v>
      </c>
      <c r="O1" t="s">
        <v>604</v>
      </c>
      <c r="P1" t="s">
        <v>367</v>
      </c>
      <c r="Q1" t="s">
        <v>603</v>
      </c>
      <c r="R1" t="s">
        <v>366</v>
      </c>
      <c r="S1" t="s">
        <v>602</v>
      </c>
      <c r="T1" t="s">
        <v>601</v>
      </c>
      <c r="U1" t="s">
        <v>600</v>
      </c>
      <c r="V1" t="s">
        <v>599</v>
      </c>
      <c r="W1" t="s">
        <v>598</v>
      </c>
      <c r="X1" t="s">
        <v>597</v>
      </c>
      <c r="Y1" t="s">
        <v>596</v>
      </c>
      <c r="Z1" t="s">
        <v>595</v>
      </c>
      <c r="AA1" t="s">
        <v>594</v>
      </c>
      <c r="AB1" t="s">
        <v>593</v>
      </c>
      <c r="AC1" t="s">
        <v>592</v>
      </c>
      <c r="AD1" t="s">
        <v>591</v>
      </c>
      <c r="AE1" t="s">
        <v>590</v>
      </c>
      <c r="AF1" t="s">
        <v>589</v>
      </c>
      <c r="AG1" t="s">
        <v>588</v>
      </c>
      <c r="AH1" t="s">
        <v>587</v>
      </c>
      <c r="AI1" t="s">
        <v>586</v>
      </c>
      <c r="AJ1" t="s">
        <v>585</v>
      </c>
      <c r="AK1" t="s">
        <v>584</v>
      </c>
      <c r="AL1" t="s">
        <v>583</v>
      </c>
      <c r="AM1" t="s">
        <v>582</v>
      </c>
      <c r="AN1" t="s">
        <v>371</v>
      </c>
      <c r="AO1" t="s">
        <v>581</v>
      </c>
      <c r="AP1" t="s">
        <v>580</v>
      </c>
      <c r="AQ1" t="s">
        <v>579</v>
      </c>
      <c r="AR1" t="s">
        <v>578</v>
      </c>
      <c r="AS1" t="s">
        <v>577</v>
      </c>
      <c r="AT1" t="s">
        <v>576</v>
      </c>
      <c r="AU1" t="s">
        <v>575</v>
      </c>
      <c r="AV1" t="s">
        <v>574</v>
      </c>
      <c r="AW1" t="s">
        <v>573</v>
      </c>
      <c r="AX1" t="s">
        <v>572</v>
      </c>
      <c r="AY1" t="s">
        <v>571</v>
      </c>
    </row>
    <row r="2" spans="1:51" x14ac:dyDescent="0.35">
      <c r="A2" t="s">
        <v>31</v>
      </c>
      <c r="B2" t="s">
        <v>388</v>
      </c>
      <c r="C2">
        <v>300</v>
      </c>
      <c r="D2">
        <v>5960455200</v>
      </c>
      <c r="E2" t="s">
        <v>16</v>
      </c>
      <c r="F2" t="s">
        <v>105</v>
      </c>
      <c r="G2">
        <v>2252858080</v>
      </c>
      <c r="H2" t="s">
        <v>387</v>
      </c>
      <c r="I2" s="4">
        <v>42210</v>
      </c>
      <c r="J2" t="s">
        <v>265</v>
      </c>
      <c r="K2" t="s">
        <v>266</v>
      </c>
      <c r="L2" t="s">
        <v>450</v>
      </c>
      <c r="M2" t="s">
        <v>487</v>
      </c>
      <c r="N2" t="s">
        <v>408</v>
      </c>
      <c r="O2" s="4">
        <v>43252</v>
      </c>
      <c r="P2" t="s">
        <v>268</v>
      </c>
      <c r="Q2" s="4">
        <v>43420</v>
      </c>
      <c r="R2" t="s">
        <v>394</v>
      </c>
      <c r="S2" t="s">
        <v>256</v>
      </c>
      <c r="T2" t="s">
        <v>256</v>
      </c>
      <c r="U2" t="s">
        <v>255</v>
      </c>
      <c r="V2" t="s">
        <v>570</v>
      </c>
      <c r="W2" t="s">
        <v>105</v>
      </c>
      <c r="X2" t="s">
        <v>264</v>
      </c>
      <c r="Y2" t="s">
        <v>382</v>
      </c>
      <c r="Z2" t="s">
        <v>264</v>
      </c>
      <c r="AA2" t="s">
        <v>263</v>
      </c>
      <c r="AB2" t="s">
        <v>381</v>
      </c>
      <c r="AC2" t="s">
        <v>262</v>
      </c>
      <c r="AD2" t="s">
        <v>269</v>
      </c>
      <c r="AE2" t="s">
        <v>268</v>
      </c>
      <c r="AF2" t="s">
        <v>394</v>
      </c>
      <c r="AG2" t="s">
        <v>266</v>
      </c>
      <c r="AH2" t="s">
        <v>380</v>
      </c>
      <c r="AI2" t="s">
        <v>261</v>
      </c>
      <c r="AJ2" t="s">
        <v>259</v>
      </c>
      <c r="AK2" t="s">
        <v>379</v>
      </c>
      <c r="AL2" t="s">
        <v>378</v>
      </c>
      <c r="AM2" t="s">
        <v>377</v>
      </c>
      <c r="AN2" t="s">
        <v>258</v>
      </c>
      <c r="AO2" t="s">
        <v>376</v>
      </c>
      <c r="AP2" t="s">
        <v>260</v>
      </c>
      <c r="AQ2" t="s">
        <v>375</v>
      </c>
      <c r="AR2" t="s">
        <v>105</v>
      </c>
      <c r="AS2" t="s">
        <v>259</v>
      </c>
      <c r="AT2" t="s">
        <v>258</v>
      </c>
      <c r="AU2" t="s">
        <v>257</v>
      </c>
      <c r="AV2" t="s">
        <v>374</v>
      </c>
      <c r="AW2" t="s">
        <v>259</v>
      </c>
      <c r="AX2" t="s">
        <v>569</v>
      </c>
      <c r="AY2">
        <v>1</v>
      </c>
    </row>
    <row r="3" spans="1:51" x14ac:dyDescent="0.35">
      <c r="A3" t="s">
        <v>32</v>
      </c>
      <c r="B3" t="s">
        <v>388</v>
      </c>
      <c r="C3">
        <v>300</v>
      </c>
      <c r="D3">
        <v>6809436000</v>
      </c>
      <c r="E3" t="s">
        <v>16</v>
      </c>
      <c r="F3" t="s">
        <v>106</v>
      </c>
      <c r="G3">
        <v>2533997307</v>
      </c>
      <c r="H3" t="s">
        <v>387</v>
      </c>
      <c r="I3" s="4">
        <v>42210</v>
      </c>
      <c r="J3" t="s">
        <v>265</v>
      </c>
      <c r="K3" t="s">
        <v>266</v>
      </c>
      <c r="L3" t="s">
        <v>398</v>
      </c>
      <c r="M3" t="s">
        <v>472</v>
      </c>
      <c r="N3" t="s">
        <v>460</v>
      </c>
      <c r="O3" s="4">
        <v>43252</v>
      </c>
      <c r="P3" t="s">
        <v>268</v>
      </c>
      <c r="Q3" s="4">
        <v>43420</v>
      </c>
      <c r="R3" t="s">
        <v>394</v>
      </c>
      <c r="S3" t="s">
        <v>256</v>
      </c>
      <c r="T3" t="s">
        <v>256</v>
      </c>
      <c r="U3" t="s">
        <v>255</v>
      </c>
      <c r="V3" t="s">
        <v>568</v>
      </c>
      <c r="W3" t="s">
        <v>106</v>
      </c>
      <c r="X3" t="s">
        <v>264</v>
      </c>
      <c r="Y3" t="s">
        <v>382</v>
      </c>
      <c r="Z3" t="s">
        <v>264</v>
      </c>
      <c r="AA3" t="s">
        <v>263</v>
      </c>
      <c r="AB3" t="s">
        <v>381</v>
      </c>
      <c r="AC3" t="s">
        <v>262</v>
      </c>
      <c r="AD3" t="s">
        <v>269</v>
      </c>
      <c r="AE3" t="s">
        <v>268</v>
      </c>
      <c r="AF3" t="s">
        <v>394</v>
      </c>
      <c r="AG3" t="s">
        <v>266</v>
      </c>
      <c r="AH3" t="s">
        <v>380</v>
      </c>
      <c r="AI3" t="s">
        <v>261</v>
      </c>
      <c r="AJ3" t="s">
        <v>271</v>
      </c>
      <c r="AK3" t="s">
        <v>379</v>
      </c>
      <c r="AL3" t="s">
        <v>378</v>
      </c>
      <c r="AM3" t="s">
        <v>377</v>
      </c>
      <c r="AN3" t="s">
        <v>258</v>
      </c>
      <c r="AO3" t="s">
        <v>376</v>
      </c>
      <c r="AP3" t="s">
        <v>260</v>
      </c>
      <c r="AQ3" t="s">
        <v>375</v>
      </c>
      <c r="AR3" t="s">
        <v>106</v>
      </c>
      <c r="AS3" t="s">
        <v>271</v>
      </c>
      <c r="AT3" t="s">
        <v>258</v>
      </c>
      <c r="AU3" t="s">
        <v>257</v>
      </c>
      <c r="AV3" t="s">
        <v>374</v>
      </c>
      <c r="AW3" t="s">
        <v>271</v>
      </c>
      <c r="AX3" t="s">
        <v>567</v>
      </c>
      <c r="AY3">
        <v>1</v>
      </c>
    </row>
    <row r="4" spans="1:51" x14ac:dyDescent="0.35">
      <c r="A4" t="s">
        <v>33</v>
      </c>
      <c r="B4" t="s">
        <v>388</v>
      </c>
      <c r="C4">
        <v>300</v>
      </c>
      <c r="D4">
        <v>6679522800</v>
      </c>
      <c r="E4" t="s">
        <v>16</v>
      </c>
      <c r="F4" t="s">
        <v>107</v>
      </c>
      <c r="G4">
        <v>2525922850</v>
      </c>
      <c r="H4" t="s">
        <v>387</v>
      </c>
      <c r="I4" s="4">
        <v>42210</v>
      </c>
      <c r="J4" t="s">
        <v>265</v>
      </c>
      <c r="K4" t="s">
        <v>266</v>
      </c>
      <c r="L4" t="s">
        <v>392</v>
      </c>
      <c r="M4" t="s">
        <v>472</v>
      </c>
      <c r="N4" t="s">
        <v>491</v>
      </c>
      <c r="O4" s="4">
        <v>43252</v>
      </c>
      <c r="P4" t="s">
        <v>268</v>
      </c>
      <c r="Q4" s="4">
        <v>43420</v>
      </c>
      <c r="R4" t="s">
        <v>394</v>
      </c>
      <c r="S4" t="s">
        <v>256</v>
      </c>
      <c r="T4" t="s">
        <v>256</v>
      </c>
      <c r="U4" t="s">
        <v>255</v>
      </c>
      <c r="V4" t="s">
        <v>566</v>
      </c>
      <c r="W4" t="s">
        <v>107</v>
      </c>
      <c r="X4" t="s">
        <v>264</v>
      </c>
      <c r="Y4" t="s">
        <v>382</v>
      </c>
      <c r="Z4" t="s">
        <v>264</v>
      </c>
      <c r="AA4" t="s">
        <v>263</v>
      </c>
      <c r="AB4" t="s">
        <v>381</v>
      </c>
      <c r="AC4" t="s">
        <v>262</v>
      </c>
      <c r="AD4" t="s">
        <v>269</v>
      </c>
      <c r="AE4" t="s">
        <v>268</v>
      </c>
      <c r="AF4" t="s">
        <v>394</v>
      </c>
      <c r="AG4" t="s">
        <v>266</v>
      </c>
      <c r="AH4" t="s">
        <v>380</v>
      </c>
      <c r="AI4" t="s">
        <v>261</v>
      </c>
      <c r="AJ4" t="s">
        <v>274</v>
      </c>
      <c r="AK4" t="s">
        <v>379</v>
      </c>
      <c r="AL4" t="s">
        <v>378</v>
      </c>
      <c r="AM4" t="s">
        <v>377</v>
      </c>
      <c r="AN4" t="s">
        <v>258</v>
      </c>
      <c r="AO4" t="s">
        <v>376</v>
      </c>
      <c r="AP4" t="s">
        <v>260</v>
      </c>
      <c r="AQ4" t="s">
        <v>375</v>
      </c>
      <c r="AR4" t="s">
        <v>107</v>
      </c>
      <c r="AS4" t="s">
        <v>274</v>
      </c>
      <c r="AT4" t="s">
        <v>258</v>
      </c>
      <c r="AU4" t="s">
        <v>257</v>
      </c>
      <c r="AV4" t="s">
        <v>374</v>
      </c>
      <c r="AW4" t="s">
        <v>274</v>
      </c>
      <c r="AX4" t="s">
        <v>565</v>
      </c>
      <c r="AY4">
        <v>1</v>
      </c>
    </row>
    <row r="5" spans="1:51" x14ac:dyDescent="0.35">
      <c r="A5" t="s">
        <v>34</v>
      </c>
      <c r="B5" t="s">
        <v>388</v>
      </c>
      <c r="C5">
        <v>300</v>
      </c>
      <c r="D5">
        <v>9363429000</v>
      </c>
      <c r="E5" t="s">
        <v>16</v>
      </c>
      <c r="F5" t="s">
        <v>108</v>
      </c>
      <c r="G5">
        <v>3523155038</v>
      </c>
      <c r="H5" t="s">
        <v>387</v>
      </c>
      <c r="I5" s="4">
        <v>42210</v>
      </c>
      <c r="J5" t="s">
        <v>265</v>
      </c>
      <c r="K5" t="s">
        <v>266</v>
      </c>
      <c r="L5" t="s">
        <v>450</v>
      </c>
      <c r="M5" t="s">
        <v>443</v>
      </c>
      <c r="N5" t="s">
        <v>434</v>
      </c>
      <c r="O5" s="4">
        <v>43252</v>
      </c>
      <c r="P5" t="s">
        <v>268</v>
      </c>
      <c r="Q5" s="4">
        <v>43420</v>
      </c>
      <c r="R5" t="s">
        <v>394</v>
      </c>
      <c r="S5" t="s">
        <v>256</v>
      </c>
      <c r="T5" t="s">
        <v>256</v>
      </c>
      <c r="U5" t="s">
        <v>255</v>
      </c>
      <c r="V5" t="s">
        <v>564</v>
      </c>
      <c r="W5" t="s">
        <v>108</v>
      </c>
      <c r="X5" t="s">
        <v>264</v>
      </c>
      <c r="Y5" t="s">
        <v>382</v>
      </c>
      <c r="Z5" t="s">
        <v>264</v>
      </c>
      <c r="AA5" t="s">
        <v>263</v>
      </c>
      <c r="AB5" t="s">
        <v>381</v>
      </c>
      <c r="AC5" t="s">
        <v>262</v>
      </c>
      <c r="AD5" t="s">
        <v>269</v>
      </c>
      <c r="AE5" t="s">
        <v>268</v>
      </c>
      <c r="AF5" t="s">
        <v>394</v>
      </c>
      <c r="AG5" t="s">
        <v>266</v>
      </c>
      <c r="AH5" t="s">
        <v>380</v>
      </c>
      <c r="AI5" t="s">
        <v>261</v>
      </c>
      <c r="AJ5" t="s">
        <v>275</v>
      </c>
      <c r="AK5" t="s">
        <v>379</v>
      </c>
      <c r="AL5" t="s">
        <v>378</v>
      </c>
      <c r="AM5" t="s">
        <v>377</v>
      </c>
      <c r="AN5" t="s">
        <v>258</v>
      </c>
      <c r="AO5" t="s">
        <v>376</v>
      </c>
      <c r="AP5" t="s">
        <v>260</v>
      </c>
      <c r="AQ5" t="s">
        <v>375</v>
      </c>
      <c r="AR5" t="s">
        <v>108</v>
      </c>
      <c r="AS5" t="s">
        <v>275</v>
      </c>
      <c r="AT5" t="s">
        <v>258</v>
      </c>
      <c r="AU5" t="s">
        <v>257</v>
      </c>
      <c r="AV5" t="s">
        <v>374</v>
      </c>
      <c r="AW5" t="s">
        <v>275</v>
      </c>
      <c r="AX5" t="s">
        <v>563</v>
      </c>
      <c r="AY5">
        <v>1</v>
      </c>
    </row>
    <row r="6" spans="1:51" x14ac:dyDescent="0.35">
      <c r="A6" t="s">
        <v>35</v>
      </c>
      <c r="B6" t="s">
        <v>388</v>
      </c>
      <c r="C6">
        <v>300</v>
      </c>
      <c r="D6">
        <v>6588589200</v>
      </c>
      <c r="E6" t="s">
        <v>16</v>
      </c>
      <c r="F6" t="s">
        <v>109</v>
      </c>
      <c r="G6">
        <v>2485553278</v>
      </c>
      <c r="H6" t="s">
        <v>387</v>
      </c>
      <c r="I6" s="4">
        <v>42210</v>
      </c>
      <c r="J6" t="s">
        <v>265</v>
      </c>
      <c r="K6" t="s">
        <v>266</v>
      </c>
      <c r="L6" t="s">
        <v>386</v>
      </c>
      <c r="M6" t="s">
        <v>420</v>
      </c>
      <c r="N6" t="s">
        <v>448</v>
      </c>
      <c r="O6" s="4">
        <v>43252</v>
      </c>
      <c r="P6" t="s">
        <v>268</v>
      </c>
      <c r="Q6" s="4">
        <v>43420</v>
      </c>
      <c r="R6" t="s">
        <v>394</v>
      </c>
      <c r="S6" t="s">
        <v>256</v>
      </c>
      <c r="T6" t="s">
        <v>256</v>
      </c>
      <c r="U6" t="s">
        <v>255</v>
      </c>
      <c r="V6" t="s">
        <v>562</v>
      </c>
      <c r="W6" t="s">
        <v>109</v>
      </c>
      <c r="X6" t="s">
        <v>264</v>
      </c>
      <c r="Y6" t="s">
        <v>382</v>
      </c>
      <c r="Z6" t="s">
        <v>264</v>
      </c>
      <c r="AA6" t="s">
        <v>263</v>
      </c>
      <c r="AB6" t="s">
        <v>381</v>
      </c>
      <c r="AC6" t="s">
        <v>262</v>
      </c>
      <c r="AD6" t="s">
        <v>269</v>
      </c>
      <c r="AE6" t="s">
        <v>268</v>
      </c>
      <c r="AF6" t="s">
        <v>394</v>
      </c>
      <c r="AG6" t="s">
        <v>266</v>
      </c>
      <c r="AH6" t="s">
        <v>380</v>
      </c>
      <c r="AI6" t="s">
        <v>261</v>
      </c>
      <c r="AJ6" t="s">
        <v>276</v>
      </c>
      <c r="AK6" t="s">
        <v>379</v>
      </c>
      <c r="AL6" t="s">
        <v>378</v>
      </c>
      <c r="AM6" t="s">
        <v>377</v>
      </c>
      <c r="AN6" t="s">
        <v>258</v>
      </c>
      <c r="AO6" t="s">
        <v>376</v>
      </c>
      <c r="AP6" t="s">
        <v>260</v>
      </c>
      <c r="AQ6" t="s">
        <v>375</v>
      </c>
      <c r="AR6" t="s">
        <v>109</v>
      </c>
      <c r="AS6" t="s">
        <v>276</v>
      </c>
      <c r="AT6" t="s">
        <v>258</v>
      </c>
      <c r="AU6" t="s">
        <v>257</v>
      </c>
      <c r="AV6" t="s">
        <v>374</v>
      </c>
      <c r="AW6" t="s">
        <v>276</v>
      </c>
      <c r="AX6" t="s">
        <v>561</v>
      </c>
      <c r="AY6">
        <v>1</v>
      </c>
    </row>
    <row r="7" spans="1:51" x14ac:dyDescent="0.35">
      <c r="A7" t="s">
        <v>36</v>
      </c>
      <c r="B7" t="s">
        <v>388</v>
      </c>
      <c r="C7">
        <v>300</v>
      </c>
      <c r="D7">
        <v>6641400600</v>
      </c>
      <c r="E7" t="s">
        <v>16</v>
      </c>
      <c r="F7" t="s">
        <v>110</v>
      </c>
      <c r="G7">
        <v>2518836339</v>
      </c>
      <c r="H7" t="s">
        <v>387</v>
      </c>
      <c r="I7" s="4">
        <v>42210</v>
      </c>
      <c r="J7" t="s">
        <v>265</v>
      </c>
      <c r="K7" t="s">
        <v>266</v>
      </c>
      <c r="L7" t="s">
        <v>450</v>
      </c>
      <c r="M7" t="s">
        <v>475</v>
      </c>
      <c r="N7" t="s">
        <v>508</v>
      </c>
      <c r="O7" s="4">
        <v>43252</v>
      </c>
      <c r="P7" t="s">
        <v>268</v>
      </c>
      <c r="Q7" s="4">
        <v>43420</v>
      </c>
      <c r="R7" t="s">
        <v>394</v>
      </c>
      <c r="S7" t="s">
        <v>256</v>
      </c>
      <c r="T7" t="s">
        <v>256</v>
      </c>
      <c r="U7" t="s">
        <v>255</v>
      </c>
      <c r="V7" t="s">
        <v>560</v>
      </c>
      <c r="W7" t="s">
        <v>110</v>
      </c>
      <c r="X7" t="s">
        <v>264</v>
      </c>
      <c r="Y7" t="s">
        <v>382</v>
      </c>
      <c r="Z7" t="s">
        <v>264</v>
      </c>
      <c r="AA7" t="s">
        <v>263</v>
      </c>
      <c r="AB7" t="s">
        <v>381</v>
      </c>
      <c r="AC7" t="s">
        <v>262</v>
      </c>
      <c r="AD7" t="s">
        <v>269</v>
      </c>
      <c r="AE7" t="s">
        <v>268</v>
      </c>
      <c r="AF7" t="s">
        <v>394</v>
      </c>
      <c r="AG7" t="s">
        <v>266</v>
      </c>
      <c r="AH7" t="s">
        <v>380</v>
      </c>
      <c r="AI7" t="s">
        <v>261</v>
      </c>
      <c r="AJ7" t="s">
        <v>277</v>
      </c>
      <c r="AK7" t="s">
        <v>379</v>
      </c>
      <c r="AL7" t="s">
        <v>378</v>
      </c>
      <c r="AM7" t="s">
        <v>377</v>
      </c>
      <c r="AN7" t="s">
        <v>258</v>
      </c>
      <c r="AO7" t="s">
        <v>376</v>
      </c>
      <c r="AP7" t="s">
        <v>260</v>
      </c>
      <c r="AQ7" t="s">
        <v>375</v>
      </c>
      <c r="AR7" t="s">
        <v>110</v>
      </c>
      <c r="AS7" t="s">
        <v>277</v>
      </c>
      <c r="AT7" t="s">
        <v>258</v>
      </c>
      <c r="AU7" t="s">
        <v>257</v>
      </c>
      <c r="AV7" t="s">
        <v>374</v>
      </c>
      <c r="AW7" t="s">
        <v>277</v>
      </c>
      <c r="AX7" t="s">
        <v>559</v>
      </c>
      <c r="AY7">
        <v>1</v>
      </c>
    </row>
    <row r="8" spans="1:51" x14ac:dyDescent="0.35">
      <c r="A8" t="s">
        <v>37</v>
      </c>
      <c r="B8" t="s">
        <v>388</v>
      </c>
      <c r="C8">
        <v>300</v>
      </c>
      <c r="D8">
        <v>6692364000</v>
      </c>
      <c r="E8" t="s">
        <v>16</v>
      </c>
      <c r="F8" t="s">
        <v>111</v>
      </c>
      <c r="G8">
        <v>2539264739</v>
      </c>
      <c r="H8" t="s">
        <v>387</v>
      </c>
      <c r="I8" s="4">
        <v>42210</v>
      </c>
      <c r="J8" t="s">
        <v>265</v>
      </c>
      <c r="K8" t="s">
        <v>266</v>
      </c>
      <c r="L8" t="s">
        <v>450</v>
      </c>
      <c r="M8" t="s">
        <v>412</v>
      </c>
      <c r="N8" t="s">
        <v>471</v>
      </c>
      <c r="O8" s="4">
        <v>43252</v>
      </c>
      <c r="P8" t="s">
        <v>268</v>
      </c>
      <c r="Q8" s="4">
        <v>43420</v>
      </c>
      <c r="R8" t="s">
        <v>394</v>
      </c>
      <c r="S8" t="s">
        <v>256</v>
      </c>
      <c r="T8" t="s">
        <v>256</v>
      </c>
      <c r="U8" t="s">
        <v>255</v>
      </c>
      <c r="V8" t="s">
        <v>558</v>
      </c>
      <c r="W8" t="s">
        <v>111</v>
      </c>
      <c r="X8" t="s">
        <v>264</v>
      </c>
      <c r="Y8" t="s">
        <v>382</v>
      </c>
      <c r="Z8" t="s">
        <v>264</v>
      </c>
      <c r="AA8" t="s">
        <v>263</v>
      </c>
      <c r="AB8" t="s">
        <v>381</v>
      </c>
      <c r="AC8" t="s">
        <v>262</v>
      </c>
      <c r="AD8" t="s">
        <v>269</v>
      </c>
      <c r="AE8" t="s">
        <v>268</v>
      </c>
      <c r="AF8" t="s">
        <v>394</v>
      </c>
      <c r="AG8" t="s">
        <v>266</v>
      </c>
      <c r="AH8" t="s">
        <v>380</v>
      </c>
      <c r="AI8" t="s">
        <v>261</v>
      </c>
      <c r="AJ8" t="s">
        <v>278</v>
      </c>
      <c r="AK8" t="s">
        <v>379</v>
      </c>
      <c r="AL8" t="s">
        <v>378</v>
      </c>
      <c r="AM8" t="s">
        <v>377</v>
      </c>
      <c r="AN8" t="s">
        <v>258</v>
      </c>
      <c r="AO8" t="s">
        <v>376</v>
      </c>
      <c r="AP8" t="s">
        <v>260</v>
      </c>
      <c r="AQ8" t="s">
        <v>375</v>
      </c>
      <c r="AR8" t="s">
        <v>111</v>
      </c>
      <c r="AS8" t="s">
        <v>278</v>
      </c>
      <c r="AT8" t="s">
        <v>258</v>
      </c>
      <c r="AU8" t="s">
        <v>257</v>
      </c>
      <c r="AV8" t="s">
        <v>374</v>
      </c>
      <c r="AW8" t="s">
        <v>278</v>
      </c>
      <c r="AX8" t="s">
        <v>557</v>
      </c>
      <c r="AY8">
        <v>1</v>
      </c>
    </row>
    <row r="9" spans="1:51" x14ac:dyDescent="0.35">
      <c r="A9" t="s">
        <v>38</v>
      </c>
      <c r="B9" t="s">
        <v>388</v>
      </c>
      <c r="C9">
        <v>300</v>
      </c>
      <c r="D9">
        <v>7891404900</v>
      </c>
      <c r="E9" t="s">
        <v>16</v>
      </c>
      <c r="F9" t="s">
        <v>112</v>
      </c>
      <c r="G9">
        <v>3151183497</v>
      </c>
      <c r="H9" t="s">
        <v>387</v>
      </c>
      <c r="I9" s="4">
        <v>42210</v>
      </c>
      <c r="J9" t="s">
        <v>265</v>
      </c>
      <c r="K9" t="s">
        <v>266</v>
      </c>
      <c r="L9" t="s">
        <v>392</v>
      </c>
      <c r="M9" t="s">
        <v>416</v>
      </c>
      <c r="N9" t="s">
        <v>442</v>
      </c>
      <c r="O9" s="4">
        <v>43252</v>
      </c>
      <c r="P9" t="s">
        <v>268</v>
      </c>
      <c r="Q9" s="4">
        <v>43420</v>
      </c>
      <c r="R9" t="s">
        <v>394</v>
      </c>
      <c r="S9" t="s">
        <v>256</v>
      </c>
      <c r="T9" t="s">
        <v>256</v>
      </c>
      <c r="U9" t="s">
        <v>255</v>
      </c>
      <c r="V9" t="s">
        <v>556</v>
      </c>
      <c r="W9" t="s">
        <v>112</v>
      </c>
      <c r="X9" t="s">
        <v>264</v>
      </c>
      <c r="Y9" t="s">
        <v>382</v>
      </c>
      <c r="Z9" t="s">
        <v>264</v>
      </c>
      <c r="AA9" t="s">
        <v>263</v>
      </c>
      <c r="AB9" t="s">
        <v>381</v>
      </c>
      <c r="AC9" t="s">
        <v>262</v>
      </c>
      <c r="AD9" t="s">
        <v>269</v>
      </c>
      <c r="AE9" t="s">
        <v>268</v>
      </c>
      <c r="AF9" t="s">
        <v>394</v>
      </c>
      <c r="AG9" t="s">
        <v>266</v>
      </c>
      <c r="AH9" t="s">
        <v>380</v>
      </c>
      <c r="AI9" t="s">
        <v>261</v>
      </c>
      <c r="AJ9" t="s">
        <v>280</v>
      </c>
      <c r="AK9" t="s">
        <v>379</v>
      </c>
      <c r="AL9" t="s">
        <v>378</v>
      </c>
      <c r="AM9" t="s">
        <v>377</v>
      </c>
      <c r="AN9" t="s">
        <v>258</v>
      </c>
      <c r="AO9" t="s">
        <v>376</v>
      </c>
      <c r="AP9" t="s">
        <v>260</v>
      </c>
      <c r="AQ9" t="s">
        <v>375</v>
      </c>
      <c r="AR9" t="s">
        <v>112</v>
      </c>
      <c r="AS9" t="s">
        <v>280</v>
      </c>
      <c r="AT9" t="s">
        <v>258</v>
      </c>
      <c r="AU9" t="s">
        <v>257</v>
      </c>
      <c r="AV9" t="s">
        <v>374</v>
      </c>
      <c r="AW9" t="s">
        <v>280</v>
      </c>
      <c r="AX9" t="s">
        <v>553</v>
      </c>
      <c r="AY9">
        <v>1</v>
      </c>
    </row>
    <row r="10" spans="1:51" x14ac:dyDescent="0.35">
      <c r="A10" t="s">
        <v>39</v>
      </c>
      <c r="B10" t="s">
        <v>388</v>
      </c>
      <c r="C10">
        <v>300</v>
      </c>
      <c r="D10">
        <v>6599444400</v>
      </c>
      <c r="E10" t="s">
        <v>16</v>
      </c>
      <c r="F10" t="s">
        <v>113</v>
      </c>
      <c r="G10">
        <v>2578691188</v>
      </c>
      <c r="H10" t="s">
        <v>387</v>
      </c>
      <c r="I10" s="4">
        <v>42210</v>
      </c>
      <c r="J10" t="s">
        <v>265</v>
      </c>
      <c r="K10" t="s">
        <v>266</v>
      </c>
      <c r="L10" t="s">
        <v>405</v>
      </c>
      <c r="M10" t="s">
        <v>555</v>
      </c>
      <c r="N10" t="s">
        <v>486</v>
      </c>
      <c r="O10" s="4">
        <v>43252</v>
      </c>
      <c r="P10" t="s">
        <v>268</v>
      </c>
      <c r="Q10" s="4">
        <v>43420</v>
      </c>
      <c r="R10" t="s">
        <v>394</v>
      </c>
      <c r="S10" t="s">
        <v>256</v>
      </c>
      <c r="T10" t="s">
        <v>256</v>
      </c>
      <c r="U10" t="s">
        <v>255</v>
      </c>
      <c r="V10" t="s">
        <v>554</v>
      </c>
      <c r="W10" t="s">
        <v>113</v>
      </c>
      <c r="X10" t="s">
        <v>264</v>
      </c>
      <c r="Y10" t="s">
        <v>382</v>
      </c>
      <c r="Z10" t="s">
        <v>264</v>
      </c>
      <c r="AA10" t="s">
        <v>263</v>
      </c>
      <c r="AB10" t="s">
        <v>381</v>
      </c>
      <c r="AC10" t="s">
        <v>262</v>
      </c>
      <c r="AD10" t="s">
        <v>269</v>
      </c>
      <c r="AE10" t="s">
        <v>268</v>
      </c>
      <c r="AF10" t="s">
        <v>394</v>
      </c>
      <c r="AG10" t="s">
        <v>266</v>
      </c>
      <c r="AH10" t="s">
        <v>380</v>
      </c>
      <c r="AI10" t="s">
        <v>261</v>
      </c>
      <c r="AJ10" t="s">
        <v>281</v>
      </c>
      <c r="AK10" t="s">
        <v>379</v>
      </c>
      <c r="AL10" t="s">
        <v>378</v>
      </c>
      <c r="AM10" t="s">
        <v>377</v>
      </c>
      <c r="AN10" t="s">
        <v>258</v>
      </c>
      <c r="AO10" t="s">
        <v>376</v>
      </c>
      <c r="AP10" t="s">
        <v>260</v>
      </c>
      <c r="AQ10" t="s">
        <v>375</v>
      </c>
      <c r="AR10" t="s">
        <v>113</v>
      </c>
      <c r="AS10" t="s">
        <v>281</v>
      </c>
      <c r="AT10" t="s">
        <v>258</v>
      </c>
      <c r="AU10" t="s">
        <v>257</v>
      </c>
      <c r="AV10" t="s">
        <v>374</v>
      </c>
      <c r="AW10" t="s">
        <v>281</v>
      </c>
      <c r="AX10" t="s">
        <v>553</v>
      </c>
      <c r="AY10">
        <v>1</v>
      </c>
    </row>
    <row r="11" spans="1:51" x14ac:dyDescent="0.35">
      <c r="A11" t="s">
        <v>40</v>
      </c>
      <c r="B11" t="s">
        <v>388</v>
      </c>
      <c r="C11">
        <v>300</v>
      </c>
      <c r="D11">
        <v>6160150800</v>
      </c>
      <c r="E11" t="s">
        <v>16</v>
      </c>
      <c r="F11" t="s">
        <v>114</v>
      </c>
      <c r="G11">
        <v>2355495165</v>
      </c>
      <c r="H11" t="s">
        <v>387</v>
      </c>
      <c r="I11" s="4">
        <v>42210</v>
      </c>
      <c r="J11" t="s">
        <v>265</v>
      </c>
      <c r="K11" t="s">
        <v>266</v>
      </c>
      <c r="L11" t="s">
        <v>405</v>
      </c>
      <c r="M11" t="s">
        <v>430</v>
      </c>
      <c r="N11" t="s">
        <v>425</v>
      </c>
      <c r="O11" s="4">
        <v>43252</v>
      </c>
      <c r="P11" t="s">
        <v>268</v>
      </c>
      <c r="Q11" s="4">
        <v>43420</v>
      </c>
      <c r="R11" t="s">
        <v>394</v>
      </c>
      <c r="S11" t="s">
        <v>256</v>
      </c>
      <c r="T11" t="s">
        <v>256</v>
      </c>
      <c r="U11" t="s">
        <v>255</v>
      </c>
      <c r="V11" t="s">
        <v>552</v>
      </c>
      <c r="W11" t="s">
        <v>114</v>
      </c>
      <c r="X11" t="s">
        <v>264</v>
      </c>
      <c r="Y11" t="s">
        <v>382</v>
      </c>
      <c r="Z11" t="s">
        <v>264</v>
      </c>
      <c r="AA11" t="s">
        <v>263</v>
      </c>
      <c r="AB11" t="s">
        <v>381</v>
      </c>
      <c r="AC11" t="s">
        <v>262</v>
      </c>
      <c r="AD11" t="s">
        <v>269</v>
      </c>
      <c r="AE11" t="s">
        <v>268</v>
      </c>
      <c r="AF11" t="s">
        <v>394</v>
      </c>
      <c r="AG11" t="s">
        <v>266</v>
      </c>
      <c r="AH11" t="s">
        <v>380</v>
      </c>
      <c r="AI11" t="s">
        <v>261</v>
      </c>
      <c r="AJ11" t="s">
        <v>284</v>
      </c>
      <c r="AK11" t="s">
        <v>379</v>
      </c>
      <c r="AL11" t="s">
        <v>378</v>
      </c>
      <c r="AM11" t="s">
        <v>377</v>
      </c>
      <c r="AN11" t="s">
        <v>258</v>
      </c>
      <c r="AO11" t="s">
        <v>376</v>
      </c>
      <c r="AP11" t="s">
        <v>260</v>
      </c>
      <c r="AQ11" t="s">
        <v>375</v>
      </c>
      <c r="AR11" t="s">
        <v>114</v>
      </c>
      <c r="AS11" t="s">
        <v>284</v>
      </c>
      <c r="AT11" t="s">
        <v>258</v>
      </c>
      <c r="AU11" t="s">
        <v>257</v>
      </c>
      <c r="AV11" t="s">
        <v>374</v>
      </c>
      <c r="AW11" t="s">
        <v>284</v>
      </c>
      <c r="AX11" t="s">
        <v>550</v>
      </c>
      <c r="AY11">
        <v>1</v>
      </c>
    </row>
    <row r="12" spans="1:51" x14ac:dyDescent="0.35">
      <c r="A12" t="s">
        <v>41</v>
      </c>
      <c r="B12" t="s">
        <v>388</v>
      </c>
      <c r="C12">
        <v>300</v>
      </c>
      <c r="D12">
        <v>5913357900</v>
      </c>
      <c r="E12" t="s">
        <v>16</v>
      </c>
      <c r="F12" t="s">
        <v>115</v>
      </c>
      <c r="G12">
        <v>2258395834</v>
      </c>
      <c r="H12" t="s">
        <v>387</v>
      </c>
      <c r="I12" s="4">
        <v>42210</v>
      </c>
      <c r="J12" t="s">
        <v>265</v>
      </c>
      <c r="K12" t="s">
        <v>266</v>
      </c>
      <c r="L12" t="s">
        <v>450</v>
      </c>
      <c r="M12" t="s">
        <v>481</v>
      </c>
      <c r="N12" t="s">
        <v>466</v>
      </c>
      <c r="O12" s="4">
        <v>43252</v>
      </c>
      <c r="P12" t="s">
        <v>268</v>
      </c>
      <c r="Q12" s="4">
        <v>43420</v>
      </c>
      <c r="R12" t="s">
        <v>267</v>
      </c>
      <c r="S12" t="s">
        <v>256</v>
      </c>
      <c r="T12" t="s">
        <v>256</v>
      </c>
      <c r="U12" t="s">
        <v>255</v>
      </c>
      <c r="V12" t="s">
        <v>551</v>
      </c>
      <c r="W12" t="s">
        <v>115</v>
      </c>
      <c r="X12" t="s">
        <v>264</v>
      </c>
      <c r="Y12" t="s">
        <v>382</v>
      </c>
      <c r="Z12" t="s">
        <v>264</v>
      </c>
      <c r="AA12" t="s">
        <v>263</v>
      </c>
      <c r="AB12" t="s">
        <v>381</v>
      </c>
      <c r="AC12" t="s">
        <v>262</v>
      </c>
      <c r="AD12" t="s">
        <v>269</v>
      </c>
      <c r="AE12" t="s">
        <v>268</v>
      </c>
      <c r="AF12" t="s">
        <v>267</v>
      </c>
      <c r="AG12" t="s">
        <v>266</v>
      </c>
      <c r="AH12" t="s">
        <v>380</v>
      </c>
      <c r="AI12" t="s">
        <v>261</v>
      </c>
      <c r="AJ12" t="s">
        <v>285</v>
      </c>
      <c r="AK12" t="s">
        <v>379</v>
      </c>
      <c r="AL12" t="s">
        <v>378</v>
      </c>
      <c r="AM12" t="s">
        <v>377</v>
      </c>
      <c r="AN12" t="s">
        <v>258</v>
      </c>
      <c r="AO12" t="s">
        <v>376</v>
      </c>
      <c r="AP12" t="s">
        <v>260</v>
      </c>
      <c r="AQ12" t="s">
        <v>375</v>
      </c>
      <c r="AR12" t="s">
        <v>115</v>
      </c>
      <c r="AS12" t="s">
        <v>285</v>
      </c>
      <c r="AT12" t="s">
        <v>258</v>
      </c>
      <c r="AU12" t="s">
        <v>257</v>
      </c>
      <c r="AV12" t="s">
        <v>374</v>
      </c>
      <c r="AW12" t="s">
        <v>285</v>
      </c>
      <c r="AX12" t="s">
        <v>550</v>
      </c>
      <c r="AY12">
        <v>1</v>
      </c>
    </row>
    <row r="13" spans="1:51" x14ac:dyDescent="0.35">
      <c r="A13" t="s">
        <v>42</v>
      </c>
      <c r="B13" t="s">
        <v>388</v>
      </c>
      <c r="C13">
        <v>300</v>
      </c>
      <c r="D13">
        <v>6859317900</v>
      </c>
      <c r="E13" t="s">
        <v>16</v>
      </c>
      <c r="F13" t="s">
        <v>116</v>
      </c>
      <c r="G13">
        <v>2624421658</v>
      </c>
      <c r="H13" t="s">
        <v>387</v>
      </c>
      <c r="I13" s="4">
        <v>42210</v>
      </c>
      <c r="J13" t="s">
        <v>265</v>
      </c>
      <c r="K13" t="s">
        <v>266</v>
      </c>
      <c r="L13" t="s">
        <v>450</v>
      </c>
      <c r="M13" t="s">
        <v>475</v>
      </c>
      <c r="N13" t="s">
        <v>434</v>
      </c>
      <c r="O13" s="4">
        <v>43252</v>
      </c>
      <c r="P13" t="s">
        <v>268</v>
      </c>
      <c r="Q13" s="4">
        <v>43420</v>
      </c>
      <c r="R13" t="s">
        <v>267</v>
      </c>
      <c r="S13" t="s">
        <v>256</v>
      </c>
      <c r="T13" t="s">
        <v>256</v>
      </c>
      <c r="U13" t="s">
        <v>255</v>
      </c>
      <c r="V13" t="s">
        <v>549</v>
      </c>
      <c r="W13" t="s">
        <v>116</v>
      </c>
      <c r="X13" t="s">
        <v>264</v>
      </c>
      <c r="Y13" t="s">
        <v>382</v>
      </c>
      <c r="Z13" t="s">
        <v>264</v>
      </c>
      <c r="AA13" t="s">
        <v>263</v>
      </c>
      <c r="AB13" t="s">
        <v>381</v>
      </c>
      <c r="AC13" t="s">
        <v>262</v>
      </c>
      <c r="AD13" t="s">
        <v>269</v>
      </c>
      <c r="AE13" t="s">
        <v>268</v>
      </c>
      <c r="AF13" t="s">
        <v>267</v>
      </c>
      <c r="AG13" t="s">
        <v>266</v>
      </c>
      <c r="AH13" t="s">
        <v>380</v>
      </c>
      <c r="AI13" t="s">
        <v>261</v>
      </c>
      <c r="AJ13" t="s">
        <v>286</v>
      </c>
      <c r="AK13" t="s">
        <v>379</v>
      </c>
      <c r="AL13" t="s">
        <v>378</v>
      </c>
      <c r="AM13" t="s">
        <v>377</v>
      </c>
      <c r="AN13" t="s">
        <v>258</v>
      </c>
      <c r="AO13" t="s">
        <v>376</v>
      </c>
      <c r="AP13" t="s">
        <v>260</v>
      </c>
      <c r="AQ13" t="s">
        <v>375</v>
      </c>
      <c r="AR13" t="s">
        <v>116</v>
      </c>
      <c r="AS13" t="s">
        <v>286</v>
      </c>
      <c r="AT13" t="s">
        <v>258</v>
      </c>
      <c r="AU13" t="s">
        <v>257</v>
      </c>
      <c r="AV13" t="s">
        <v>374</v>
      </c>
      <c r="AW13" t="s">
        <v>286</v>
      </c>
      <c r="AX13" t="s">
        <v>547</v>
      </c>
      <c r="AY13">
        <v>1</v>
      </c>
    </row>
    <row r="14" spans="1:51" x14ac:dyDescent="0.35">
      <c r="A14" t="s">
        <v>43</v>
      </c>
      <c r="B14" t="s">
        <v>388</v>
      </c>
      <c r="C14">
        <v>300</v>
      </c>
      <c r="D14">
        <v>5711627400</v>
      </c>
      <c r="E14" t="s">
        <v>16</v>
      </c>
      <c r="F14" t="s">
        <v>117</v>
      </c>
      <c r="G14">
        <v>2171090700</v>
      </c>
      <c r="H14" t="s">
        <v>387</v>
      </c>
      <c r="I14" s="4">
        <v>42210</v>
      </c>
      <c r="J14" t="s">
        <v>265</v>
      </c>
      <c r="K14" t="s">
        <v>266</v>
      </c>
      <c r="L14" t="s">
        <v>392</v>
      </c>
      <c r="M14" t="s">
        <v>385</v>
      </c>
      <c r="N14" t="s">
        <v>403</v>
      </c>
      <c r="O14" s="4">
        <v>43252</v>
      </c>
      <c r="P14" t="s">
        <v>268</v>
      </c>
      <c r="Q14" s="4">
        <v>43420</v>
      </c>
      <c r="R14" t="s">
        <v>267</v>
      </c>
      <c r="S14" t="s">
        <v>256</v>
      </c>
      <c r="T14" t="s">
        <v>256</v>
      </c>
      <c r="U14" t="s">
        <v>255</v>
      </c>
      <c r="V14" t="s">
        <v>548</v>
      </c>
      <c r="W14" t="s">
        <v>117</v>
      </c>
      <c r="X14" t="s">
        <v>264</v>
      </c>
      <c r="Y14" t="s">
        <v>382</v>
      </c>
      <c r="Z14" t="s">
        <v>264</v>
      </c>
      <c r="AA14" t="s">
        <v>263</v>
      </c>
      <c r="AB14" t="s">
        <v>381</v>
      </c>
      <c r="AC14" t="s">
        <v>262</v>
      </c>
      <c r="AD14" t="s">
        <v>269</v>
      </c>
      <c r="AE14" t="s">
        <v>268</v>
      </c>
      <c r="AF14" t="s">
        <v>267</v>
      </c>
      <c r="AG14" t="s">
        <v>266</v>
      </c>
      <c r="AH14" t="s">
        <v>380</v>
      </c>
      <c r="AI14" t="s">
        <v>261</v>
      </c>
      <c r="AJ14" t="s">
        <v>287</v>
      </c>
      <c r="AK14" t="s">
        <v>379</v>
      </c>
      <c r="AL14" t="s">
        <v>378</v>
      </c>
      <c r="AM14" t="s">
        <v>377</v>
      </c>
      <c r="AN14" t="s">
        <v>258</v>
      </c>
      <c r="AO14" t="s">
        <v>376</v>
      </c>
      <c r="AP14" t="s">
        <v>260</v>
      </c>
      <c r="AQ14" t="s">
        <v>375</v>
      </c>
      <c r="AR14" t="s">
        <v>117</v>
      </c>
      <c r="AS14" t="s">
        <v>287</v>
      </c>
      <c r="AT14" t="s">
        <v>258</v>
      </c>
      <c r="AU14" t="s">
        <v>257</v>
      </c>
      <c r="AV14" t="s">
        <v>374</v>
      </c>
      <c r="AW14" t="s">
        <v>287</v>
      </c>
      <c r="AX14" t="s">
        <v>547</v>
      </c>
      <c r="AY14">
        <v>1</v>
      </c>
    </row>
    <row r="15" spans="1:51" x14ac:dyDescent="0.35">
      <c r="A15" t="s">
        <v>44</v>
      </c>
      <c r="B15" t="s">
        <v>388</v>
      </c>
      <c r="C15">
        <v>300</v>
      </c>
      <c r="D15">
        <v>5820822900</v>
      </c>
      <c r="E15" t="s">
        <v>16</v>
      </c>
      <c r="F15" t="s">
        <v>118</v>
      </c>
      <c r="G15">
        <v>2206985529</v>
      </c>
      <c r="H15" t="s">
        <v>387</v>
      </c>
      <c r="I15" s="4">
        <v>42210</v>
      </c>
      <c r="J15" t="s">
        <v>265</v>
      </c>
      <c r="K15" t="s">
        <v>266</v>
      </c>
      <c r="L15" t="s">
        <v>423</v>
      </c>
      <c r="M15" t="s">
        <v>457</v>
      </c>
      <c r="N15" t="s">
        <v>391</v>
      </c>
      <c r="O15" s="4">
        <v>43252</v>
      </c>
      <c r="P15" t="s">
        <v>268</v>
      </c>
      <c r="Q15" s="4">
        <v>43420</v>
      </c>
      <c r="R15" t="s">
        <v>267</v>
      </c>
      <c r="S15" t="s">
        <v>256</v>
      </c>
      <c r="T15" t="s">
        <v>256</v>
      </c>
      <c r="U15" t="s">
        <v>255</v>
      </c>
      <c r="V15" t="s">
        <v>546</v>
      </c>
      <c r="W15" t="s">
        <v>118</v>
      </c>
      <c r="X15" t="s">
        <v>264</v>
      </c>
      <c r="Y15" t="s">
        <v>382</v>
      </c>
      <c r="Z15" t="s">
        <v>264</v>
      </c>
      <c r="AA15" t="s">
        <v>263</v>
      </c>
      <c r="AB15" t="s">
        <v>381</v>
      </c>
      <c r="AC15" t="s">
        <v>262</v>
      </c>
      <c r="AD15" t="s">
        <v>269</v>
      </c>
      <c r="AE15" t="s">
        <v>268</v>
      </c>
      <c r="AF15" t="s">
        <v>267</v>
      </c>
      <c r="AG15" t="s">
        <v>266</v>
      </c>
      <c r="AH15" t="s">
        <v>380</v>
      </c>
      <c r="AI15" t="s">
        <v>261</v>
      </c>
      <c r="AJ15" t="s">
        <v>288</v>
      </c>
      <c r="AK15" t="s">
        <v>379</v>
      </c>
      <c r="AL15" t="s">
        <v>378</v>
      </c>
      <c r="AM15" t="s">
        <v>377</v>
      </c>
      <c r="AN15" t="s">
        <v>258</v>
      </c>
      <c r="AO15" t="s">
        <v>376</v>
      </c>
      <c r="AP15" t="s">
        <v>260</v>
      </c>
      <c r="AQ15" t="s">
        <v>375</v>
      </c>
      <c r="AR15" t="s">
        <v>118</v>
      </c>
      <c r="AS15" t="s">
        <v>288</v>
      </c>
      <c r="AT15" t="s">
        <v>258</v>
      </c>
      <c r="AU15" t="s">
        <v>257</v>
      </c>
      <c r="AV15" t="s">
        <v>374</v>
      </c>
      <c r="AW15" t="s">
        <v>288</v>
      </c>
      <c r="AX15" t="s">
        <v>545</v>
      </c>
      <c r="AY15">
        <v>1</v>
      </c>
    </row>
    <row r="16" spans="1:51" x14ac:dyDescent="0.35">
      <c r="A16" t="s">
        <v>45</v>
      </c>
      <c r="B16" t="s">
        <v>388</v>
      </c>
      <c r="C16">
        <v>300</v>
      </c>
      <c r="D16">
        <v>6929071500</v>
      </c>
      <c r="E16" t="s">
        <v>16</v>
      </c>
      <c r="F16" t="s">
        <v>119</v>
      </c>
      <c r="G16">
        <v>2659493675</v>
      </c>
      <c r="H16" t="s">
        <v>387</v>
      </c>
      <c r="I16" s="4">
        <v>42210</v>
      </c>
      <c r="J16" t="s">
        <v>265</v>
      </c>
      <c r="K16" t="s">
        <v>266</v>
      </c>
      <c r="L16" t="s">
        <v>398</v>
      </c>
      <c r="M16" t="s">
        <v>453</v>
      </c>
      <c r="N16" t="s">
        <v>491</v>
      </c>
      <c r="O16" s="4">
        <v>43252</v>
      </c>
      <c r="P16" t="s">
        <v>268</v>
      </c>
      <c r="Q16" s="4">
        <v>43420</v>
      </c>
      <c r="R16" t="s">
        <v>267</v>
      </c>
      <c r="S16" t="s">
        <v>256</v>
      </c>
      <c r="T16" t="s">
        <v>256</v>
      </c>
      <c r="U16" t="s">
        <v>255</v>
      </c>
      <c r="V16" t="s">
        <v>544</v>
      </c>
      <c r="W16" t="s">
        <v>119</v>
      </c>
      <c r="X16" t="s">
        <v>264</v>
      </c>
      <c r="Y16" t="s">
        <v>382</v>
      </c>
      <c r="Z16" t="s">
        <v>264</v>
      </c>
      <c r="AA16" t="s">
        <v>263</v>
      </c>
      <c r="AB16" t="s">
        <v>381</v>
      </c>
      <c r="AC16" t="s">
        <v>262</v>
      </c>
      <c r="AD16" t="s">
        <v>269</v>
      </c>
      <c r="AE16" t="s">
        <v>268</v>
      </c>
      <c r="AF16" t="s">
        <v>267</v>
      </c>
      <c r="AG16" t="s">
        <v>266</v>
      </c>
      <c r="AH16" t="s">
        <v>380</v>
      </c>
      <c r="AI16" t="s">
        <v>261</v>
      </c>
      <c r="AJ16" t="s">
        <v>289</v>
      </c>
      <c r="AK16" t="s">
        <v>379</v>
      </c>
      <c r="AL16" t="s">
        <v>378</v>
      </c>
      <c r="AM16" t="s">
        <v>377</v>
      </c>
      <c r="AN16" t="s">
        <v>258</v>
      </c>
      <c r="AO16" t="s">
        <v>376</v>
      </c>
      <c r="AP16" t="s">
        <v>260</v>
      </c>
      <c r="AQ16" t="s">
        <v>375</v>
      </c>
      <c r="AR16" t="s">
        <v>119</v>
      </c>
      <c r="AS16" t="s">
        <v>289</v>
      </c>
      <c r="AT16" t="s">
        <v>258</v>
      </c>
      <c r="AU16" t="s">
        <v>257</v>
      </c>
      <c r="AV16" t="s">
        <v>374</v>
      </c>
      <c r="AW16" t="s">
        <v>289</v>
      </c>
      <c r="AX16" t="s">
        <v>543</v>
      </c>
      <c r="AY16">
        <v>1</v>
      </c>
    </row>
    <row r="17" spans="1:51" x14ac:dyDescent="0.35">
      <c r="A17" t="s">
        <v>46</v>
      </c>
      <c r="B17" t="s">
        <v>388</v>
      </c>
      <c r="C17">
        <v>300</v>
      </c>
      <c r="D17">
        <v>6571334400</v>
      </c>
      <c r="E17" t="s">
        <v>16</v>
      </c>
      <c r="F17" t="s">
        <v>120</v>
      </c>
      <c r="G17">
        <v>2497400967</v>
      </c>
      <c r="H17" t="s">
        <v>387</v>
      </c>
      <c r="I17" s="4">
        <v>42210</v>
      </c>
      <c r="J17" t="s">
        <v>265</v>
      </c>
      <c r="K17" t="s">
        <v>266</v>
      </c>
      <c r="L17" t="s">
        <v>450</v>
      </c>
      <c r="M17" t="s">
        <v>542</v>
      </c>
      <c r="N17" t="s">
        <v>456</v>
      </c>
      <c r="O17" s="4">
        <v>43252</v>
      </c>
      <c r="P17" t="s">
        <v>268</v>
      </c>
      <c r="Q17" s="4">
        <v>43420</v>
      </c>
      <c r="R17" t="s">
        <v>267</v>
      </c>
      <c r="S17" t="s">
        <v>256</v>
      </c>
      <c r="T17" t="s">
        <v>256</v>
      </c>
      <c r="U17" t="s">
        <v>255</v>
      </c>
      <c r="V17" t="s">
        <v>541</v>
      </c>
      <c r="W17" t="s">
        <v>120</v>
      </c>
      <c r="X17" t="s">
        <v>264</v>
      </c>
      <c r="Y17" t="s">
        <v>382</v>
      </c>
      <c r="Z17" t="s">
        <v>264</v>
      </c>
      <c r="AA17" t="s">
        <v>263</v>
      </c>
      <c r="AB17" t="s">
        <v>381</v>
      </c>
      <c r="AC17" t="s">
        <v>262</v>
      </c>
      <c r="AD17" t="s">
        <v>269</v>
      </c>
      <c r="AE17" t="s">
        <v>268</v>
      </c>
      <c r="AF17" t="s">
        <v>267</v>
      </c>
      <c r="AG17" t="s">
        <v>266</v>
      </c>
      <c r="AH17" t="s">
        <v>380</v>
      </c>
      <c r="AI17" t="s">
        <v>261</v>
      </c>
      <c r="AJ17" t="s">
        <v>291</v>
      </c>
      <c r="AK17" t="s">
        <v>379</v>
      </c>
      <c r="AL17" t="s">
        <v>378</v>
      </c>
      <c r="AM17" t="s">
        <v>377</v>
      </c>
      <c r="AN17" t="s">
        <v>258</v>
      </c>
      <c r="AO17" t="s">
        <v>376</v>
      </c>
      <c r="AP17" t="s">
        <v>260</v>
      </c>
      <c r="AQ17" t="s">
        <v>375</v>
      </c>
      <c r="AR17" t="s">
        <v>120</v>
      </c>
      <c r="AS17" t="s">
        <v>291</v>
      </c>
      <c r="AT17" t="s">
        <v>258</v>
      </c>
      <c r="AU17" t="s">
        <v>257</v>
      </c>
      <c r="AV17" t="s">
        <v>374</v>
      </c>
      <c r="AW17" t="s">
        <v>291</v>
      </c>
      <c r="AX17" t="s">
        <v>540</v>
      </c>
      <c r="AY17">
        <v>1</v>
      </c>
    </row>
    <row r="18" spans="1:51" x14ac:dyDescent="0.35">
      <c r="A18" t="s">
        <v>47</v>
      </c>
      <c r="B18" t="s">
        <v>388</v>
      </c>
      <c r="C18">
        <v>300</v>
      </c>
      <c r="D18">
        <v>5912413800</v>
      </c>
      <c r="E18" t="s">
        <v>16</v>
      </c>
      <c r="F18" t="s">
        <v>121</v>
      </c>
      <c r="G18">
        <v>2260500291</v>
      </c>
      <c r="H18" t="s">
        <v>387</v>
      </c>
      <c r="I18" s="4">
        <v>42210</v>
      </c>
      <c r="J18" t="s">
        <v>265</v>
      </c>
      <c r="K18" t="s">
        <v>266</v>
      </c>
      <c r="L18" t="s">
        <v>423</v>
      </c>
      <c r="M18" t="s">
        <v>487</v>
      </c>
      <c r="N18" t="s">
        <v>442</v>
      </c>
      <c r="O18" s="4">
        <v>43252</v>
      </c>
      <c r="P18" t="s">
        <v>268</v>
      </c>
      <c r="Q18" s="4">
        <v>43420</v>
      </c>
      <c r="R18" t="s">
        <v>267</v>
      </c>
      <c r="S18" t="s">
        <v>256</v>
      </c>
      <c r="T18" t="s">
        <v>256</v>
      </c>
      <c r="U18" t="s">
        <v>255</v>
      </c>
      <c r="V18" t="s">
        <v>539</v>
      </c>
      <c r="W18" t="s">
        <v>121</v>
      </c>
      <c r="X18" t="s">
        <v>264</v>
      </c>
      <c r="Y18" t="s">
        <v>382</v>
      </c>
      <c r="Z18" t="s">
        <v>264</v>
      </c>
      <c r="AA18" t="s">
        <v>263</v>
      </c>
      <c r="AB18" t="s">
        <v>381</v>
      </c>
      <c r="AC18" t="s">
        <v>262</v>
      </c>
      <c r="AD18" t="s">
        <v>269</v>
      </c>
      <c r="AE18" t="s">
        <v>268</v>
      </c>
      <c r="AF18" t="s">
        <v>267</v>
      </c>
      <c r="AG18" t="s">
        <v>266</v>
      </c>
      <c r="AH18" t="s">
        <v>380</v>
      </c>
      <c r="AI18" t="s">
        <v>261</v>
      </c>
      <c r="AJ18" t="s">
        <v>293</v>
      </c>
      <c r="AK18" t="s">
        <v>379</v>
      </c>
      <c r="AL18" t="s">
        <v>378</v>
      </c>
      <c r="AM18" t="s">
        <v>377</v>
      </c>
      <c r="AN18" t="s">
        <v>258</v>
      </c>
      <c r="AO18" t="s">
        <v>376</v>
      </c>
      <c r="AP18" t="s">
        <v>260</v>
      </c>
      <c r="AQ18" t="s">
        <v>375</v>
      </c>
      <c r="AR18" t="s">
        <v>121</v>
      </c>
      <c r="AS18" t="s">
        <v>293</v>
      </c>
      <c r="AT18" t="s">
        <v>258</v>
      </c>
      <c r="AU18" t="s">
        <v>257</v>
      </c>
      <c r="AV18" t="s">
        <v>374</v>
      </c>
      <c r="AW18" t="s">
        <v>293</v>
      </c>
      <c r="AX18" t="s">
        <v>538</v>
      </c>
      <c r="AY18">
        <v>1</v>
      </c>
    </row>
    <row r="19" spans="1:51" x14ac:dyDescent="0.35">
      <c r="A19" t="s">
        <v>48</v>
      </c>
      <c r="B19" t="s">
        <v>388</v>
      </c>
      <c r="C19">
        <v>300</v>
      </c>
      <c r="D19">
        <v>5777184600</v>
      </c>
      <c r="E19" t="s">
        <v>16</v>
      </c>
      <c r="F19" t="s">
        <v>122</v>
      </c>
      <c r="G19">
        <v>2190906653</v>
      </c>
      <c r="H19" t="s">
        <v>387</v>
      </c>
      <c r="I19" s="4">
        <v>42210</v>
      </c>
      <c r="J19" t="s">
        <v>265</v>
      </c>
      <c r="K19" t="s">
        <v>266</v>
      </c>
      <c r="L19" t="s">
        <v>386</v>
      </c>
      <c r="M19" t="s">
        <v>409</v>
      </c>
      <c r="N19" t="s">
        <v>445</v>
      </c>
      <c r="O19" s="4">
        <v>43252</v>
      </c>
      <c r="P19" t="s">
        <v>268</v>
      </c>
      <c r="Q19" s="4">
        <v>43420</v>
      </c>
      <c r="R19" t="s">
        <v>267</v>
      </c>
      <c r="S19" t="s">
        <v>256</v>
      </c>
      <c r="T19" t="s">
        <v>256</v>
      </c>
      <c r="U19" t="s">
        <v>255</v>
      </c>
      <c r="V19" t="s">
        <v>537</v>
      </c>
      <c r="W19" t="s">
        <v>122</v>
      </c>
      <c r="X19" t="s">
        <v>264</v>
      </c>
      <c r="Y19" t="s">
        <v>382</v>
      </c>
      <c r="Z19" t="s">
        <v>264</v>
      </c>
      <c r="AA19" t="s">
        <v>263</v>
      </c>
      <c r="AB19" t="s">
        <v>381</v>
      </c>
      <c r="AC19" t="s">
        <v>262</v>
      </c>
      <c r="AD19" t="s">
        <v>269</v>
      </c>
      <c r="AE19" t="s">
        <v>268</v>
      </c>
      <c r="AF19" t="s">
        <v>267</v>
      </c>
      <c r="AG19" t="s">
        <v>266</v>
      </c>
      <c r="AH19" t="s">
        <v>380</v>
      </c>
      <c r="AI19" t="s">
        <v>261</v>
      </c>
      <c r="AJ19" t="s">
        <v>294</v>
      </c>
      <c r="AK19" t="s">
        <v>379</v>
      </c>
      <c r="AL19" t="s">
        <v>378</v>
      </c>
      <c r="AM19" t="s">
        <v>377</v>
      </c>
      <c r="AN19" t="s">
        <v>258</v>
      </c>
      <c r="AO19" t="s">
        <v>376</v>
      </c>
      <c r="AP19" t="s">
        <v>260</v>
      </c>
      <c r="AQ19" t="s">
        <v>375</v>
      </c>
      <c r="AR19" t="s">
        <v>122</v>
      </c>
      <c r="AS19" t="s">
        <v>294</v>
      </c>
      <c r="AT19" t="s">
        <v>258</v>
      </c>
      <c r="AU19" t="s">
        <v>257</v>
      </c>
      <c r="AV19" t="s">
        <v>374</v>
      </c>
      <c r="AW19" t="s">
        <v>294</v>
      </c>
      <c r="AX19" t="s">
        <v>535</v>
      </c>
      <c r="AY19">
        <v>1</v>
      </c>
    </row>
    <row r="20" spans="1:51" x14ac:dyDescent="0.35">
      <c r="A20" t="s">
        <v>49</v>
      </c>
      <c r="B20" t="s">
        <v>388</v>
      </c>
      <c r="C20">
        <v>300</v>
      </c>
      <c r="D20">
        <v>5859935700</v>
      </c>
      <c r="E20" t="s">
        <v>16</v>
      </c>
      <c r="F20" t="s">
        <v>123</v>
      </c>
      <c r="G20">
        <v>2256918269</v>
      </c>
      <c r="H20" t="s">
        <v>387</v>
      </c>
      <c r="I20" s="4">
        <v>42210</v>
      </c>
      <c r="J20" t="s">
        <v>265</v>
      </c>
      <c r="K20" t="s">
        <v>266</v>
      </c>
      <c r="L20" t="s">
        <v>405</v>
      </c>
      <c r="M20" t="s">
        <v>420</v>
      </c>
      <c r="N20" t="s">
        <v>403</v>
      </c>
      <c r="O20" s="4">
        <v>43252</v>
      </c>
      <c r="P20" t="s">
        <v>268</v>
      </c>
      <c r="Q20" s="4">
        <v>43420</v>
      </c>
      <c r="R20" t="s">
        <v>267</v>
      </c>
      <c r="S20" t="s">
        <v>256</v>
      </c>
      <c r="T20" t="s">
        <v>256</v>
      </c>
      <c r="U20" t="s">
        <v>255</v>
      </c>
      <c r="V20" t="s">
        <v>536</v>
      </c>
      <c r="W20" t="s">
        <v>123</v>
      </c>
      <c r="X20" t="s">
        <v>264</v>
      </c>
      <c r="Y20" t="s">
        <v>382</v>
      </c>
      <c r="Z20" t="s">
        <v>264</v>
      </c>
      <c r="AA20" t="s">
        <v>263</v>
      </c>
      <c r="AB20" t="s">
        <v>381</v>
      </c>
      <c r="AC20" t="s">
        <v>262</v>
      </c>
      <c r="AD20" t="s">
        <v>269</v>
      </c>
      <c r="AE20" t="s">
        <v>268</v>
      </c>
      <c r="AF20" t="s">
        <v>267</v>
      </c>
      <c r="AG20" t="s">
        <v>266</v>
      </c>
      <c r="AH20" t="s">
        <v>380</v>
      </c>
      <c r="AI20" t="s">
        <v>261</v>
      </c>
      <c r="AJ20" t="s">
        <v>295</v>
      </c>
      <c r="AK20" t="s">
        <v>379</v>
      </c>
      <c r="AL20" t="s">
        <v>378</v>
      </c>
      <c r="AM20" t="s">
        <v>377</v>
      </c>
      <c r="AN20" t="s">
        <v>258</v>
      </c>
      <c r="AO20" t="s">
        <v>376</v>
      </c>
      <c r="AP20" t="s">
        <v>260</v>
      </c>
      <c r="AQ20" t="s">
        <v>375</v>
      </c>
      <c r="AR20" t="s">
        <v>123</v>
      </c>
      <c r="AS20" t="s">
        <v>295</v>
      </c>
      <c r="AT20" t="s">
        <v>258</v>
      </c>
      <c r="AU20" t="s">
        <v>257</v>
      </c>
      <c r="AV20" t="s">
        <v>374</v>
      </c>
      <c r="AW20" t="s">
        <v>295</v>
      </c>
      <c r="AX20" t="s">
        <v>535</v>
      </c>
      <c r="AY20">
        <v>1</v>
      </c>
    </row>
    <row r="21" spans="1:51" x14ac:dyDescent="0.35">
      <c r="A21" t="s">
        <v>50</v>
      </c>
      <c r="B21" t="s">
        <v>388</v>
      </c>
      <c r="C21">
        <v>300</v>
      </c>
      <c r="D21">
        <v>5657418000</v>
      </c>
      <c r="E21" t="s">
        <v>16</v>
      </c>
      <c r="F21" t="s">
        <v>124</v>
      </c>
      <c r="G21">
        <v>2135236104</v>
      </c>
      <c r="H21" t="s">
        <v>387</v>
      </c>
      <c r="I21" s="4">
        <v>42210</v>
      </c>
      <c r="J21" t="s">
        <v>265</v>
      </c>
      <c r="K21" t="s">
        <v>266</v>
      </c>
      <c r="L21" t="s">
        <v>450</v>
      </c>
      <c r="M21" t="s">
        <v>385</v>
      </c>
      <c r="N21" t="s">
        <v>384</v>
      </c>
      <c r="O21" s="4">
        <v>43252</v>
      </c>
      <c r="P21" t="s">
        <v>268</v>
      </c>
      <c r="Q21" s="4">
        <v>43420</v>
      </c>
      <c r="R21" t="s">
        <v>267</v>
      </c>
      <c r="S21" t="s">
        <v>256</v>
      </c>
      <c r="T21" t="s">
        <v>256</v>
      </c>
      <c r="U21" t="s">
        <v>255</v>
      </c>
      <c r="V21" t="s">
        <v>534</v>
      </c>
      <c r="W21" t="s">
        <v>124</v>
      </c>
      <c r="X21" t="s">
        <v>264</v>
      </c>
      <c r="Y21" t="s">
        <v>382</v>
      </c>
      <c r="Z21" t="s">
        <v>264</v>
      </c>
      <c r="AA21" t="s">
        <v>263</v>
      </c>
      <c r="AB21" t="s">
        <v>381</v>
      </c>
      <c r="AC21" t="s">
        <v>262</v>
      </c>
      <c r="AD21" t="s">
        <v>269</v>
      </c>
      <c r="AE21" t="s">
        <v>268</v>
      </c>
      <c r="AF21" t="s">
        <v>267</v>
      </c>
      <c r="AG21" t="s">
        <v>266</v>
      </c>
      <c r="AH21" t="s">
        <v>380</v>
      </c>
      <c r="AI21" t="s">
        <v>261</v>
      </c>
      <c r="AJ21" t="s">
        <v>296</v>
      </c>
      <c r="AK21" t="s">
        <v>379</v>
      </c>
      <c r="AL21" t="s">
        <v>378</v>
      </c>
      <c r="AM21" t="s">
        <v>377</v>
      </c>
      <c r="AN21" t="s">
        <v>258</v>
      </c>
      <c r="AO21" t="s">
        <v>376</v>
      </c>
      <c r="AP21" t="s">
        <v>260</v>
      </c>
      <c r="AQ21" t="s">
        <v>375</v>
      </c>
      <c r="AR21" t="s">
        <v>124</v>
      </c>
      <c r="AS21" t="s">
        <v>296</v>
      </c>
      <c r="AT21" t="s">
        <v>258</v>
      </c>
      <c r="AU21" t="s">
        <v>257</v>
      </c>
      <c r="AV21" t="s">
        <v>374</v>
      </c>
      <c r="AW21" t="s">
        <v>296</v>
      </c>
      <c r="AX21" t="s">
        <v>533</v>
      </c>
      <c r="AY21">
        <v>1</v>
      </c>
    </row>
    <row r="22" spans="1:51" x14ac:dyDescent="0.35">
      <c r="A22" t="s">
        <v>51</v>
      </c>
      <c r="B22" t="s">
        <v>388</v>
      </c>
      <c r="C22">
        <v>300</v>
      </c>
      <c r="D22">
        <v>5351448000</v>
      </c>
      <c r="E22" t="s">
        <v>16</v>
      </c>
      <c r="F22" t="s">
        <v>125</v>
      </c>
      <c r="G22">
        <v>2023180534</v>
      </c>
      <c r="H22" t="s">
        <v>387</v>
      </c>
      <c r="I22" s="4">
        <v>42210</v>
      </c>
      <c r="J22" t="s">
        <v>265</v>
      </c>
      <c r="K22" t="s">
        <v>266</v>
      </c>
      <c r="L22" t="s">
        <v>405</v>
      </c>
      <c r="M22" t="s">
        <v>487</v>
      </c>
      <c r="N22" t="s">
        <v>532</v>
      </c>
      <c r="O22" s="4">
        <v>43252</v>
      </c>
      <c r="P22" t="s">
        <v>268</v>
      </c>
      <c r="Q22" s="4">
        <v>43420</v>
      </c>
      <c r="R22" t="s">
        <v>267</v>
      </c>
      <c r="S22" t="s">
        <v>256</v>
      </c>
      <c r="T22" t="s">
        <v>256</v>
      </c>
      <c r="U22" t="s">
        <v>255</v>
      </c>
      <c r="V22" t="s">
        <v>531</v>
      </c>
      <c r="W22" t="s">
        <v>125</v>
      </c>
      <c r="X22" t="s">
        <v>264</v>
      </c>
      <c r="Y22" t="s">
        <v>382</v>
      </c>
      <c r="Z22" t="s">
        <v>264</v>
      </c>
      <c r="AA22" t="s">
        <v>263</v>
      </c>
      <c r="AB22" t="s">
        <v>381</v>
      </c>
      <c r="AC22" t="s">
        <v>262</v>
      </c>
      <c r="AD22" t="s">
        <v>269</v>
      </c>
      <c r="AE22" t="s">
        <v>268</v>
      </c>
      <c r="AF22" t="s">
        <v>267</v>
      </c>
      <c r="AG22" t="s">
        <v>266</v>
      </c>
      <c r="AH22" t="s">
        <v>380</v>
      </c>
      <c r="AI22" t="s">
        <v>261</v>
      </c>
      <c r="AJ22" t="s">
        <v>297</v>
      </c>
      <c r="AK22" t="s">
        <v>379</v>
      </c>
      <c r="AL22" t="s">
        <v>378</v>
      </c>
      <c r="AM22" t="s">
        <v>377</v>
      </c>
      <c r="AN22" t="s">
        <v>258</v>
      </c>
      <c r="AO22" t="s">
        <v>376</v>
      </c>
      <c r="AP22" t="s">
        <v>260</v>
      </c>
      <c r="AQ22" t="s">
        <v>375</v>
      </c>
      <c r="AR22" t="s">
        <v>125</v>
      </c>
      <c r="AS22" t="s">
        <v>297</v>
      </c>
      <c r="AT22" t="s">
        <v>258</v>
      </c>
      <c r="AU22" t="s">
        <v>257</v>
      </c>
      <c r="AV22" t="s">
        <v>374</v>
      </c>
      <c r="AW22" t="s">
        <v>297</v>
      </c>
      <c r="AX22" t="s">
        <v>530</v>
      </c>
      <c r="AY22">
        <v>1</v>
      </c>
    </row>
    <row r="23" spans="1:51" x14ac:dyDescent="0.35">
      <c r="A23" t="s">
        <v>52</v>
      </c>
      <c r="B23" t="s">
        <v>388</v>
      </c>
      <c r="C23">
        <v>300</v>
      </c>
      <c r="D23">
        <v>5808785400</v>
      </c>
      <c r="E23" t="s">
        <v>16</v>
      </c>
      <c r="F23" t="s">
        <v>126</v>
      </c>
      <c r="G23">
        <v>2224196694</v>
      </c>
      <c r="H23" t="s">
        <v>387</v>
      </c>
      <c r="I23" s="4">
        <v>42210</v>
      </c>
      <c r="J23" t="s">
        <v>265</v>
      </c>
      <c r="K23" t="s">
        <v>266</v>
      </c>
      <c r="L23" t="s">
        <v>450</v>
      </c>
      <c r="M23" t="s">
        <v>416</v>
      </c>
      <c r="N23" t="s">
        <v>391</v>
      </c>
      <c r="O23" s="4">
        <v>43252</v>
      </c>
      <c r="P23" t="s">
        <v>268</v>
      </c>
      <c r="Q23" s="4">
        <v>43420</v>
      </c>
      <c r="R23" t="s">
        <v>267</v>
      </c>
      <c r="S23" t="s">
        <v>256</v>
      </c>
      <c r="T23" t="s">
        <v>256</v>
      </c>
      <c r="U23" t="s">
        <v>255</v>
      </c>
      <c r="V23" t="s">
        <v>529</v>
      </c>
      <c r="W23" t="s">
        <v>126</v>
      </c>
      <c r="X23" t="s">
        <v>264</v>
      </c>
      <c r="Y23" t="s">
        <v>382</v>
      </c>
      <c r="Z23" t="s">
        <v>264</v>
      </c>
      <c r="AA23" t="s">
        <v>263</v>
      </c>
      <c r="AB23" t="s">
        <v>381</v>
      </c>
      <c r="AC23" t="s">
        <v>262</v>
      </c>
      <c r="AD23" t="s">
        <v>269</v>
      </c>
      <c r="AE23" t="s">
        <v>268</v>
      </c>
      <c r="AF23" t="s">
        <v>267</v>
      </c>
      <c r="AG23" t="s">
        <v>266</v>
      </c>
      <c r="AH23" t="s">
        <v>380</v>
      </c>
      <c r="AI23" t="s">
        <v>261</v>
      </c>
      <c r="AJ23" t="s">
        <v>298</v>
      </c>
      <c r="AK23" t="s">
        <v>379</v>
      </c>
      <c r="AL23" t="s">
        <v>378</v>
      </c>
      <c r="AM23" t="s">
        <v>377</v>
      </c>
      <c r="AN23" t="s">
        <v>258</v>
      </c>
      <c r="AO23" t="s">
        <v>376</v>
      </c>
      <c r="AP23" t="s">
        <v>260</v>
      </c>
      <c r="AQ23" t="s">
        <v>375</v>
      </c>
      <c r="AR23" t="s">
        <v>126</v>
      </c>
      <c r="AS23" t="s">
        <v>298</v>
      </c>
      <c r="AT23" t="s">
        <v>258</v>
      </c>
      <c r="AU23" t="s">
        <v>257</v>
      </c>
      <c r="AV23" t="s">
        <v>374</v>
      </c>
      <c r="AW23" t="s">
        <v>298</v>
      </c>
      <c r="AX23" t="s">
        <v>528</v>
      </c>
      <c r="AY23">
        <v>1</v>
      </c>
    </row>
    <row r="24" spans="1:51" x14ac:dyDescent="0.35">
      <c r="A24" t="s">
        <v>53</v>
      </c>
      <c r="B24" t="s">
        <v>388</v>
      </c>
      <c r="C24">
        <v>300</v>
      </c>
      <c r="D24">
        <v>6080683500</v>
      </c>
      <c r="E24" t="s">
        <v>16</v>
      </c>
      <c r="F24" t="s">
        <v>127</v>
      </c>
      <c r="G24">
        <v>2307608427</v>
      </c>
      <c r="H24" t="s">
        <v>387</v>
      </c>
      <c r="I24" s="4">
        <v>42210</v>
      </c>
      <c r="J24" t="s">
        <v>265</v>
      </c>
      <c r="K24" t="s">
        <v>266</v>
      </c>
      <c r="L24" t="s">
        <v>392</v>
      </c>
      <c r="M24" t="s">
        <v>443</v>
      </c>
      <c r="N24" t="s">
        <v>403</v>
      </c>
      <c r="O24" s="4">
        <v>43252</v>
      </c>
      <c r="P24" t="s">
        <v>268</v>
      </c>
      <c r="Q24" s="4">
        <v>43420</v>
      </c>
      <c r="R24" t="s">
        <v>267</v>
      </c>
      <c r="S24" t="s">
        <v>256</v>
      </c>
      <c r="T24" t="s">
        <v>256</v>
      </c>
      <c r="U24" t="s">
        <v>255</v>
      </c>
      <c r="V24" t="s">
        <v>527</v>
      </c>
      <c r="W24" t="s">
        <v>127</v>
      </c>
      <c r="X24" t="s">
        <v>264</v>
      </c>
      <c r="Y24" t="s">
        <v>382</v>
      </c>
      <c r="Z24" t="s">
        <v>264</v>
      </c>
      <c r="AA24" t="s">
        <v>263</v>
      </c>
      <c r="AB24" t="s">
        <v>381</v>
      </c>
      <c r="AC24" t="s">
        <v>262</v>
      </c>
      <c r="AD24" t="s">
        <v>269</v>
      </c>
      <c r="AE24" t="s">
        <v>268</v>
      </c>
      <c r="AF24" t="s">
        <v>267</v>
      </c>
      <c r="AG24" t="s">
        <v>266</v>
      </c>
      <c r="AH24" t="s">
        <v>380</v>
      </c>
      <c r="AI24" t="s">
        <v>261</v>
      </c>
      <c r="AJ24" t="s">
        <v>299</v>
      </c>
      <c r="AK24" t="s">
        <v>379</v>
      </c>
      <c r="AL24" t="s">
        <v>378</v>
      </c>
      <c r="AM24" t="s">
        <v>377</v>
      </c>
      <c r="AN24" t="s">
        <v>258</v>
      </c>
      <c r="AO24" t="s">
        <v>376</v>
      </c>
      <c r="AP24" t="s">
        <v>260</v>
      </c>
      <c r="AQ24" t="s">
        <v>375</v>
      </c>
      <c r="AR24" t="s">
        <v>127</v>
      </c>
      <c r="AS24" t="s">
        <v>299</v>
      </c>
      <c r="AT24" t="s">
        <v>258</v>
      </c>
      <c r="AU24" t="s">
        <v>257</v>
      </c>
      <c r="AV24" t="s">
        <v>374</v>
      </c>
      <c r="AW24" t="s">
        <v>299</v>
      </c>
      <c r="AX24" t="s">
        <v>526</v>
      </c>
      <c r="AY24">
        <v>1</v>
      </c>
    </row>
    <row r="25" spans="1:51" x14ac:dyDescent="0.35">
      <c r="A25" t="s">
        <v>54</v>
      </c>
      <c r="B25" t="s">
        <v>388</v>
      </c>
      <c r="C25">
        <v>300</v>
      </c>
      <c r="D25">
        <v>6588120300</v>
      </c>
      <c r="E25" t="s">
        <v>16</v>
      </c>
      <c r="F25" t="s">
        <v>128</v>
      </c>
      <c r="G25">
        <v>2451782940</v>
      </c>
      <c r="H25" t="s">
        <v>387</v>
      </c>
      <c r="I25" s="4">
        <v>42210</v>
      </c>
      <c r="J25" t="s">
        <v>265</v>
      </c>
      <c r="K25" t="s">
        <v>266</v>
      </c>
      <c r="L25" t="s">
        <v>423</v>
      </c>
      <c r="M25" t="s">
        <v>404</v>
      </c>
      <c r="N25" t="s">
        <v>408</v>
      </c>
      <c r="O25" s="4">
        <v>43252</v>
      </c>
      <c r="P25" t="s">
        <v>268</v>
      </c>
      <c r="Q25" s="4">
        <v>43420</v>
      </c>
      <c r="R25" t="s">
        <v>267</v>
      </c>
      <c r="S25" t="s">
        <v>256</v>
      </c>
      <c r="T25" t="s">
        <v>256</v>
      </c>
      <c r="U25" t="s">
        <v>255</v>
      </c>
      <c r="V25" t="s">
        <v>525</v>
      </c>
      <c r="W25" t="s">
        <v>128</v>
      </c>
      <c r="X25" t="s">
        <v>264</v>
      </c>
      <c r="Y25" t="s">
        <v>382</v>
      </c>
      <c r="Z25" t="s">
        <v>264</v>
      </c>
      <c r="AA25" t="s">
        <v>263</v>
      </c>
      <c r="AB25" t="s">
        <v>381</v>
      </c>
      <c r="AC25" t="s">
        <v>262</v>
      </c>
      <c r="AD25" t="s">
        <v>269</v>
      </c>
      <c r="AE25" t="s">
        <v>268</v>
      </c>
      <c r="AF25" t="s">
        <v>267</v>
      </c>
      <c r="AG25" t="s">
        <v>266</v>
      </c>
      <c r="AH25" t="s">
        <v>380</v>
      </c>
      <c r="AI25" t="s">
        <v>261</v>
      </c>
      <c r="AJ25" t="s">
        <v>300</v>
      </c>
      <c r="AK25" t="s">
        <v>379</v>
      </c>
      <c r="AL25" t="s">
        <v>378</v>
      </c>
      <c r="AM25" t="s">
        <v>377</v>
      </c>
      <c r="AN25" t="s">
        <v>258</v>
      </c>
      <c r="AO25" t="s">
        <v>376</v>
      </c>
      <c r="AP25" t="s">
        <v>260</v>
      </c>
      <c r="AQ25" t="s">
        <v>375</v>
      </c>
      <c r="AR25" t="s">
        <v>128</v>
      </c>
      <c r="AS25" t="s">
        <v>300</v>
      </c>
      <c r="AT25" t="s">
        <v>258</v>
      </c>
      <c r="AU25" t="s">
        <v>257</v>
      </c>
      <c r="AV25" t="s">
        <v>374</v>
      </c>
      <c r="AW25" t="s">
        <v>300</v>
      </c>
      <c r="AX25" t="s">
        <v>524</v>
      </c>
      <c r="AY25">
        <v>1</v>
      </c>
    </row>
    <row r="26" spans="1:51" x14ac:dyDescent="0.35">
      <c r="A26" t="s">
        <v>55</v>
      </c>
      <c r="B26" t="s">
        <v>388</v>
      </c>
      <c r="C26">
        <v>300</v>
      </c>
      <c r="D26">
        <v>2998543200</v>
      </c>
      <c r="E26" t="s">
        <v>16</v>
      </c>
      <c r="F26" t="s">
        <v>129</v>
      </c>
      <c r="G26">
        <v>1272726611</v>
      </c>
      <c r="H26" t="s">
        <v>387</v>
      </c>
      <c r="I26" s="4">
        <v>42210</v>
      </c>
      <c r="J26" t="s">
        <v>265</v>
      </c>
      <c r="K26" t="s">
        <v>266</v>
      </c>
      <c r="L26" t="s">
        <v>386</v>
      </c>
      <c r="M26" t="s">
        <v>385</v>
      </c>
      <c r="N26" t="s">
        <v>486</v>
      </c>
      <c r="O26" s="4">
        <v>43252</v>
      </c>
      <c r="P26" t="s">
        <v>268</v>
      </c>
      <c r="Q26" s="4">
        <v>43420</v>
      </c>
      <c r="R26" t="s">
        <v>302</v>
      </c>
      <c r="S26" t="s">
        <v>256</v>
      </c>
      <c r="T26" t="s">
        <v>256</v>
      </c>
      <c r="U26" t="s">
        <v>255</v>
      </c>
      <c r="V26" t="s">
        <v>523</v>
      </c>
      <c r="W26" t="s">
        <v>129</v>
      </c>
      <c r="X26" t="s">
        <v>264</v>
      </c>
      <c r="Y26" t="s">
        <v>382</v>
      </c>
      <c r="Z26" t="s">
        <v>264</v>
      </c>
      <c r="AA26" t="s">
        <v>263</v>
      </c>
      <c r="AB26" t="s">
        <v>381</v>
      </c>
      <c r="AC26" t="s">
        <v>262</v>
      </c>
      <c r="AD26" t="s">
        <v>269</v>
      </c>
      <c r="AE26" t="s">
        <v>268</v>
      </c>
      <c r="AF26" t="s">
        <v>302</v>
      </c>
      <c r="AG26" t="s">
        <v>266</v>
      </c>
      <c r="AH26" t="s">
        <v>380</v>
      </c>
      <c r="AI26" t="s">
        <v>261</v>
      </c>
      <c r="AJ26" t="s">
        <v>301</v>
      </c>
      <c r="AK26" t="s">
        <v>379</v>
      </c>
      <c r="AL26" t="s">
        <v>378</v>
      </c>
      <c r="AM26" t="s">
        <v>377</v>
      </c>
      <c r="AN26" t="s">
        <v>258</v>
      </c>
      <c r="AO26" t="s">
        <v>376</v>
      </c>
      <c r="AP26" t="s">
        <v>260</v>
      </c>
      <c r="AQ26" t="s">
        <v>375</v>
      </c>
      <c r="AR26" t="s">
        <v>129</v>
      </c>
      <c r="AS26" t="s">
        <v>301</v>
      </c>
      <c r="AT26" t="s">
        <v>258</v>
      </c>
      <c r="AU26" t="s">
        <v>257</v>
      </c>
      <c r="AV26" t="s">
        <v>374</v>
      </c>
      <c r="AW26" t="s">
        <v>301</v>
      </c>
      <c r="AX26" t="s">
        <v>521</v>
      </c>
      <c r="AY26">
        <v>1</v>
      </c>
    </row>
    <row r="27" spans="1:51" x14ac:dyDescent="0.35">
      <c r="A27" t="s">
        <v>56</v>
      </c>
      <c r="B27" t="s">
        <v>388</v>
      </c>
      <c r="C27">
        <v>300</v>
      </c>
      <c r="D27">
        <v>3695718900</v>
      </c>
      <c r="E27" t="s">
        <v>16</v>
      </c>
      <c r="F27" t="s">
        <v>130</v>
      </c>
      <c r="G27">
        <v>1556780098</v>
      </c>
      <c r="H27" t="s">
        <v>387</v>
      </c>
      <c r="I27" s="4">
        <v>42210</v>
      </c>
      <c r="J27" t="s">
        <v>265</v>
      </c>
      <c r="K27" t="s">
        <v>266</v>
      </c>
      <c r="L27" t="s">
        <v>450</v>
      </c>
      <c r="M27" t="s">
        <v>426</v>
      </c>
      <c r="N27" t="s">
        <v>425</v>
      </c>
      <c r="O27" s="4">
        <v>43252</v>
      </c>
      <c r="P27" t="s">
        <v>268</v>
      </c>
      <c r="Q27" s="4">
        <v>43420</v>
      </c>
      <c r="R27" t="s">
        <v>302</v>
      </c>
      <c r="S27" t="s">
        <v>256</v>
      </c>
      <c r="T27" t="s">
        <v>256</v>
      </c>
      <c r="U27" t="s">
        <v>255</v>
      </c>
      <c r="V27" t="s">
        <v>522</v>
      </c>
      <c r="W27" t="s">
        <v>130</v>
      </c>
      <c r="X27" t="s">
        <v>264</v>
      </c>
      <c r="Y27" t="s">
        <v>382</v>
      </c>
      <c r="Z27" t="s">
        <v>264</v>
      </c>
      <c r="AA27" t="s">
        <v>263</v>
      </c>
      <c r="AB27" t="s">
        <v>381</v>
      </c>
      <c r="AC27" t="s">
        <v>262</v>
      </c>
      <c r="AD27" t="s">
        <v>269</v>
      </c>
      <c r="AE27" t="s">
        <v>268</v>
      </c>
      <c r="AF27" t="s">
        <v>302</v>
      </c>
      <c r="AG27" t="s">
        <v>266</v>
      </c>
      <c r="AH27" t="s">
        <v>380</v>
      </c>
      <c r="AI27" t="s">
        <v>261</v>
      </c>
      <c r="AJ27" t="s">
        <v>303</v>
      </c>
      <c r="AK27" t="s">
        <v>379</v>
      </c>
      <c r="AL27" t="s">
        <v>378</v>
      </c>
      <c r="AM27" t="s">
        <v>377</v>
      </c>
      <c r="AN27" t="s">
        <v>258</v>
      </c>
      <c r="AO27" t="s">
        <v>376</v>
      </c>
      <c r="AP27" t="s">
        <v>260</v>
      </c>
      <c r="AQ27" t="s">
        <v>375</v>
      </c>
      <c r="AR27" t="s">
        <v>130</v>
      </c>
      <c r="AS27" t="s">
        <v>303</v>
      </c>
      <c r="AT27" t="s">
        <v>258</v>
      </c>
      <c r="AU27" t="s">
        <v>257</v>
      </c>
      <c r="AV27" t="s">
        <v>374</v>
      </c>
      <c r="AW27" t="s">
        <v>303</v>
      </c>
      <c r="AX27" t="s">
        <v>521</v>
      </c>
      <c r="AY27">
        <v>1</v>
      </c>
    </row>
    <row r="28" spans="1:51" x14ac:dyDescent="0.35">
      <c r="A28" t="s">
        <v>57</v>
      </c>
      <c r="B28" t="s">
        <v>388</v>
      </c>
      <c r="C28">
        <v>300</v>
      </c>
      <c r="D28">
        <v>2994614400</v>
      </c>
      <c r="E28" t="s">
        <v>16</v>
      </c>
      <c r="F28" t="s">
        <v>131</v>
      </c>
      <c r="G28">
        <v>1266301798</v>
      </c>
      <c r="H28" t="s">
        <v>387</v>
      </c>
      <c r="I28" s="4">
        <v>42210</v>
      </c>
      <c r="J28" t="s">
        <v>265</v>
      </c>
      <c r="K28" t="s">
        <v>266</v>
      </c>
      <c r="L28" t="s">
        <v>398</v>
      </c>
      <c r="M28" t="s">
        <v>469</v>
      </c>
      <c r="N28" t="s">
        <v>408</v>
      </c>
      <c r="O28" s="4">
        <v>43252</v>
      </c>
      <c r="P28" t="s">
        <v>268</v>
      </c>
      <c r="Q28" s="4">
        <v>43420</v>
      </c>
      <c r="R28" t="s">
        <v>302</v>
      </c>
      <c r="S28" t="s">
        <v>256</v>
      </c>
      <c r="T28" t="s">
        <v>256</v>
      </c>
      <c r="U28" t="s">
        <v>255</v>
      </c>
      <c r="V28" t="s">
        <v>520</v>
      </c>
      <c r="W28" t="s">
        <v>131</v>
      </c>
      <c r="X28" t="s">
        <v>264</v>
      </c>
      <c r="Y28" t="s">
        <v>382</v>
      </c>
      <c r="Z28" t="s">
        <v>264</v>
      </c>
      <c r="AA28" t="s">
        <v>263</v>
      </c>
      <c r="AB28" t="s">
        <v>381</v>
      </c>
      <c r="AC28" t="s">
        <v>262</v>
      </c>
      <c r="AD28" t="s">
        <v>269</v>
      </c>
      <c r="AE28" t="s">
        <v>268</v>
      </c>
      <c r="AF28" t="s">
        <v>302</v>
      </c>
      <c r="AG28" t="s">
        <v>266</v>
      </c>
      <c r="AH28" t="s">
        <v>380</v>
      </c>
      <c r="AI28" t="s">
        <v>261</v>
      </c>
      <c r="AJ28" t="s">
        <v>304</v>
      </c>
      <c r="AK28" t="s">
        <v>379</v>
      </c>
      <c r="AL28" t="s">
        <v>378</v>
      </c>
      <c r="AM28" t="s">
        <v>377</v>
      </c>
      <c r="AN28" t="s">
        <v>258</v>
      </c>
      <c r="AO28" t="s">
        <v>376</v>
      </c>
      <c r="AP28" t="s">
        <v>260</v>
      </c>
      <c r="AQ28" t="s">
        <v>375</v>
      </c>
      <c r="AR28" t="s">
        <v>131</v>
      </c>
      <c r="AS28" t="s">
        <v>304</v>
      </c>
      <c r="AT28" t="s">
        <v>258</v>
      </c>
      <c r="AU28" t="s">
        <v>257</v>
      </c>
      <c r="AV28" t="s">
        <v>374</v>
      </c>
      <c r="AW28" t="s">
        <v>304</v>
      </c>
      <c r="AX28" t="s">
        <v>519</v>
      </c>
      <c r="AY28">
        <v>1</v>
      </c>
    </row>
    <row r="29" spans="1:51" x14ac:dyDescent="0.35">
      <c r="A29" t="s">
        <v>58</v>
      </c>
      <c r="B29" t="s">
        <v>388</v>
      </c>
      <c r="C29">
        <v>300</v>
      </c>
      <c r="D29">
        <v>6220084200</v>
      </c>
      <c r="E29" t="s">
        <v>16</v>
      </c>
      <c r="F29" t="s">
        <v>132</v>
      </c>
      <c r="G29">
        <v>2637673029</v>
      </c>
      <c r="H29" t="s">
        <v>387</v>
      </c>
      <c r="I29" s="4">
        <v>42210</v>
      </c>
      <c r="J29" t="s">
        <v>265</v>
      </c>
      <c r="K29" t="s">
        <v>266</v>
      </c>
      <c r="L29" t="s">
        <v>386</v>
      </c>
      <c r="M29" t="s">
        <v>385</v>
      </c>
      <c r="N29" t="s">
        <v>425</v>
      </c>
      <c r="O29" s="4">
        <v>43252</v>
      </c>
      <c r="P29" t="s">
        <v>268</v>
      </c>
      <c r="Q29" s="4">
        <v>43420</v>
      </c>
      <c r="R29" t="s">
        <v>302</v>
      </c>
      <c r="S29" t="s">
        <v>256</v>
      </c>
      <c r="T29" t="s">
        <v>256</v>
      </c>
      <c r="U29" t="s">
        <v>255</v>
      </c>
      <c r="V29" t="s">
        <v>518</v>
      </c>
      <c r="W29" t="s">
        <v>132</v>
      </c>
      <c r="X29" t="s">
        <v>264</v>
      </c>
      <c r="Y29" t="s">
        <v>382</v>
      </c>
      <c r="Z29" t="s">
        <v>264</v>
      </c>
      <c r="AA29" t="s">
        <v>263</v>
      </c>
      <c r="AB29" t="s">
        <v>381</v>
      </c>
      <c r="AC29" t="s">
        <v>262</v>
      </c>
      <c r="AD29" t="s">
        <v>269</v>
      </c>
      <c r="AE29" t="s">
        <v>268</v>
      </c>
      <c r="AF29" t="s">
        <v>302</v>
      </c>
      <c r="AG29" t="s">
        <v>266</v>
      </c>
      <c r="AH29" t="s">
        <v>380</v>
      </c>
      <c r="AI29" t="s">
        <v>261</v>
      </c>
      <c r="AJ29" t="s">
        <v>517</v>
      </c>
      <c r="AK29" t="s">
        <v>379</v>
      </c>
      <c r="AL29" t="s">
        <v>378</v>
      </c>
      <c r="AM29" t="s">
        <v>377</v>
      </c>
      <c r="AN29" t="s">
        <v>258</v>
      </c>
      <c r="AO29" t="s">
        <v>376</v>
      </c>
      <c r="AP29" t="s">
        <v>260</v>
      </c>
      <c r="AQ29" t="s">
        <v>375</v>
      </c>
      <c r="AR29" t="s">
        <v>132</v>
      </c>
      <c r="AS29" t="s">
        <v>517</v>
      </c>
      <c r="AT29" t="s">
        <v>258</v>
      </c>
      <c r="AU29" t="s">
        <v>257</v>
      </c>
      <c r="AV29" t="s">
        <v>374</v>
      </c>
      <c r="AW29" t="s">
        <v>517</v>
      </c>
      <c r="AX29" t="s">
        <v>516</v>
      </c>
      <c r="AY29">
        <v>1</v>
      </c>
    </row>
    <row r="30" spans="1:51" x14ac:dyDescent="0.35">
      <c r="A30" t="s">
        <v>59</v>
      </c>
      <c r="B30" t="s">
        <v>388</v>
      </c>
      <c r="C30">
        <v>300</v>
      </c>
      <c r="D30">
        <v>1824243300</v>
      </c>
      <c r="E30" t="s">
        <v>16</v>
      </c>
      <c r="F30" t="s">
        <v>133</v>
      </c>
      <c r="G30">
        <v>772275324</v>
      </c>
      <c r="H30" t="s">
        <v>387</v>
      </c>
      <c r="I30" s="4">
        <v>42210</v>
      </c>
      <c r="J30" t="s">
        <v>265</v>
      </c>
      <c r="K30" t="s">
        <v>266</v>
      </c>
      <c r="L30" t="s">
        <v>392</v>
      </c>
      <c r="M30" t="s">
        <v>404</v>
      </c>
      <c r="N30" t="s">
        <v>419</v>
      </c>
      <c r="O30" s="4">
        <v>43252</v>
      </c>
      <c r="P30" t="s">
        <v>268</v>
      </c>
      <c r="Q30" s="4">
        <v>43420</v>
      </c>
      <c r="R30" t="s">
        <v>302</v>
      </c>
      <c r="S30" t="s">
        <v>256</v>
      </c>
      <c r="T30" t="s">
        <v>256</v>
      </c>
      <c r="U30" t="s">
        <v>255</v>
      </c>
      <c r="V30" t="s">
        <v>515</v>
      </c>
      <c r="W30" t="s">
        <v>133</v>
      </c>
      <c r="X30" t="s">
        <v>264</v>
      </c>
      <c r="Y30" t="s">
        <v>382</v>
      </c>
      <c r="Z30" t="s">
        <v>264</v>
      </c>
      <c r="AA30" t="s">
        <v>263</v>
      </c>
      <c r="AB30" t="s">
        <v>381</v>
      </c>
      <c r="AC30" t="s">
        <v>262</v>
      </c>
      <c r="AD30" t="s">
        <v>269</v>
      </c>
      <c r="AE30" t="s">
        <v>268</v>
      </c>
      <c r="AF30" t="s">
        <v>302</v>
      </c>
      <c r="AG30" t="s">
        <v>266</v>
      </c>
      <c r="AH30" t="s">
        <v>380</v>
      </c>
      <c r="AI30" t="s">
        <v>261</v>
      </c>
      <c r="AJ30" t="s">
        <v>514</v>
      </c>
      <c r="AK30" t="s">
        <v>379</v>
      </c>
      <c r="AL30" t="s">
        <v>378</v>
      </c>
      <c r="AM30" t="s">
        <v>377</v>
      </c>
      <c r="AN30" t="s">
        <v>258</v>
      </c>
      <c r="AO30" t="s">
        <v>376</v>
      </c>
      <c r="AP30" t="s">
        <v>260</v>
      </c>
      <c r="AQ30" t="s">
        <v>375</v>
      </c>
      <c r="AR30" t="s">
        <v>133</v>
      </c>
      <c r="AS30" t="s">
        <v>514</v>
      </c>
      <c r="AT30" t="s">
        <v>258</v>
      </c>
      <c r="AU30" t="s">
        <v>257</v>
      </c>
      <c r="AV30" t="s">
        <v>374</v>
      </c>
      <c r="AW30" t="s">
        <v>514</v>
      </c>
      <c r="AX30" t="s">
        <v>511</v>
      </c>
      <c r="AY30">
        <v>1</v>
      </c>
    </row>
    <row r="31" spans="1:51" x14ac:dyDescent="0.35">
      <c r="A31" t="s">
        <v>60</v>
      </c>
      <c r="B31" t="s">
        <v>388</v>
      </c>
      <c r="C31">
        <v>300</v>
      </c>
      <c r="D31">
        <v>1315966200</v>
      </c>
      <c r="E31" t="s">
        <v>16</v>
      </c>
      <c r="F31" t="s">
        <v>134</v>
      </c>
      <c r="G31">
        <v>551952949</v>
      </c>
      <c r="H31" t="s">
        <v>387</v>
      </c>
      <c r="I31" s="4">
        <v>42210</v>
      </c>
      <c r="J31" t="s">
        <v>265</v>
      </c>
      <c r="K31" t="s">
        <v>266</v>
      </c>
      <c r="L31" t="s">
        <v>405</v>
      </c>
      <c r="M31" t="s">
        <v>449</v>
      </c>
      <c r="N31" t="s">
        <v>384</v>
      </c>
      <c r="O31" s="4">
        <v>43252</v>
      </c>
      <c r="P31" t="s">
        <v>268</v>
      </c>
      <c r="Q31" s="4">
        <v>43420</v>
      </c>
      <c r="R31" t="s">
        <v>302</v>
      </c>
      <c r="S31" t="s">
        <v>256</v>
      </c>
      <c r="T31" t="s">
        <v>256</v>
      </c>
      <c r="U31" t="s">
        <v>255</v>
      </c>
      <c r="V31" t="s">
        <v>513</v>
      </c>
      <c r="W31" t="s">
        <v>134</v>
      </c>
      <c r="X31" t="s">
        <v>264</v>
      </c>
      <c r="Y31" t="s">
        <v>382</v>
      </c>
      <c r="Z31" t="s">
        <v>264</v>
      </c>
      <c r="AA31" t="s">
        <v>263</v>
      </c>
      <c r="AB31" t="s">
        <v>381</v>
      </c>
      <c r="AC31" t="s">
        <v>262</v>
      </c>
      <c r="AD31" t="s">
        <v>269</v>
      </c>
      <c r="AE31" t="s">
        <v>268</v>
      </c>
      <c r="AF31" t="s">
        <v>302</v>
      </c>
      <c r="AG31" t="s">
        <v>266</v>
      </c>
      <c r="AH31" t="s">
        <v>380</v>
      </c>
      <c r="AI31" t="s">
        <v>261</v>
      </c>
      <c r="AJ31" t="s">
        <v>512</v>
      </c>
      <c r="AK31" t="s">
        <v>379</v>
      </c>
      <c r="AL31" t="s">
        <v>378</v>
      </c>
      <c r="AM31" t="s">
        <v>377</v>
      </c>
      <c r="AN31" t="s">
        <v>258</v>
      </c>
      <c r="AO31" t="s">
        <v>376</v>
      </c>
      <c r="AP31" t="s">
        <v>260</v>
      </c>
      <c r="AQ31" t="s">
        <v>375</v>
      </c>
      <c r="AR31" t="s">
        <v>134</v>
      </c>
      <c r="AS31" t="s">
        <v>512</v>
      </c>
      <c r="AT31" t="s">
        <v>258</v>
      </c>
      <c r="AU31" t="s">
        <v>257</v>
      </c>
      <c r="AV31" t="s">
        <v>374</v>
      </c>
      <c r="AW31" t="s">
        <v>512</v>
      </c>
      <c r="AX31" t="s">
        <v>511</v>
      </c>
      <c r="AY31">
        <v>1</v>
      </c>
    </row>
    <row r="32" spans="1:51" x14ac:dyDescent="0.35">
      <c r="A32" t="s">
        <v>61</v>
      </c>
      <c r="B32" t="s">
        <v>388</v>
      </c>
      <c r="C32">
        <v>300</v>
      </c>
      <c r="D32">
        <v>3854431800</v>
      </c>
      <c r="E32" t="s">
        <v>16</v>
      </c>
      <c r="F32" t="s">
        <v>135</v>
      </c>
      <c r="G32">
        <v>1609977787</v>
      </c>
      <c r="H32" t="s">
        <v>387</v>
      </c>
      <c r="I32" s="4">
        <v>42210</v>
      </c>
      <c r="J32" t="s">
        <v>265</v>
      </c>
      <c r="K32" t="s">
        <v>266</v>
      </c>
      <c r="L32" t="s">
        <v>392</v>
      </c>
      <c r="M32" t="s">
        <v>437</v>
      </c>
      <c r="N32" t="s">
        <v>384</v>
      </c>
      <c r="O32" s="4">
        <v>43252</v>
      </c>
      <c r="P32" t="s">
        <v>268</v>
      </c>
      <c r="Q32" s="4">
        <v>43420</v>
      </c>
      <c r="R32" t="s">
        <v>302</v>
      </c>
      <c r="S32" t="s">
        <v>256</v>
      </c>
      <c r="T32" t="s">
        <v>256</v>
      </c>
      <c r="U32" t="s">
        <v>255</v>
      </c>
      <c r="V32" t="s">
        <v>510</v>
      </c>
      <c r="W32" t="s">
        <v>135</v>
      </c>
      <c r="X32" t="s">
        <v>264</v>
      </c>
      <c r="Y32" t="s">
        <v>382</v>
      </c>
      <c r="Z32" t="s">
        <v>264</v>
      </c>
      <c r="AA32" t="s">
        <v>263</v>
      </c>
      <c r="AB32" t="s">
        <v>381</v>
      </c>
      <c r="AC32" t="s">
        <v>262</v>
      </c>
      <c r="AD32" t="s">
        <v>269</v>
      </c>
      <c r="AE32" t="s">
        <v>268</v>
      </c>
      <c r="AF32" t="s">
        <v>302</v>
      </c>
      <c r="AG32" t="s">
        <v>266</v>
      </c>
      <c r="AH32" t="s">
        <v>380</v>
      </c>
      <c r="AI32" t="s">
        <v>261</v>
      </c>
      <c r="AJ32" t="s">
        <v>509</v>
      </c>
      <c r="AK32" t="s">
        <v>379</v>
      </c>
      <c r="AL32" t="s">
        <v>378</v>
      </c>
      <c r="AM32" t="s">
        <v>377</v>
      </c>
      <c r="AN32" t="s">
        <v>258</v>
      </c>
      <c r="AO32" t="s">
        <v>376</v>
      </c>
      <c r="AP32" t="s">
        <v>260</v>
      </c>
      <c r="AQ32" t="s">
        <v>375</v>
      </c>
      <c r="AR32" t="s">
        <v>135</v>
      </c>
      <c r="AS32" t="s">
        <v>509</v>
      </c>
      <c r="AT32" t="s">
        <v>258</v>
      </c>
      <c r="AU32" t="s">
        <v>257</v>
      </c>
      <c r="AV32" t="s">
        <v>374</v>
      </c>
      <c r="AW32" t="s">
        <v>509</v>
      </c>
      <c r="AX32" t="s">
        <v>505</v>
      </c>
      <c r="AY32">
        <v>1</v>
      </c>
    </row>
    <row r="33" spans="1:51" x14ac:dyDescent="0.35">
      <c r="A33" t="s">
        <v>62</v>
      </c>
      <c r="B33" t="s">
        <v>388</v>
      </c>
      <c r="C33">
        <v>300</v>
      </c>
      <c r="D33">
        <v>3199408500</v>
      </c>
      <c r="E33" t="s">
        <v>16</v>
      </c>
      <c r="F33" t="s">
        <v>136</v>
      </c>
      <c r="G33">
        <v>1288858845</v>
      </c>
      <c r="H33" t="s">
        <v>387</v>
      </c>
      <c r="I33" s="4">
        <v>42210</v>
      </c>
      <c r="J33" t="s">
        <v>265</v>
      </c>
      <c r="K33" t="s">
        <v>266</v>
      </c>
      <c r="L33" t="s">
        <v>423</v>
      </c>
      <c r="M33" t="s">
        <v>457</v>
      </c>
      <c r="N33" t="s">
        <v>508</v>
      </c>
      <c r="O33" s="4">
        <v>43252</v>
      </c>
      <c r="P33" t="s">
        <v>268</v>
      </c>
      <c r="Q33" s="4">
        <v>43420</v>
      </c>
      <c r="R33" t="s">
        <v>302</v>
      </c>
      <c r="S33" t="s">
        <v>256</v>
      </c>
      <c r="T33" t="s">
        <v>256</v>
      </c>
      <c r="U33" t="s">
        <v>255</v>
      </c>
      <c r="V33" t="s">
        <v>507</v>
      </c>
      <c r="W33" t="s">
        <v>136</v>
      </c>
      <c r="X33" t="s">
        <v>264</v>
      </c>
      <c r="Y33" t="s">
        <v>382</v>
      </c>
      <c r="Z33" t="s">
        <v>264</v>
      </c>
      <c r="AA33" t="s">
        <v>263</v>
      </c>
      <c r="AB33" t="s">
        <v>381</v>
      </c>
      <c r="AC33" t="s">
        <v>262</v>
      </c>
      <c r="AD33" t="s">
        <v>269</v>
      </c>
      <c r="AE33" t="s">
        <v>268</v>
      </c>
      <c r="AF33" t="s">
        <v>302</v>
      </c>
      <c r="AG33" t="s">
        <v>266</v>
      </c>
      <c r="AH33" t="s">
        <v>380</v>
      </c>
      <c r="AI33" t="s">
        <v>261</v>
      </c>
      <c r="AJ33" t="s">
        <v>506</v>
      </c>
      <c r="AK33" t="s">
        <v>379</v>
      </c>
      <c r="AL33" t="s">
        <v>378</v>
      </c>
      <c r="AM33" t="s">
        <v>377</v>
      </c>
      <c r="AN33" t="s">
        <v>258</v>
      </c>
      <c r="AO33" t="s">
        <v>376</v>
      </c>
      <c r="AP33" t="s">
        <v>260</v>
      </c>
      <c r="AQ33" t="s">
        <v>375</v>
      </c>
      <c r="AR33" t="s">
        <v>136</v>
      </c>
      <c r="AS33" t="s">
        <v>506</v>
      </c>
      <c r="AT33" t="s">
        <v>258</v>
      </c>
      <c r="AU33" t="s">
        <v>257</v>
      </c>
      <c r="AV33" t="s">
        <v>374</v>
      </c>
      <c r="AW33" t="s">
        <v>506</v>
      </c>
      <c r="AX33" t="s">
        <v>505</v>
      </c>
      <c r="AY33">
        <v>1</v>
      </c>
    </row>
    <row r="34" spans="1:51" x14ac:dyDescent="0.35">
      <c r="A34" t="s">
        <v>63</v>
      </c>
      <c r="B34" t="s">
        <v>388</v>
      </c>
      <c r="C34">
        <v>300</v>
      </c>
      <c r="D34">
        <v>4435700400</v>
      </c>
      <c r="E34" t="s">
        <v>16</v>
      </c>
      <c r="F34" t="s">
        <v>137</v>
      </c>
      <c r="G34">
        <v>1777144416</v>
      </c>
      <c r="H34" t="s">
        <v>387</v>
      </c>
      <c r="I34" s="4">
        <v>42210</v>
      </c>
      <c r="J34" t="s">
        <v>265</v>
      </c>
      <c r="K34" t="s">
        <v>266</v>
      </c>
      <c r="L34" t="s">
        <v>392</v>
      </c>
      <c r="M34" t="s">
        <v>397</v>
      </c>
      <c r="N34" t="s">
        <v>456</v>
      </c>
      <c r="O34" s="4">
        <v>43252</v>
      </c>
      <c r="P34" t="s">
        <v>268</v>
      </c>
      <c r="Q34" s="4">
        <v>43420</v>
      </c>
      <c r="R34" t="s">
        <v>302</v>
      </c>
      <c r="S34" t="s">
        <v>256</v>
      </c>
      <c r="T34" t="s">
        <v>256</v>
      </c>
      <c r="U34" t="s">
        <v>255</v>
      </c>
      <c r="V34" t="s">
        <v>504</v>
      </c>
      <c r="W34" t="s">
        <v>137</v>
      </c>
      <c r="X34" t="s">
        <v>264</v>
      </c>
      <c r="Y34" t="s">
        <v>382</v>
      </c>
      <c r="Z34" t="s">
        <v>264</v>
      </c>
      <c r="AA34" t="s">
        <v>263</v>
      </c>
      <c r="AB34" t="s">
        <v>381</v>
      </c>
      <c r="AC34" t="s">
        <v>262</v>
      </c>
      <c r="AD34" t="s">
        <v>269</v>
      </c>
      <c r="AE34" t="s">
        <v>268</v>
      </c>
      <c r="AF34" t="s">
        <v>302</v>
      </c>
      <c r="AG34" t="s">
        <v>266</v>
      </c>
      <c r="AH34" t="s">
        <v>380</v>
      </c>
      <c r="AI34" t="s">
        <v>261</v>
      </c>
      <c r="AJ34" t="s">
        <v>305</v>
      </c>
      <c r="AK34" t="s">
        <v>379</v>
      </c>
      <c r="AL34" t="s">
        <v>378</v>
      </c>
      <c r="AM34" t="s">
        <v>377</v>
      </c>
      <c r="AN34" t="s">
        <v>258</v>
      </c>
      <c r="AO34" t="s">
        <v>376</v>
      </c>
      <c r="AP34" t="s">
        <v>260</v>
      </c>
      <c r="AQ34" t="s">
        <v>375</v>
      </c>
      <c r="AR34" t="s">
        <v>137</v>
      </c>
      <c r="AS34" t="s">
        <v>305</v>
      </c>
      <c r="AT34" t="s">
        <v>258</v>
      </c>
      <c r="AU34" t="s">
        <v>257</v>
      </c>
      <c r="AV34" t="s">
        <v>374</v>
      </c>
      <c r="AW34" t="s">
        <v>305</v>
      </c>
      <c r="AX34" t="s">
        <v>503</v>
      </c>
      <c r="AY34">
        <v>1</v>
      </c>
    </row>
    <row r="35" spans="1:51" x14ac:dyDescent="0.35">
      <c r="A35" t="s">
        <v>64</v>
      </c>
      <c r="B35" t="s">
        <v>388</v>
      </c>
      <c r="C35">
        <v>300</v>
      </c>
      <c r="D35">
        <v>6351234600</v>
      </c>
      <c r="E35" t="s">
        <v>16</v>
      </c>
      <c r="F35" t="s">
        <v>138</v>
      </c>
      <c r="G35">
        <v>2551601162</v>
      </c>
      <c r="H35" t="s">
        <v>387</v>
      </c>
      <c r="I35" s="4">
        <v>42210</v>
      </c>
      <c r="J35" t="s">
        <v>265</v>
      </c>
      <c r="K35" t="s">
        <v>266</v>
      </c>
      <c r="L35" t="s">
        <v>392</v>
      </c>
      <c r="M35" t="s">
        <v>457</v>
      </c>
      <c r="N35" t="s">
        <v>456</v>
      </c>
      <c r="O35" s="4">
        <v>43252</v>
      </c>
      <c r="P35" t="s">
        <v>268</v>
      </c>
      <c r="Q35" s="4">
        <v>43420</v>
      </c>
      <c r="R35" t="s">
        <v>302</v>
      </c>
      <c r="S35" t="s">
        <v>256</v>
      </c>
      <c r="T35" t="s">
        <v>256</v>
      </c>
      <c r="U35" t="s">
        <v>255</v>
      </c>
      <c r="V35" t="s">
        <v>502</v>
      </c>
      <c r="W35" t="s">
        <v>138</v>
      </c>
      <c r="X35" t="s">
        <v>264</v>
      </c>
      <c r="Y35" t="s">
        <v>382</v>
      </c>
      <c r="Z35" t="s">
        <v>264</v>
      </c>
      <c r="AA35" t="s">
        <v>263</v>
      </c>
      <c r="AB35" t="s">
        <v>381</v>
      </c>
      <c r="AC35" t="s">
        <v>262</v>
      </c>
      <c r="AD35" t="s">
        <v>269</v>
      </c>
      <c r="AE35" t="s">
        <v>268</v>
      </c>
      <c r="AF35" t="s">
        <v>302</v>
      </c>
      <c r="AG35" t="s">
        <v>266</v>
      </c>
      <c r="AH35" t="s">
        <v>380</v>
      </c>
      <c r="AI35" t="s">
        <v>261</v>
      </c>
      <c r="AJ35" t="s">
        <v>308</v>
      </c>
      <c r="AK35" t="s">
        <v>379</v>
      </c>
      <c r="AL35" t="s">
        <v>378</v>
      </c>
      <c r="AM35" t="s">
        <v>377</v>
      </c>
      <c r="AN35" t="s">
        <v>258</v>
      </c>
      <c r="AO35" t="s">
        <v>376</v>
      </c>
      <c r="AP35" t="s">
        <v>260</v>
      </c>
      <c r="AQ35" t="s">
        <v>375</v>
      </c>
      <c r="AR35" t="s">
        <v>138</v>
      </c>
      <c r="AS35" t="s">
        <v>308</v>
      </c>
      <c r="AT35" t="s">
        <v>258</v>
      </c>
      <c r="AU35" t="s">
        <v>257</v>
      </c>
      <c r="AV35" t="s">
        <v>374</v>
      </c>
      <c r="AW35" t="s">
        <v>308</v>
      </c>
      <c r="AX35" t="s">
        <v>501</v>
      </c>
      <c r="AY35">
        <v>1</v>
      </c>
    </row>
    <row r="36" spans="1:51" x14ac:dyDescent="0.35">
      <c r="A36" t="s">
        <v>65</v>
      </c>
      <c r="B36" t="s">
        <v>388</v>
      </c>
      <c r="C36">
        <v>300</v>
      </c>
      <c r="D36">
        <v>6326300700</v>
      </c>
      <c r="E36" t="s">
        <v>16</v>
      </c>
      <c r="F36" t="s">
        <v>139</v>
      </c>
      <c r="G36">
        <v>2559162927</v>
      </c>
      <c r="H36" t="s">
        <v>387</v>
      </c>
      <c r="I36" s="4">
        <v>42210</v>
      </c>
      <c r="J36" t="s">
        <v>265</v>
      </c>
      <c r="K36" t="s">
        <v>266</v>
      </c>
      <c r="L36" t="s">
        <v>398</v>
      </c>
      <c r="M36" t="s">
        <v>457</v>
      </c>
      <c r="N36" t="s">
        <v>429</v>
      </c>
      <c r="O36" s="4">
        <v>43252</v>
      </c>
      <c r="P36" t="s">
        <v>268</v>
      </c>
      <c r="Q36" s="4">
        <v>43420</v>
      </c>
      <c r="R36" t="s">
        <v>302</v>
      </c>
      <c r="S36" t="s">
        <v>256</v>
      </c>
      <c r="T36" t="s">
        <v>256</v>
      </c>
      <c r="U36" t="s">
        <v>255</v>
      </c>
      <c r="V36" t="s">
        <v>500</v>
      </c>
      <c r="W36" t="s">
        <v>139</v>
      </c>
      <c r="X36" t="s">
        <v>264</v>
      </c>
      <c r="Y36" t="s">
        <v>382</v>
      </c>
      <c r="Z36" t="s">
        <v>264</v>
      </c>
      <c r="AA36" t="s">
        <v>263</v>
      </c>
      <c r="AB36" t="s">
        <v>381</v>
      </c>
      <c r="AC36" t="s">
        <v>262</v>
      </c>
      <c r="AD36" t="s">
        <v>269</v>
      </c>
      <c r="AE36" t="s">
        <v>268</v>
      </c>
      <c r="AF36" t="s">
        <v>302</v>
      </c>
      <c r="AG36" t="s">
        <v>266</v>
      </c>
      <c r="AH36" t="s">
        <v>380</v>
      </c>
      <c r="AI36" t="s">
        <v>261</v>
      </c>
      <c r="AJ36" t="s">
        <v>309</v>
      </c>
      <c r="AK36" t="s">
        <v>379</v>
      </c>
      <c r="AL36" t="s">
        <v>378</v>
      </c>
      <c r="AM36" t="s">
        <v>377</v>
      </c>
      <c r="AN36" t="s">
        <v>258</v>
      </c>
      <c r="AO36" t="s">
        <v>376</v>
      </c>
      <c r="AP36" t="s">
        <v>260</v>
      </c>
      <c r="AQ36" t="s">
        <v>375</v>
      </c>
      <c r="AR36" t="s">
        <v>139</v>
      </c>
      <c r="AS36" t="s">
        <v>309</v>
      </c>
      <c r="AT36" t="s">
        <v>258</v>
      </c>
      <c r="AU36" t="s">
        <v>257</v>
      </c>
      <c r="AV36" t="s">
        <v>374</v>
      </c>
      <c r="AW36" t="s">
        <v>309</v>
      </c>
      <c r="AX36" t="s">
        <v>498</v>
      </c>
      <c r="AY36">
        <v>1</v>
      </c>
    </row>
    <row r="37" spans="1:51" x14ac:dyDescent="0.35">
      <c r="A37" t="s">
        <v>66</v>
      </c>
      <c r="B37" t="s">
        <v>388</v>
      </c>
      <c r="C37">
        <v>300</v>
      </c>
      <c r="D37">
        <v>2409177600</v>
      </c>
      <c r="E37" t="s">
        <v>16</v>
      </c>
      <c r="F37" t="s">
        <v>140</v>
      </c>
      <c r="G37">
        <v>962663255</v>
      </c>
      <c r="H37" t="s">
        <v>387</v>
      </c>
      <c r="I37" s="4">
        <v>42210</v>
      </c>
      <c r="J37" t="s">
        <v>265</v>
      </c>
      <c r="K37" t="s">
        <v>266</v>
      </c>
      <c r="L37" t="s">
        <v>405</v>
      </c>
      <c r="M37" t="s">
        <v>426</v>
      </c>
      <c r="N37" t="s">
        <v>425</v>
      </c>
      <c r="O37" s="4">
        <v>43252</v>
      </c>
      <c r="P37" t="s">
        <v>268</v>
      </c>
      <c r="Q37" s="4">
        <v>43420</v>
      </c>
      <c r="R37" t="s">
        <v>302</v>
      </c>
      <c r="S37" t="s">
        <v>256</v>
      </c>
      <c r="T37" t="s">
        <v>256</v>
      </c>
      <c r="U37" t="s">
        <v>255</v>
      </c>
      <c r="V37" t="s">
        <v>499</v>
      </c>
      <c r="W37" t="s">
        <v>140</v>
      </c>
      <c r="X37" t="s">
        <v>264</v>
      </c>
      <c r="Y37" t="s">
        <v>382</v>
      </c>
      <c r="Z37" t="s">
        <v>264</v>
      </c>
      <c r="AA37" t="s">
        <v>263</v>
      </c>
      <c r="AB37" t="s">
        <v>381</v>
      </c>
      <c r="AC37" t="s">
        <v>262</v>
      </c>
      <c r="AD37" t="s">
        <v>269</v>
      </c>
      <c r="AE37" t="s">
        <v>268</v>
      </c>
      <c r="AF37" t="s">
        <v>302</v>
      </c>
      <c r="AG37" t="s">
        <v>266</v>
      </c>
      <c r="AH37" t="s">
        <v>380</v>
      </c>
      <c r="AI37" t="s">
        <v>261</v>
      </c>
      <c r="AJ37" t="s">
        <v>310</v>
      </c>
      <c r="AK37" t="s">
        <v>379</v>
      </c>
      <c r="AL37" t="s">
        <v>378</v>
      </c>
      <c r="AM37" t="s">
        <v>377</v>
      </c>
      <c r="AN37" t="s">
        <v>258</v>
      </c>
      <c r="AO37" t="s">
        <v>376</v>
      </c>
      <c r="AP37" t="s">
        <v>260</v>
      </c>
      <c r="AQ37" t="s">
        <v>375</v>
      </c>
      <c r="AR37" t="s">
        <v>140</v>
      </c>
      <c r="AS37" t="s">
        <v>310</v>
      </c>
      <c r="AT37" t="s">
        <v>258</v>
      </c>
      <c r="AU37" t="s">
        <v>257</v>
      </c>
      <c r="AV37" t="s">
        <v>374</v>
      </c>
      <c r="AW37" t="s">
        <v>310</v>
      </c>
      <c r="AX37" t="s">
        <v>498</v>
      </c>
      <c r="AY37">
        <v>1</v>
      </c>
    </row>
    <row r="38" spans="1:51" x14ac:dyDescent="0.35">
      <c r="A38" t="s">
        <v>67</v>
      </c>
      <c r="B38" t="s">
        <v>388</v>
      </c>
      <c r="C38">
        <v>300</v>
      </c>
      <c r="D38">
        <v>4484397000</v>
      </c>
      <c r="E38" t="s">
        <v>16</v>
      </c>
      <c r="F38" t="s">
        <v>141</v>
      </c>
      <c r="G38">
        <v>1799619841</v>
      </c>
      <c r="H38" t="s">
        <v>387</v>
      </c>
      <c r="I38" s="4">
        <v>42210</v>
      </c>
      <c r="J38" t="s">
        <v>265</v>
      </c>
      <c r="K38" t="s">
        <v>266</v>
      </c>
      <c r="L38" t="s">
        <v>405</v>
      </c>
      <c r="M38" t="s">
        <v>435</v>
      </c>
      <c r="N38" t="s">
        <v>486</v>
      </c>
      <c r="O38" s="4">
        <v>43252</v>
      </c>
      <c r="P38" t="s">
        <v>268</v>
      </c>
      <c r="Q38" s="4">
        <v>43420</v>
      </c>
      <c r="R38" t="s">
        <v>302</v>
      </c>
      <c r="S38" t="s">
        <v>256</v>
      </c>
      <c r="T38" t="s">
        <v>256</v>
      </c>
      <c r="U38" t="s">
        <v>255</v>
      </c>
      <c r="V38" t="s">
        <v>497</v>
      </c>
      <c r="W38" t="s">
        <v>141</v>
      </c>
      <c r="X38" t="s">
        <v>264</v>
      </c>
      <c r="Y38" t="s">
        <v>382</v>
      </c>
      <c r="Z38" t="s">
        <v>264</v>
      </c>
      <c r="AA38" t="s">
        <v>263</v>
      </c>
      <c r="AB38" t="s">
        <v>381</v>
      </c>
      <c r="AC38" t="s">
        <v>262</v>
      </c>
      <c r="AD38" t="s">
        <v>269</v>
      </c>
      <c r="AE38" t="s">
        <v>268</v>
      </c>
      <c r="AF38" t="s">
        <v>302</v>
      </c>
      <c r="AG38" t="s">
        <v>266</v>
      </c>
      <c r="AH38" t="s">
        <v>380</v>
      </c>
      <c r="AI38" t="s">
        <v>261</v>
      </c>
      <c r="AJ38" t="s">
        <v>312</v>
      </c>
      <c r="AK38" t="s">
        <v>379</v>
      </c>
      <c r="AL38" t="s">
        <v>378</v>
      </c>
      <c r="AM38" t="s">
        <v>377</v>
      </c>
      <c r="AN38" t="s">
        <v>258</v>
      </c>
      <c r="AO38" t="s">
        <v>376</v>
      </c>
      <c r="AP38" t="s">
        <v>260</v>
      </c>
      <c r="AQ38" t="s">
        <v>375</v>
      </c>
      <c r="AR38" t="s">
        <v>141</v>
      </c>
      <c r="AS38" t="s">
        <v>312</v>
      </c>
      <c r="AT38" t="s">
        <v>258</v>
      </c>
      <c r="AU38" t="s">
        <v>257</v>
      </c>
      <c r="AV38" t="s">
        <v>374</v>
      </c>
      <c r="AW38" t="s">
        <v>312</v>
      </c>
      <c r="AX38" t="s">
        <v>494</v>
      </c>
      <c r="AY38">
        <v>1</v>
      </c>
    </row>
    <row r="39" spans="1:51" x14ac:dyDescent="0.35">
      <c r="A39" t="s">
        <v>68</v>
      </c>
      <c r="B39" t="s">
        <v>388</v>
      </c>
      <c r="C39">
        <v>300</v>
      </c>
      <c r="D39">
        <v>7058671500</v>
      </c>
      <c r="E39" t="s">
        <v>16</v>
      </c>
      <c r="F39" t="s">
        <v>142</v>
      </c>
      <c r="G39">
        <v>2816544824</v>
      </c>
      <c r="H39" t="s">
        <v>387</v>
      </c>
      <c r="I39" s="4">
        <v>42210</v>
      </c>
      <c r="J39" t="s">
        <v>265</v>
      </c>
      <c r="K39" t="s">
        <v>266</v>
      </c>
      <c r="L39" t="s">
        <v>423</v>
      </c>
      <c r="M39" t="s">
        <v>469</v>
      </c>
      <c r="N39" t="s">
        <v>496</v>
      </c>
      <c r="O39" s="4">
        <v>43252</v>
      </c>
      <c r="P39" t="s">
        <v>268</v>
      </c>
      <c r="Q39" s="4">
        <v>43420</v>
      </c>
      <c r="R39" t="s">
        <v>302</v>
      </c>
      <c r="S39" t="s">
        <v>256</v>
      </c>
      <c r="T39" t="s">
        <v>256</v>
      </c>
      <c r="U39" t="s">
        <v>255</v>
      </c>
      <c r="V39" t="s">
        <v>495</v>
      </c>
      <c r="W39" t="s">
        <v>142</v>
      </c>
      <c r="X39" t="s">
        <v>264</v>
      </c>
      <c r="Y39" t="s">
        <v>382</v>
      </c>
      <c r="Z39" t="s">
        <v>264</v>
      </c>
      <c r="AA39" t="s">
        <v>263</v>
      </c>
      <c r="AB39" t="s">
        <v>381</v>
      </c>
      <c r="AC39" t="s">
        <v>262</v>
      </c>
      <c r="AD39" t="s">
        <v>269</v>
      </c>
      <c r="AE39" t="s">
        <v>268</v>
      </c>
      <c r="AF39" t="s">
        <v>302</v>
      </c>
      <c r="AG39" t="s">
        <v>266</v>
      </c>
      <c r="AH39" t="s">
        <v>380</v>
      </c>
      <c r="AI39" t="s">
        <v>261</v>
      </c>
      <c r="AJ39" t="s">
        <v>313</v>
      </c>
      <c r="AK39" t="s">
        <v>379</v>
      </c>
      <c r="AL39" t="s">
        <v>378</v>
      </c>
      <c r="AM39" t="s">
        <v>377</v>
      </c>
      <c r="AN39" t="s">
        <v>258</v>
      </c>
      <c r="AO39" t="s">
        <v>376</v>
      </c>
      <c r="AP39" t="s">
        <v>260</v>
      </c>
      <c r="AQ39" t="s">
        <v>375</v>
      </c>
      <c r="AR39" t="s">
        <v>142</v>
      </c>
      <c r="AS39" t="s">
        <v>313</v>
      </c>
      <c r="AT39" t="s">
        <v>258</v>
      </c>
      <c r="AU39" t="s">
        <v>257</v>
      </c>
      <c r="AV39" t="s">
        <v>374</v>
      </c>
      <c r="AW39" t="s">
        <v>313</v>
      </c>
      <c r="AX39" t="s">
        <v>494</v>
      </c>
      <c r="AY39">
        <v>1</v>
      </c>
    </row>
    <row r="40" spans="1:51" x14ac:dyDescent="0.35">
      <c r="A40" t="s">
        <v>69</v>
      </c>
      <c r="B40" t="s">
        <v>388</v>
      </c>
      <c r="C40">
        <v>300</v>
      </c>
      <c r="D40">
        <v>9409319400</v>
      </c>
      <c r="E40" t="s">
        <v>16</v>
      </c>
      <c r="F40" t="s">
        <v>143</v>
      </c>
      <c r="G40">
        <v>3740983442</v>
      </c>
      <c r="H40" t="s">
        <v>387</v>
      </c>
      <c r="I40" s="4">
        <v>42210</v>
      </c>
      <c r="J40" t="s">
        <v>265</v>
      </c>
      <c r="K40" t="s">
        <v>266</v>
      </c>
      <c r="L40" t="s">
        <v>405</v>
      </c>
      <c r="M40" t="s">
        <v>457</v>
      </c>
      <c r="N40" t="s">
        <v>456</v>
      </c>
      <c r="O40" s="4">
        <v>43252</v>
      </c>
      <c r="P40" t="s">
        <v>268</v>
      </c>
      <c r="Q40" s="4">
        <v>43420</v>
      </c>
      <c r="R40" t="s">
        <v>302</v>
      </c>
      <c r="S40" t="s">
        <v>256</v>
      </c>
      <c r="T40" t="s">
        <v>256</v>
      </c>
      <c r="U40" t="s">
        <v>255</v>
      </c>
      <c r="V40" t="s">
        <v>493</v>
      </c>
      <c r="W40" t="s">
        <v>143</v>
      </c>
      <c r="X40" t="s">
        <v>264</v>
      </c>
      <c r="Y40" t="s">
        <v>382</v>
      </c>
      <c r="Z40" t="s">
        <v>264</v>
      </c>
      <c r="AA40" t="s">
        <v>263</v>
      </c>
      <c r="AB40" t="s">
        <v>381</v>
      </c>
      <c r="AC40" t="s">
        <v>262</v>
      </c>
      <c r="AD40" t="s">
        <v>269</v>
      </c>
      <c r="AE40" t="s">
        <v>268</v>
      </c>
      <c r="AF40" t="s">
        <v>302</v>
      </c>
      <c r="AG40" t="s">
        <v>266</v>
      </c>
      <c r="AH40" t="s">
        <v>380</v>
      </c>
      <c r="AI40" t="s">
        <v>261</v>
      </c>
      <c r="AJ40" t="s">
        <v>314</v>
      </c>
      <c r="AK40" t="s">
        <v>379</v>
      </c>
      <c r="AL40" t="s">
        <v>378</v>
      </c>
      <c r="AM40" t="s">
        <v>377</v>
      </c>
      <c r="AN40" t="s">
        <v>258</v>
      </c>
      <c r="AO40" t="s">
        <v>376</v>
      </c>
      <c r="AP40" t="s">
        <v>260</v>
      </c>
      <c r="AQ40" t="s">
        <v>375</v>
      </c>
      <c r="AR40" t="s">
        <v>143</v>
      </c>
      <c r="AS40" t="s">
        <v>314</v>
      </c>
      <c r="AT40" t="s">
        <v>258</v>
      </c>
      <c r="AU40" t="s">
        <v>257</v>
      </c>
      <c r="AV40" t="s">
        <v>374</v>
      </c>
      <c r="AW40" t="s">
        <v>314</v>
      </c>
      <c r="AX40" t="s">
        <v>492</v>
      </c>
      <c r="AY40">
        <v>1</v>
      </c>
    </row>
    <row r="41" spans="1:51" x14ac:dyDescent="0.35">
      <c r="A41" t="s">
        <v>70</v>
      </c>
      <c r="B41" t="s">
        <v>388</v>
      </c>
      <c r="C41">
        <v>300</v>
      </c>
      <c r="D41">
        <v>4757189400</v>
      </c>
      <c r="E41" t="s">
        <v>16</v>
      </c>
      <c r="F41" t="s">
        <v>144</v>
      </c>
      <c r="G41">
        <v>1905501027</v>
      </c>
      <c r="H41" t="s">
        <v>387</v>
      </c>
      <c r="I41" s="4">
        <v>42210</v>
      </c>
      <c r="J41" t="s">
        <v>265</v>
      </c>
      <c r="K41" t="s">
        <v>266</v>
      </c>
      <c r="L41" t="s">
        <v>405</v>
      </c>
      <c r="M41" t="s">
        <v>412</v>
      </c>
      <c r="N41" t="s">
        <v>491</v>
      </c>
      <c r="O41" s="4">
        <v>43252</v>
      </c>
      <c r="P41" t="s">
        <v>268</v>
      </c>
      <c r="Q41" s="4">
        <v>43420</v>
      </c>
      <c r="R41" t="s">
        <v>302</v>
      </c>
      <c r="S41" t="s">
        <v>256</v>
      </c>
      <c r="T41" t="s">
        <v>256</v>
      </c>
      <c r="U41" t="s">
        <v>255</v>
      </c>
      <c r="V41" t="s">
        <v>490</v>
      </c>
      <c r="W41" t="s">
        <v>144</v>
      </c>
      <c r="X41" t="s">
        <v>264</v>
      </c>
      <c r="Y41" t="s">
        <v>382</v>
      </c>
      <c r="Z41" t="s">
        <v>264</v>
      </c>
      <c r="AA41" t="s">
        <v>263</v>
      </c>
      <c r="AB41" t="s">
        <v>381</v>
      </c>
      <c r="AC41" t="s">
        <v>262</v>
      </c>
      <c r="AD41" t="s">
        <v>269</v>
      </c>
      <c r="AE41" t="s">
        <v>268</v>
      </c>
      <c r="AF41" t="s">
        <v>302</v>
      </c>
      <c r="AG41" t="s">
        <v>266</v>
      </c>
      <c r="AH41" t="s">
        <v>380</v>
      </c>
      <c r="AI41" t="s">
        <v>261</v>
      </c>
      <c r="AJ41" t="s">
        <v>315</v>
      </c>
      <c r="AK41" t="s">
        <v>379</v>
      </c>
      <c r="AL41" t="s">
        <v>378</v>
      </c>
      <c r="AM41" t="s">
        <v>377</v>
      </c>
      <c r="AN41" t="s">
        <v>258</v>
      </c>
      <c r="AO41" t="s">
        <v>376</v>
      </c>
      <c r="AP41" t="s">
        <v>260</v>
      </c>
      <c r="AQ41" t="s">
        <v>375</v>
      </c>
      <c r="AR41" t="s">
        <v>144</v>
      </c>
      <c r="AS41" t="s">
        <v>315</v>
      </c>
      <c r="AT41" t="s">
        <v>258</v>
      </c>
      <c r="AU41" t="s">
        <v>257</v>
      </c>
      <c r="AV41" t="s">
        <v>374</v>
      </c>
      <c r="AW41" t="s">
        <v>315</v>
      </c>
      <c r="AX41" t="s">
        <v>489</v>
      </c>
      <c r="AY41">
        <v>1</v>
      </c>
    </row>
    <row r="42" spans="1:51" x14ac:dyDescent="0.35">
      <c r="A42" t="s">
        <v>71</v>
      </c>
      <c r="B42" t="s">
        <v>388</v>
      </c>
      <c r="C42">
        <v>300</v>
      </c>
      <c r="D42">
        <v>10616040900</v>
      </c>
      <c r="E42" t="s">
        <v>16</v>
      </c>
      <c r="F42" t="s">
        <v>145</v>
      </c>
      <c r="G42">
        <v>4235057969</v>
      </c>
      <c r="H42" t="s">
        <v>387</v>
      </c>
      <c r="I42" s="4">
        <v>42210</v>
      </c>
      <c r="J42" t="s">
        <v>265</v>
      </c>
      <c r="K42" t="s">
        <v>266</v>
      </c>
      <c r="L42" t="s">
        <v>392</v>
      </c>
      <c r="M42" t="s">
        <v>430</v>
      </c>
      <c r="N42" t="s">
        <v>384</v>
      </c>
      <c r="O42" s="4">
        <v>43252</v>
      </c>
      <c r="P42" t="s">
        <v>268</v>
      </c>
      <c r="Q42" s="4">
        <v>43420</v>
      </c>
      <c r="R42" t="s">
        <v>302</v>
      </c>
      <c r="S42" t="s">
        <v>256</v>
      </c>
      <c r="T42" t="s">
        <v>256</v>
      </c>
      <c r="U42" t="s">
        <v>255</v>
      </c>
      <c r="V42" t="s">
        <v>488</v>
      </c>
      <c r="W42" t="s">
        <v>145</v>
      </c>
      <c r="X42" t="s">
        <v>264</v>
      </c>
      <c r="Y42" t="s">
        <v>382</v>
      </c>
      <c r="Z42" t="s">
        <v>264</v>
      </c>
      <c r="AA42" t="s">
        <v>263</v>
      </c>
      <c r="AB42" t="s">
        <v>381</v>
      </c>
      <c r="AC42" t="s">
        <v>262</v>
      </c>
      <c r="AD42" t="s">
        <v>269</v>
      </c>
      <c r="AE42" t="s">
        <v>268</v>
      </c>
      <c r="AF42" t="s">
        <v>302</v>
      </c>
      <c r="AG42" t="s">
        <v>266</v>
      </c>
      <c r="AH42" t="s">
        <v>380</v>
      </c>
      <c r="AI42" t="s">
        <v>261</v>
      </c>
      <c r="AJ42" t="s">
        <v>316</v>
      </c>
      <c r="AK42" t="s">
        <v>379</v>
      </c>
      <c r="AL42" t="s">
        <v>378</v>
      </c>
      <c r="AM42" t="s">
        <v>377</v>
      </c>
      <c r="AN42" t="s">
        <v>258</v>
      </c>
      <c r="AO42" t="s">
        <v>376</v>
      </c>
      <c r="AP42" t="s">
        <v>260</v>
      </c>
      <c r="AQ42" t="s">
        <v>375</v>
      </c>
      <c r="AR42" t="s">
        <v>145</v>
      </c>
      <c r="AS42" t="s">
        <v>316</v>
      </c>
      <c r="AT42" t="s">
        <v>258</v>
      </c>
      <c r="AU42" t="s">
        <v>257</v>
      </c>
      <c r="AV42" t="s">
        <v>374</v>
      </c>
      <c r="AW42" t="s">
        <v>316</v>
      </c>
      <c r="AX42" t="s">
        <v>482</v>
      </c>
      <c r="AY42">
        <v>1</v>
      </c>
    </row>
    <row r="43" spans="1:51" x14ac:dyDescent="0.35">
      <c r="A43" t="s">
        <v>72</v>
      </c>
      <c r="B43" t="s">
        <v>388</v>
      </c>
      <c r="C43">
        <v>300</v>
      </c>
      <c r="D43">
        <v>5347164600</v>
      </c>
      <c r="E43" t="s">
        <v>16</v>
      </c>
      <c r="F43" t="s">
        <v>146</v>
      </c>
      <c r="G43">
        <v>2126393027</v>
      </c>
      <c r="H43" t="s">
        <v>387</v>
      </c>
      <c r="I43" s="4">
        <v>42210</v>
      </c>
      <c r="J43" t="s">
        <v>265</v>
      </c>
      <c r="K43" t="s">
        <v>266</v>
      </c>
      <c r="L43" t="s">
        <v>398</v>
      </c>
      <c r="M43" t="s">
        <v>487</v>
      </c>
      <c r="N43" t="s">
        <v>486</v>
      </c>
      <c r="O43" s="4">
        <v>43252</v>
      </c>
      <c r="P43" t="s">
        <v>268</v>
      </c>
      <c r="Q43" s="4">
        <v>43420</v>
      </c>
      <c r="R43" t="s">
        <v>302</v>
      </c>
      <c r="S43" t="s">
        <v>256</v>
      </c>
      <c r="T43" t="s">
        <v>256</v>
      </c>
      <c r="U43" t="s">
        <v>255</v>
      </c>
      <c r="V43" t="s">
        <v>485</v>
      </c>
      <c r="W43" t="s">
        <v>146</v>
      </c>
      <c r="X43" t="s">
        <v>264</v>
      </c>
      <c r="Y43" t="s">
        <v>382</v>
      </c>
      <c r="Z43" t="s">
        <v>264</v>
      </c>
      <c r="AA43" t="s">
        <v>263</v>
      </c>
      <c r="AB43" t="s">
        <v>381</v>
      </c>
      <c r="AC43" t="s">
        <v>262</v>
      </c>
      <c r="AD43" t="s">
        <v>269</v>
      </c>
      <c r="AE43" t="s">
        <v>268</v>
      </c>
      <c r="AF43" t="s">
        <v>302</v>
      </c>
      <c r="AG43" t="s">
        <v>266</v>
      </c>
      <c r="AH43" t="s">
        <v>380</v>
      </c>
      <c r="AI43" t="s">
        <v>261</v>
      </c>
      <c r="AJ43" t="s">
        <v>317</v>
      </c>
      <c r="AK43" t="s">
        <v>379</v>
      </c>
      <c r="AL43" t="s">
        <v>378</v>
      </c>
      <c r="AM43" t="s">
        <v>377</v>
      </c>
      <c r="AN43" t="s">
        <v>258</v>
      </c>
      <c r="AO43" t="s">
        <v>376</v>
      </c>
      <c r="AP43" t="s">
        <v>260</v>
      </c>
      <c r="AQ43" t="s">
        <v>375</v>
      </c>
      <c r="AR43" t="s">
        <v>146</v>
      </c>
      <c r="AS43" t="s">
        <v>317</v>
      </c>
      <c r="AT43" t="s">
        <v>258</v>
      </c>
      <c r="AU43" t="s">
        <v>257</v>
      </c>
      <c r="AV43" t="s">
        <v>374</v>
      </c>
      <c r="AW43" t="s">
        <v>317</v>
      </c>
      <c r="AX43" t="s">
        <v>484</v>
      </c>
      <c r="AY43">
        <v>1</v>
      </c>
    </row>
    <row r="44" spans="1:51" x14ac:dyDescent="0.35">
      <c r="A44" t="s">
        <v>73</v>
      </c>
      <c r="B44" t="s">
        <v>388</v>
      </c>
      <c r="C44">
        <v>300</v>
      </c>
      <c r="D44">
        <v>2993857200</v>
      </c>
      <c r="E44" t="s">
        <v>16</v>
      </c>
      <c r="F44" t="s">
        <v>147</v>
      </c>
      <c r="G44">
        <v>1202776154</v>
      </c>
      <c r="H44" t="s">
        <v>387</v>
      </c>
      <c r="I44" s="4">
        <v>42210</v>
      </c>
      <c r="J44" t="s">
        <v>265</v>
      </c>
      <c r="K44" t="s">
        <v>266</v>
      </c>
      <c r="L44" t="s">
        <v>392</v>
      </c>
      <c r="M44" t="s">
        <v>430</v>
      </c>
      <c r="N44" t="s">
        <v>391</v>
      </c>
      <c r="O44" s="4">
        <v>43252</v>
      </c>
      <c r="P44" t="s">
        <v>268</v>
      </c>
      <c r="Q44" s="4">
        <v>43420</v>
      </c>
      <c r="R44" t="s">
        <v>302</v>
      </c>
      <c r="S44" t="s">
        <v>256</v>
      </c>
      <c r="T44" t="s">
        <v>256</v>
      </c>
      <c r="U44" t="s">
        <v>255</v>
      </c>
      <c r="V44" t="s">
        <v>483</v>
      </c>
      <c r="W44" t="s">
        <v>147</v>
      </c>
      <c r="X44" t="s">
        <v>264</v>
      </c>
      <c r="Y44" t="s">
        <v>382</v>
      </c>
      <c r="Z44" t="s">
        <v>264</v>
      </c>
      <c r="AA44" t="s">
        <v>263</v>
      </c>
      <c r="AB44" t="s">
        <v>381</v>
      </c>
      <c r="AC44" t="s">
        <v>262</v>
      </c>
      <c r="AD44" t="s">
        <v>269</v>
      </c>
      <c r="AE44" t="s">
        <v>268</v>
      </c>
      <c r="AF44" t="s">
        <v>302</v>
      </c>
      <c r="AG44" t="s">
        <v>266</v>
      </c>
      <c r="AH44" t="s">
        <v>380</v>
      </c>
      <c r="AI44" t="s">
        <v>261</v>
      </c>
      <c r="AJ44" t="s">
        <v>318</v>
      </c>
      <c r="AK44" t="s">
        <v>379</v>
      </c>
      <c r="AL44" t="s">
        <v>378</v>
      </c>
      <c r="AM44" t="s">
        <v>377</v>
      </c>
      <c r="AN44" t="s">
        <v>258</v>
      </c>
      <c r="AO44" t="s">
        <v>376</v>
      </c>
      <c r="AP44" t="s">
        <v>260</v>
      </c>
      <c r="AQ44" t="s">
        <v>375</v>
      </c>
      <c r="AR44" t="s">
        <v>147</v>
      </c>
      <c r="AS44" t="s">
        <v>318</v>
      </c>
      <c r="AT44" t="s">
        <v>258</v>
      </c>
      <c r="AU44" t="s">
        <v>257</v>
      </c>
      <c r="AV44" t="s">
        <v>374</v>
      </c>
      <c r="AW44" t="s">
        <v>318</v>
      </c>
      <c r="AX44" t="s">
        <v>482</v>
      </c>
      <c r="AY44">
        <v>1</v>
      </c>
    </row>
    <row r="45" spans="1:51" x14ac:dyDescent="0.35">
      <c r="A45" t="s">
        <v>74</v>
      </c>
      <c r="B45" t="s">
        <v>388</v>
      </c>
      <c r="C45">
        <v>300</v>
      </c>
      <c r="D45">
        <v>2633900700</v>
      </c>
      <c r="E45" t="s">
        <v>16</v>
      </c>
      <c r="F45" t="s">
        <v>148</v>
      </c>
      <c r="G45">
        <v>1051931183</v>
      </c>
      <c r="H45" t="s">
        <v>387</v>
      </c>
      <c r="I45" s="4">
        <v>42210</v>
      </c>
      <c r="J45" t="s">
        <v>265</v>
      </c>
      <c r="K45" t="s">
        <v>266</v>
      </c>
      <c r="L45" t="s">
        <v>405</v>
      </c>
      <c r="M45" t="s">
        <v>481</v>
      </c>
      <c r="N45" t="s">
        <v>448</v>
      </c>
      <c r="O45" s="4">
        <v>43252</v>
      </c>
      <c r="P45" t="s">
        <v>268</v>
      </c>
      <c r="Q45" s="4">
        <v>43420</v>
      </c>
      <c r="R45" t="s">
        <v>302</v>
      </c>
      <c r="S45" t="s">
        <v>256</v>
      </c>
      <c r="T45" t="s">
        <v>256</v>
      </c>
      <c r="U45" t="s">
        <v>255</v>
      </c>
      <c r="V45" t="s">
        <v>480</v>
      </c>
      <c r="W45" t="s">
        <v>148</v>
      </c>
      <c r="X45" t="s">
        <v>264</v>
      </c>
      <c r="Y45" t="s">
        <v>382</v>
      </c>
      <c r="Z45" t="s">
        <v>264</v>
      </c>
      <c r="AA45" t="s">
        <v>263</v>
      </c>
      <c r="AB45" t="s">
        <v>381</v>
      </c>
      <c r="AC45" t="s">
        <v>262</v>
      </c>
      <c r="AD45" t="s">
        <v>269</v>
      </c>
      <c r="AE45" t="s">
        <v>268</v>
      </c>
      <c r="AF45" t="s">
        <v>302</v>
      </c>
      <c r="AG45" t="s">
        <v>266</v>
      </c>
      <c r="AH45" t="s">
        <v>380</v>
      </c>
      <c r="AI45" t="s">
        <v>261</v>
      </c>
      <c r="AJ45" t="s">
        <v>320</v>
      </c>
      <c r="AK45" t="s">
        <v>379</v>
      </c>
      <c r="AL45" t="s">
        <v>378</v>
      </c>
      <c r="AM45" t="s">
        <v>377</v>
      </c>
      <c r="AN45" t="s">
        <v>258</v>
      </c>
      <c r="AO45" t="s">
        <v>376</v>
      </c>
      <c r="AP45" t="s">
        <v>260</v>
      </c>
      <c r="AQ45" t="s">
        <v>375</v>
      </c>
      <c r="AR45" t="s">
        <v>148</v>
      </c>
      <c r="AS45" t="s">
        <v>320</v>
      </c>
      <c r="AT45" t="s">
        <v>258</v>
      </c>
      <c r="AU45" t="s">
        <v>257</v>
      </c>
      <c r="AV45" t="s">
        <v>374</v>
      </c>
      <c r="AW45" t="s">
        <v>320</v>
      </c>
      <c r="AX45" t="s">
        <v>479</v>
      </c>
      <c r="AY45">
        <v>1</v>
      </c>
    </row>
    <row r="46" spans="1:51" x14ac:dyDescent="0.35">
      <c r="A46" t="s">
        <v>75</v>
      </c>
      <c r="B46" t="s">
        <v>388</v>
      </c>
      <c r="C46">
        <v>300</v>
      </c>
      <c r="D46">
        <v>5320479600</v>
      </c>
      <c r="E46" t="s">
        <v>16</v>
      </c>
      <c r="F46" t="s">
        <v>149</v>
      </c>
      <c r="G46">
        <v>2104015030</v>
      </c>
      <c r="H46" t="s">
        <v>387</v>
      </c>
      <c r="I46" s="4">
        <v>42210</v>
      </c>
      <c r="J46" t="s">
        <v>265</v>
      </c>
      <c r="K46" t="s">
        <v>266</v>
      </c>
      <c r="L46" t="s">
        <v>405</v>
      </c>
      <c r="M46" t="s">
        <v>457</v>
      </c>
      <c r="N46" t="s">
        <v>460</v>
      </c>
      <c r="O46" s="4">
        <v>43252</v>
      </c>
      <c r="P46" t="s">
        <v>268</v>
      </c>
      <c r="Q46" s="4">
        <v>43420</v>
      </c>
      <c r="R46" t="s">
        <v>302</v>
      </c>
      <c r="S46" t="s">
        <v>256</v>
      </c>
      <c r="T46" t="s">
        <v>256</v>
      </c>
      <c r="U46" t="s">
        <v>255</v>
      </c>
      <c r="V46" t="s">
        <v>478</v>
      </c>
      <c r="W46" t="s">
        <v>149</v>
      </c>
      <c r="X46" t="s">
        <v>264</v>
      </c>
      <c r="Y46" t="s">
        <v>382</v>
      </c>
      <c r="Z46" t="s">
        <v>264</v>
      </c>
      <c r="AA46" t="s">
        <v>263</v>
      </c>
      <c r="AB46" t="s">
        <v>381</v>
      </c>
      <c r="AC46" t="s">
        <v>262</v>
      </c>
      <c r="AD46" t="s">
        <v>269</v>
      </c>
      <c r="AE46" t="s">
        <v>268</v>
      </c>
      <c r="AF46" t="s">
        <v>302</v>
      </c>
      <c r="AG46" t="s">
        <v>266</v>
      </c>
      <c r="AH46" t="s">
        <v>380</v>
      </c>
      <c r="AI46" t="s">
        <v>261</v>
      </c>
      <c r="AJ46" t="s">
        <v>322</v>
      </c>
      <c r="AK46" t="s">
        <v>379</v>
      </c>
      <c r="AL46" t="s">
        <v>378</v>
      </c>
      <c r="AM46" t="s">
        <v>377</v>
      </c>
      <c r="AN46" t="s">
        <v>258</v>
      </c>
      <c r="AO46" t="s">
        <v>376</v>
      </c>
      <c r="AP46" t="s">
        <v>260</v>
      </c>
      <c r="AQ46" t="s">
        <v>375</v>
      </c>
      <c r="AR46" t="s">
        <v>149</v>
      </c>
      <c r="AS46" t="s">
        <v>322</v>
      </c>
      <c r="AT46" t="s">
        <v>258</v>
      </c>
      <c r="AU46" t="s">
        <v>257</v>
      </c>
      <c r="AV46" t="s">
        <v>374</v>
      </c>
      <c r="AW46" t="s">
        <v>322</v>
      </c>
      <c r="AX46" t="s">
        <v>476</v>
      </c>
      <c r="AY46">
        <v>1</v>
      </c>
    </row>
    <row r="47" spans="1:51" x14ac:dyDescent="0.35">
      <c r="A47" t="s">
        <v>76</v>
      </c>
      <c r="B47" t="s">
        <v>388</v>
      </c>
      <c r="C47">
        <v>300</v>
      </c>
      <c r="D47">
        <v>4356155100</v>
      </c>
      <c r="E47" t="s">
        <v>16</v>
      </c>
      <c r="F47" t="s">
        <v>150</v>
      </c>
      <c r="G47">
        <v>1767975781</v>
      </c>
      <c r="H47" t="s">
        <v>387</v>
      </c>
      <c r="I47" s="4">
        <v>42210</v>
      </c>
      <c r="J47" t="s">
        <v>265</v>
      </c>
      <c r="K47" t="s">
        <v>266</v>
      </c>
      <c r="L47" t="s">
        <v>386</v>
      </c>
      <c r="M47" t="s">
        <v>475</v>
      </c>
      <c r="N47" t="s">
        <v>460</v>
      </c>
      <c r="O47" s="4">
        <v>43252</v>
      </c>
      <c r="P47" t="s">
        <v>268</v>
      </c>
      <c r="Q47" s="4">
        <v>43420</v>
      </c>
      <c r="R47" t="s">
        <v>306</v>
      </c>
      <c r="S47" t="s">
        <v>256</v>
      </c>
      <c r="T47" t="s">
        <v>256</v>
      </c>
      <c r="U47" t="s">
        <v>255</v>
      </c>
      <c r="V47" t="s">
        <v>477</v>
      </c>
      <c r="W47" t="s">
        <v>150</v>
      </c>
      <c r="X47" t="s">
        <v>264</v>
      </c>
      <c r="Y47" t="s">
        <v>382</v>
      </c>
      <c r="Z47" t="s">
        <v>264</v>
      </c>
      <c r="AA47" t="s">
        <v>263</v>
      </c>
      <c r="AB47" t="s">
        <v>381</v>
      </c>
      <c r="AC47" t="s">
        <v>262</v>
      </c>
      <c r="AD47" t="s">
        <v>269</v>
      </c>
      <c r="AE47" t="s">
        <v>268</v>
      </c>
      <c r="AF47" t="s">
        <v>306</v>
      </c>
      <c r="AG47" t="s">
        <v>266</v>
      </c>
      <c r="AH47" t="s">
        <v>380</v>
      </c>
      <c r="AI47" t="s">
        <v>261</v>
      </c>
      <c r="AJ47" t="s">
        <v>323</v>
      </c>
      <c r="AK47" t="s">
        <v>379</v>
      </c>
      <c r="AL47" t="s">
        <v>378</v>
      </c>
      <c r="AM47" t="s">
        <v>377</v>
      </c>
      <c r="AN47" t="s">
        <v>258</v>
      </c>
      <c r="AO47" t="s">
        <v>376</v>
      </c>
      <c r="AP47" t="s">
        <v>260</v>
      </c>
      <c r="AQ47" t="s">
        <v>375</v>
      </c>
      <c r="AR47" t="s">
        <v>150</v>
      </c>
      <c r="AS47" t="s">
        <v>323</v>
      </c>
      <c r="AT47" t="s">
        <v>258</v>
      </c>
      <c r="AU47" t="s">
        <v>257</v>
      </c>
      <c r="AV47" t="s">
        <v>374</v>
      </c>
      <c r="AW47" t="s">
        <v>323</v>
      </c>
      <c r="AX47" t="s">
        <v>476</v>
      </c>
      <c r="AY47">
        <v>1</v>
      </c>
    </row>
    <row r="48" spans="1:51" x14ac:dyDescent="0.35">
      <c r="A48" t="s">
        <v>77</v>
      </c>
      <c r="B48" t="s">
        <v>388</v>
      </c>
      <c r="C48">
        <v>300</v>
      </c>
      <c r="D48">
        <v>3297156600</v>
      </c>
      <c r="E48" t="s">
        <v>16</v>
      </c>
      <c r="F48" t="s">
        <v>151</v>
      </c>
      <c r="G48">
        <v>1344937053</v>
      </c>
      <c r="H48" t="s">
        <v>387</v>
      </c>
      <c r="I48" s="4">
        <v>42210</v>
      </c>
      <c r="J48" t="s">
        <v>265</v>
      </c>
      <c r="K48" t="s">
        <v>266</v>
      </c>
      <c r="L48" t="s">
        <v>405</v>
      </c>
      <c r="M48" t="s">
        <v>475</v>
      </c>
      <c r="N48" t="s">
        <v>408</v>
      </c>
      <c r="O48" s="4">
        <v>43252</v>
      </c>
      <c r="P48" t="s">
        <v>268</v>
      </c>
      <c r="Q48" s="4">
        <v>43420</v>
      </c>
      <c r="R48" t="s">
        <v>306</v>
      </c>
      <c r="S48" t="s">
        <v>256</v>
      </c>
      <c r="T48" t="s">
        <v>256</v>
      </c>
      <c r="U48" t="s">
        <v>255</v>
      </c>
      <c r="V48" t="s">
        <v>474</v>
      </c>
      <c r="W48" t="s">
        <v>151</v>
      </c>
      <c r="X48" t="s">
        <v>264</v>
      </c>
      <c r="Y48" t="s">
        <v>382</v>
      </c>
      <c r="Z48" t="s">
        <v>264</v>
      </c>
      <c r="AA48" t="s">
        <v>263</v>
      </c>
      <c r="AB48" t="s">
        <v>381</v>
      </c>
      <c r="AC48" t="s">
        <v>262</v>
      </c>
      <c r="AD48" t="s">
        <v>269</v>
      </c>
      <c r="AE48" t="s">
        <v>268</v>
      </c>
      <c r="AF48" t="s">
        <v>306</v>
      </c>
      <c r="AG48" t="s">
        <v>266</v>
      </c>
      <c r="AH48" t="s">
        <v>380</v>
      </c>
      <c r="AI48" t="s">
        <v>261</v>
      </c>
      <c r="AJ48" t="s">
        <v>324</v>
      </c>
      <c r="AK48" t="s">
        <v>379</v>
      </c>
      <c r="AL48" t="s">
        <v>378</v>
      </c>
      <c r="AM48" t="s">
        <v>377</v>
      </c>
      <c r="AN48" t="s">
        <v>258</v>
      </c>
      <c r="AO48" t="s">
        <v>376</v>
      </c>
      <c r="AP48" t="s">
        <v>260</v>
      </c>
      <c r="AQ48" t="s">
        <v>375</v>
      </c>
      <c r="AR48" t="s">
        <v>151</v>
      </c>
      <c r="AS48" t="s">
        <v>324</v>
      </c>
      <c r="AT48" t="s">
        <v>258</v>
      </c>
      <c r="AU48" t="s">
        <v>257</v>
      </c>
      <c r="AV48" t="s">
        <v>374</v>
      </c>
      <c r="AW48" t="s">
        <v>324</v>
      </c>
      <c r="AX48" t="s">
        <v>473</v>
      </c>
      <c r="AY48">
        <v>1</v>
      </c>
    </row>
    <row r="49" spans="1:51" x14ac:dyDescent="0.35">
      <c r="A49" t="s">
        <v>78</v>
      </c>
      <c r="B49" t="s">
        <v>388</v>
      </c>
      <c r="C49">
        <v>300</v>
      </c>
      <c r="D49">
        <v>6404934300</v>
      </c>
      <c r="E49" t="s">
        <v>16</v>
      </c>
      <c r="F49" t="s">
        <v>152</v>
      </c>
      <c r="G49">
        <v>2607043005</v>
      </c>
      <c r="H49" t="s">
        <v>387</v>
      </c>
      <c r="I49" s="4">
        <v>42210</v>
      </c>
      <c r="J49" t="s">
        <v>265</v>
      </c>
      <c r="K49" t="s">
        <v>266</v>
      </c>
      <c r="L49" t="s">
        <v>398</v>
      </c>
      <c r="M49" t="s">
        <v>472</v>
      </c>
      <c r="N49" t="s">
        <v>471</v>
      </c>
      <c r="O49" s="4">
        <v>43252</v>
      </c>
      <c r="P49" t="s">
        <v>268</v>
      </c>
      <c r="Q49" s="4">
        <v>43420</v>
      </c>
      <c r="R49" t="s">
        <v>306</v>
      </c>
      <c r="S49" t="s">
        <v>256</v>
      </c>
      <c r="T49" t="s">
        <v>256</v>
      </c>
      <c r="U49" t="s">
        <v>255</v>
      </c>
      <c r="V49" t="s">
        <v>470</v>
      </c>
      <c r="W49" t="s">
        <v>152</v>
      </c>
      <c r="X49" t="s">
        <v>264</v>
      </c>
      <c r="Y49" t="s">
        <v>382</v>
      </c>
      <c r="Z49" t="s">
        <v>264</v>
      </c>
      <c r="AA49" t="s">
        <v>263</v>
      </c>
      <c r="AB49" t="s">
        <v>381</v>
      </c>
      <c r="AC49" t="s">
        <v>262</v>
      </c>
      <c r="AD49" t="s">
        <v>269</v>
      </c>
      <c r="AE49" t="s">
        <v>268</v>
      </c>
      <c r="AF49" t="s">
        <v>306</v>
      </c>
      <c r="AG49" t="s">
        <v>266</v>
      </c>
      <c r="AH49" t="s">
        <v>380</v>
      </c>
      <c r="AI49" t="s">
        <v>261</v>
      </c>
      <c r="AJ49" t="s">
        <v>326</v>
      </c>
      <c r="AK49" t="s">
        <v>379</v>
      </c>
      <c r="AL49" t="s">
        <v>378</v>
      </c>
      <c r="AM49" t="s">
        <v>377</v>
      </c>
      <c r="AN49" t="s">
        <v>258</v>
      </c>
      <c r="AO49" t="s">
        <v>376</v>
      </c>
      <c r="AP49" t="s">
        <v>260</v>
      </c>
      <c r="AQ49" t="s">
        <v>375</v>
      </c>
      <c r="AR49" t="s">
        <v>152</v>
      </c>
      <c r="AS49" t="s">
        <v>326</v>
      </c>
      <c r="AT49" t="s">
        <v>258</v>
      </c>
      <c r="AU49" t="s">
        <v>257</v>
      </c>
      <c r="AV49" t="s">
        <v>374</v>
      </c>
      <c r="AW49" t="s">
        <v>326</v>
      </c>
      <c r="AX49" t="s">
        <v>467</v>
      </c>
      <c r="AY49">
        <v>1</v>
      </c>
    </row>
    <row r="50" spans="1:51" x14ac:dyDescent="0.35">
      <c r="A50" t="s">
        <v>79</v>
      </c>
      <c r="B50" t="s">
        <v>388</v>
      </c>
      <c r="C50">
        <v>300</v>
      </c>
      <c r="D50">
        <v>4398139500</v>
      </c>
      <c r="E50" t="s">
        <v>16</v>
      </c>
      <c r="F50" t="s">
        <v>153</v>
      </c>
      <c r="G50">
        <v>1805018946</v>
      </c>
      <c r="H50" t="s">
        <v>387</v>
      </c>
      <c r="I50" s="4">
        <v>42210</v>
      </c>
      <c r="J50" t="s">
        <v>265</v>
      </c>
      <c r="K50" t="s">
        <v>266</v>
      </c>
      <c r="L50" t="s">
        <v>450</v>
      </c>
      <c r="M50" t="s">
        <v>469</v>
      </c>
      <c r="N50" t="s">
        <v>396</v>
      </c>
      <c r="O50" s="4">
        <v>43252</v>
      </c>
      <c r="P50" t="s">
        <v>268</v>
      </c>
      <c r="Q50" s="4">
        <v>43420</v>
      </c>
      <c r="R50" t="s">
        <v>306</v>
      </c>
      <c r="S50" t="s">
        <v>256</v>
      </c>
      <c r="T50" t="s">
        <v>256</v>
      </c>
      <c r="U50" t="s">
        <v>255</v>
      </c>
      <c r="V50" t="s">
        <v>468</v>
      </c>
      <c r="W50" t="s">
        <v>153</v>
      </c>
      <c r="X50" t="s">
        <v>264</v>
      </c>
      <c r="Y50" t="s">
        <v>382</v>
      </c>
      <c r="Z50" t="s">
        <v>264</v>
      </c>
      <c r="AA50" t="s">
        <v>263</v>
      </c>
      <c r="AB50" t="s">
        <v>381</v>
      </c>
      <c r="AC50" t="s">
        <v>262</v>
      </c>
      <c r="AD50" t="s">
        <v>269</v>
      </c>
      <c r="AE50" t="s">
        <v>268</v>
      </c>
      <c r="AF50" t="s">
        <v>306</v>
      </c>
      <c r="AG50" t="s">
        <v>266</v>
      </c>
      <c r="AH50" t="s">
        <v>380</v>
      </c>
      <c r="AI50" t="s">
        <v>261</v>
      </c>
      <c r="AJ50" t="s">
        <v>327</v>
      </c>
      <c r="AK50" t="s">
        <v>379</v>
      </c>
      <c r="AL50" t="s">
        <v>378</v>
      </c>
      <c r="AM50" t="s">
        <v>377</v>
      </c>
      <c r="AN50" t="s">
        <v>258</v>
      </c>
      <c r="AO50" t="s">
        <v>376</v>
      </c>
      <c r="AP50" t="s">
        <v>260</v>
      </c>
      <c r="AQ50" t="s">
        <v>375</v>
      </c>
      <c r="AR50" t="s">
        <v>153</v>
      </c>
      <c r="AS50" t="s">
        <v>327</v>
      </c>
      <c r="AT50" t="s">
        <v>258</v>
      </c>
      <c r="AU50" t="s">
        <v>257</v>
      </c>
      <c r="AV50" t="s">
        <v>374</v>
      </c>
      <c r="AW50" t="s">
        <v>327</v>
      </c>
      <c r="AX50" t="s">
        <v>467</v>
      </c>
      <c r="AY50">
        <v>1</v>
      </c>
    </row>
    <row r="51" spans="1:51" x14ac:dyDescent="0.35">
      <c r="A51" t="s">
        <v>80</v>
      </c>
      <c r="B51" t="s">
        <v>388</v>
      </c>
      <c r="C51">
        <v>300</v>
      </c>
      <c r="D51">
        <v>3879332700</v>
      </c>
      <c r="E51" t="s">
        <v>16</v>
      </c>
      <c r="F51" t="s">
        <v>154</v>
      </c>
      <c r="G51">
        <v>1589948429</v>
      </c>
      <c r="H51" t="s">
        <v>387</v>
      </c>
      <c r="I51" s="4">
        <v>42210</v>
      </c>
      <c r="J51" t="s">
        <v>265</v>
      </c>
      <c r="K51" t="s">
        <v>266</v>
      </c>
      <c r="L51" t="s">
        <v>386</v>
      </c>
      <c r="M51" t="s">
        <v>385</v>
      </c>
      <c r="N51" t="s">
        <v>466</v>
      </c>
      <c r="O51" s="4">
        <v>43252</v>
      </c>
      <c r="P51" t="s">
        <v>268</v>
      </c>
      <c r="Q51" s="4">
        <v>43420</v>
      </c>
      <c r="R51" t="s">
        <v>306</v>
      </c>
      <c r="S51" t="s">
        <v>256</v>
      </c>
      <c r="T51" t="s">
        <v>256</v>
      </c>
      <c r="U51" t="s">
        <v>255</v>
      </c>
      <c r="V51" t="s">
        <v>465</v>
      </c>
      <c r="W51" t="s">
        <v>154</v>
      </c>
      <c r="X51" t="s">
        <v>264</v>
      </c>
      <c r="Y51" t="s">
        <v>382</v>
      </c>
      <c r="Z51" t="s">
        <v>264</v>
      </c>
      <c r="AA51" t="s">
        <v>263</v>
      </c>
      <c r="AB51" t="s">
        <v>381</v>
      </c>
      <c r="AC51" t="s">
        <v>262</v>
      </c>
      <c r="AD51" t="s">
        <v>269</v>
      </c>
      <c r="AE51" t="s">
        <v>268</v>
      </c>
      <c r="AF51" t="s">
        <v>306</v>
      </c>
      <c r="AG51" t="s">
        <v>266</v>
      </c>
      <c r="AH51" t="s">
        <v>380</v>
      </c>
      <c r="AI51" t="s">
        <v>261</v>
      </c>
      <c r="AJ51" t="s">
        <v>328</v>
      </c>
      <c r="AK51" t="s">
        <v>379</v>
      </c>
      <c r="AL51" t="s">
        <v>378</v>
      </c>
      <c r="AM51" t="s">
        <v>377</v>
      </c>
      <c r="AN51" t="s">
        <v>258</v>
      </c>
      <c r="AO51" t="s">
        <v>376</v>
      </c>
      <c r="AP51" t="s">
        <v>260</v>
      </c>
      <c r="AQ51" t="s">
        <v>375</v>
      </c>
      <c r="AR51" t="s">
        <v>154</v>
      </c>
      <c r="AS51" t="s">
        <v>328</v>
      </c>
      <c r="AT51" t="s">
        <v>258</v>
      </c>
      <c r="AU51" t="s">
        <v>257</v>
      </c>
      <c r="AV51" t="s">
        <v>374</v>
      </c>
      <c r="AW51" t="s">
        <v>328</v>
      </c>
      <c r="AX51" t="s">
        <v>464</v>
      </c>
      <c r="AY51">
        <v>1</v>
      </c>
    </row>
    <row r="52" spans="1:51" x14ac:dyDescent="0.35">
      <c r="A52" t="s">
        <v>81</v>
      </c>
      <c r="B52" t="s">
        <v>388</v>
      </c>
      <c r="C52">
        <v>300</v>
      </c>
      <c r="D52">
        <v>5137035600</v>
      </c>
      <c r="E52" t="s">
        <v>16</v>
      </c>
      <c r="F52" t="s">
        <v>155</v>
      </c>
      <c r="G52">
        <v>2107453450</v>
      </c>
      <c r="H52" t="s">
        <v>387</v>
      </c>
      <c r="I52" s="4">
        <v>42210</v>
      </c>
      <c r="J52" t="s">
        <v>265</v>
      </c>
      <c r="K52" t="s">
        <v>266</v>
      </c>
      <c r="L52" t="s">
        <v>405</v>
      </c>
      <c r="M52" t="s">
        <v>412</v>
      </c>
      <c r="N52" t="s">
        <v>408</v>
      </c>
      <c r="O52" s="4">
        <v>43252</v>
      </c>
      <c r="P52" t="s">
        <v>268</v>
      </c>
      <c r="Q52" s="4">
        <v>43420</v>
      </c>
      <c r="R52" t="s">
        <v>306</v>
      </c>
      <c r="S52" t="s">
        <v>256</v>
      </c>
      <c r="T52" t="s">
        <v>256</v>
      </c>
      <c r="U52" t="s">
        <v>255</v>
      </c>
      <c r="V52" t="s">
        <v>463</v>
      </c>
      <c r="W52" t="s">
        <v>155</v>
      </c>
      <c r="X52" t="s">
        <v>264</v>
      </c>
      <c r="Y52" t="s">
        <v>382</v>
      </c>
      <c r="Z52" t="s">
        <v>264</v>
      </c>
      <c r="AA52" t="s">
        <v>263</v>
      </c>
      <c r="AB52" t="s">
        <v>381</v>
      </c>
      <c r="AC52" t="s">
        <v>262</v>
      </c>
      <c r="AD52" t="s">
        <v>269</v>
      </c>
      <c r="AE52" t="s">
        <v>268</v>
      </c>
      <c r="AF52" t="s">
        <v>306</v>
      </c>
      <c r="AG52" t="s">
        <v>266</v>
      </c>
      <c r="AH52" t="s">
        <v>380</v>
      </c>
      <c r="AI52" t="s">
        <v>261</v>
      </c>
      <c r="AJ52" t="s">
        <v>329</v>
      </c>
      <c r="AK52" t="s">
        <v>379</v>
      </c>
      <c r="AL52" t="s">
        <v>378</v>
      </c>
      <c r="AM52" t="s">
        <v>377</v>
      </c>
      <c r="AN52" t="s">
        <v>258</v>
      </c>
      <c r="AO52" t="s">
        <v>376</v>
      </c>
      <c r="AP52" t="s">
        <v>260</v>
      </c>
      <c r="AQ52" t="s">
        <v>375</v>
      </c>
      <c r="AR52" t="s">
        <v>155</v>
      </c>
      <c r="AS52" t="s">
        <v>329</v>
      </c>
      <c r="AT52" t="s">
        <v>258</v>
      </c>
      <c r="AU52" t="s">
        <v>257</v>
      </c>
      <c r="AV52" t="s">
        <v>374</v>
      </c>
      <c r="AW52" t="s">
        <v>329</v>
      </c>
      <c r="AX52" t="s">
        <v>462</v>
      </c>
      <c r="AY52">
        <v>1</v>
      </c>
    </row>
    <row r="53" spans="1:51" x14ac:dyDescent="0.35">
      <c r="A53" t="s">
        <v>82</v>
      </c>
      <c r="B53" t="s">
        <v>388</v>
      </c>
      <c r="C53">
        <v>300</v>
      </c>
      <c r="D53">
        <v>9151112700</v>
      </c>
      <c r="E53" t="s">
        <v>16</v>
      </c>
      <c r="F53" t="s">
        <v>156</v>
      </c>
      <c r="G53">
        <v>3768238090</v>
      </c>
      <c r="H53" t="s">
        <v>387</v>
      </c>
      <c r="I53" s="4">
        <v>42210</v>
      </c>
      <c r="J53" t="s">
        <v>265</v>
      </c>
      <c r="K53" t="s">
        <v>266</v>
      </c>
      <c r="L53" t="s">
        <v>450</v>
      </c>
      <c r="M53" t="s">
        <v>437</v>
      </c>
      <c r="N53" t="s">
        <v>425</v>
      </c>
      <c r="O53" s="4">
        <v>43252</v>
      </c>
      <c r="P53" t="s">
        <v>268</v>
      </c>
      <c r="Q53" s="4">
        <v>43420</v>
      </c>
      <c r="R53" t="s">
        <v>306</v>
      </c>
      <c r="S53" t="s">
        <v>256</v>
      </c>
      <c r="T53" t="s">
        <v>256</v>
      </c>
      <c r="U53" t="s">
        <v>255</v>
      </c>
      <c r="V53" t="s">
        <v>461</v>
      </c>
      <c r="W53" t="s">
        <v>156</v>
      </c>
      <c r="X53" t="s">
        <v>264</v>
      </c>
      <c r="Y53" t="s">
        <v>382</v>
      </c>
      <c r="Z53" t="s">
        <v>264</v>
      </c>
      <c r="AA53" t="s">
        <v>263</v>
      </c>
      <c r="AB53" t="s">
        <v>381</v>
      </c>
      <c r="AC53" t="s">
        <v>262</v>
      </c>
      <c r="AD53" t="s">
        <v>269</v>
      </c>
      <c r="AE53" t="s">
        <v>268</v>
      </c>
      <c r="AF53" t="s">
        <v>306</v>
      </c>
      <c r="AG53" t="s">
        <v>266</v>
      </c>
      <c r="AH53" t="s">
        <v>380</v>
      </c>
      <c r="AI53" t="s">
        <v>261</v>
      </c>
      <c r="AJ53" t="s">
        <v>330</v>
      </c>
      <c r="AK53" t="s">
        <v>379</v>
      </c>
      <c r="AL53" t="s">
        <v>378</v>
      </c>
      <c r="AM53" t="s">
        <v>377</v>
      </c>
      <c r="AN53" t="s">
        <v>258</v>
      </c>
      <c r="AO53" t="s">
        <v>376</v>
      </c>
      <c r="AP53" t="s">
        <v>260</v>
      </c>
      <c r="AQ53" t="s">
        <v>375</v>
      </c>
      <c r="AR53" t="s">
        <v>156</v>
      </c>
      <c r="AS53" t="s">
        <v>330</v>
      </c>
      <c r="AT53" t="s">
        <v>258</v>
      </c>
      <c r="AU53" t="s">
        <v>257</v>
      </c>
      <c r="AV53" t="s">
        <v>374</v>
      </c>
      <c r="AW53" t="s">
        <v>330</v>
      </c>
      <c r="AX53" t="s">
        <v>454</v>
      </c>
      <c r="AY53">
        <v>1</v>
      </c>
    </row>
    <row r="54" spans="1:51" x14ac:dyDescent="0.35">
      <c r="A54" t="s">
        <v>83</v>
      </c>
      <c r="B54" t="s">
        <v>388</v>
      </c>
      <c r="C54">
        <v>300</v>
      </c>
      <c r="D54">
        <v>966186000</v>
      </c>
      <c r="E54" t="s">
        <v>16</v>
      </c>
      <c r="F54" t="s">
        <v>157</v>
      </c>
      <c r="G54">
        <v>394180269</v>
      </c>
      <c r="H54" t="s">
        <v>387</v>
      </c>
      <c r="I54" s="4">
        <v>42210</v>
      </c>
      <c r="J54" t="s">
        <v>265</v>
      </c>
      <c r="K54" t="s">
        <v>266</v>
      </c>
      <c r="L54" t="s">
        <v>423</v>
      </c>
      <c r="M54" t="s">
        <v>435</v>
      </c>
      <c r="N54" t="s">
        <v>460</v>
      </c>
      <c r="O54" s="4">
        <v>43252</v>
      </c>
      <c r="P54" t="s">
        <v>268</v>
      </c>
      <c r="Q54" s="4">
        <v>43420</v>
      </c>
      <c r="R54" t="s">
        <v>306</v>
      </c>
      <c r="S54" t="s">
        <v>256</v>
      </c>
      <c r="T54" t="s">
        <v>256</v>
      </c>
      <c r="U54" t="s">
        <v>255</v>
      </c>
      <c r="V54" t="s">
        <v>459</v>
      </c>
      <c r="W54" t="s">
        <v>157</v>
      </c>
      <c r="X54" t="s">
        <v>264</v>
      </c>
      <c r="Y54" t="s">
        <v>382</v>
      </c>
      <c r="Z54" t="s">
        <v>264</v>
      </c>
      <c r="AA54" t="s">
        <v>263</v>
      </c>
      <c r="AB54" t="s">
        <v>381</v>
      </c>
      <c r="AC54" t="s">
        <v>262</v>
      </c>
      <c r="AD54" t="s">
        <v>269</v>
      </c>
      <c r="AE54" t="s">
        <v>268</v>
      </c>
      <c r="AF54" t="s">
        <v>306</v>
      </c>
      <c r="AG54" t="s">
        <v>266</v>
      </c>
      <c r="AH54" t="s">
        <v>380</v>
      </c>
      <c r="AI54" t="s">
        <v>261</v>
      </c>
      <c r="AJ54" t="s">
        <v>331</v>
      </c>
      <c r="AK54" t="s">
        <v>379</v>
      </c>
      <c r="AL54" t="s">
        <v>378</v>
      </c>
      <c r="AM54" t="s">
        <v>377</v>
      </c>
      <c r="AN54" t="s">
        <v>258</v>
      </c>
      <c r="AO54" t="s">
        <v>376</v>
      </c>
      <c r="AP54" t="s">
        <v>260</v>
      </c>
      <c r="AQ54" t="s">
        <v>375</v>
      </c>
      <c r="AR54" t="s">
        <v>157</v>
      </c>
      <c r="AS54" t="s">
        <v>331</v>
      </c>
      <c r="AT54" t="s">
        <v>258</v>
      </c>
      <c r="AU54" t="s">
        <v>257</v>
      </c>
      <c r="AV54" t="s">
        <v>374</v>
      </c>
      <c r="AW54" t="s">
        <v>331</v>
      </c>
      <c r="AX54" t="s">
        <v>458</v>
      </c>
      <c r="AY54">
        <v>1</v>
      </c>
    </row>
    <row r="55" spans="1:51" x14ac:dyDescent="0.35">
      <c r="A55" t="s">
        <v>84</v>
      </c>
      <c r="B55" t="s">
        <v>388</v>
      </c>
      <c r="C55">
        <v>300</v>
      </c>
      <c r="D55">
        <v>4474201200</v>
      </c>
      <c r="E55" t="s">
        <v>16</v>
      </c>
      <c r="F55" t="s">
        <v>158</v>
      </c>
      <c r="G55">
        <v>1819588141</v>
      </c>
      <c r="H55" t="s">
        <v>387</v>
      </c>
      <c r="I55" s="4">
        <v>42210</v>
      </c>
      <c r="J55" t="s">
        <v>265</v>
      </c>
      <c r="K55" t="s">
        <v>266</v>
      </c>
      <c r="L55" t="s">
        <v>450</v>
      </c>
      <c r="M55" t="s">
        <v>457</v>
      </c>
      <c r="N55" t="s">
        <v>456</v>
      </c>
      <c r="O55" s="4">
        <v>43252</v>
      </c>
      <c r="P55" t="s">
        <v>268</v>
      </c>
      <c r="Q55" s="4">
        <v>43420</v>
      </c>
      <c r="R55" t="s">
        <v>306</v>
      </c>
      <c r="S55" t="s">
        <v>256</v>
      </c>
      <c r="T55" t="s">
        <v>256</v>
      </c>
      <c r="U55" t="s">
        <v>255</v>
      </c>
      <c r="V55" t="s">
        <v>455</v>
      </c>
      <c r="W55" t="s">
        <v>158</v>
      </c>
      <c r="X55" t="s">
        <v>264</v>
      </c>
      <c r="Y55" t="s">
        <v>382</v>
      </c>
      <c r="Z55" t="s">
        <v>264</v>
      </c>
      <c r="AA55" t="s">
        <v>263</v>
      </c>
      <c r="AB55" t="s">
        <v>381</v>
      </c>
      <c r="AC55" t="s">
        <v>262</v>
      </c>
      <c r="AD55" t="s">
        <v>269</v>
      </c>
      <c r="AE55" t="s">
        <v>268</v>
      </c>
      <c r="AF55" t="s">
        <v>306</v>
      </c>
      <c r="AG55" t="s">
        <v>266</v>
      </c>
      <c r="AH55" t="s">
        <v>380</v>
      </c>
      <c r="AI55" t="s">
        <v>261</v>
      </c>
      <c r="AJ55" t="s">
        <v>332</v>
      </c>
      <c r="AK55" t="s">
        <v>379</v>
      </c>
      <c r="AL55" t="s">
        <v>378</v>
      </c>
      <c r="AM55" t="s">
        <v>377</v>
      </c>
      <c r="AN55" t="s">
        <v>258</v>
      </c>
      <c r="AO55" t="s">
        <v>376</v>
      </c>
      <c r="AP55" t="s">
        <v>260</v>
      </c>
      <c r="AQ55" t="s">
        <v>375</v>
      </c>
      <c r="AR55" t="s">
        <v>158</v>
      </c>
      <c r="AS55" t="s">
        <v>332</v>
      </c>
      <c r="AT55" t="s">
        <v>258</v>
      </c>
      <c r="AU55" t="s">
        <v>257</v>
      </c>
      <c r="AV55" t="s">
        <v>374</v>
      </c>
      <c r="AW55" t="s">
        <v>332</v>
      </c>
      <c r="AX55" t="s">
        <v>454</v>
      </c>
      <c r="AY55">
        <v>1</v>
      </c>
    </row>
    <row r="56" spans="1:51" x14ac:dyDescent="0.35">
      <c r="A56" t="s">
        <v>85</v>
      </c>
      <c r="B56" t="s">
        <v>388</v>
      </c>
      <c r="C56">
        <v>300</v>
      </c>
      <c r="D56">
        <v>6267870600</v>
      </c>
      <c r="E56" t="s">
        <v>16</v>
      </c>
      <c r="F56" t="s">
        <v>159</v>
      </c>
      <c r="G56">
        <v>2583938874</v>
      </c>
      <c r="H56" t="s">
        <v>387</v>
      </c>
      <c r="I56" s="4">
        <v>42210</v>
      </c>
      <c r="J56" t="s">
        <v>265</v>
      </c>
      <c r="K56" t="s">
        <v>266</v>
      </c>
      <c r="L56" t="s">
        <v>405</v>
      </c>
      <c r="M56" t="s">
        <v>453</v>
      </c>
      <c r="N56" t="s">
        <v>396</v>
      </c>
      <c r="O56" s="4">
        <v>43252</v>
      </c>
      <c r="P56" t="s">
        <v>268</v>
      </c>
      <c r="Q56" s="4">
        <v>43420</v>
      </c>
      <c r="R56" t="s">
        <v>306</v>
      </c>
      <c r="S56" t="s">
        <v>256</v>
      </c>
      <c r="T56" t="s">
        <v>256</v>
      </c>
      <c r="U56" t="s">
        <v>255</v>
      </c>
      <c r="V56" t="s">
        <v>452</v>
      </c>
      <c r="W56" t="s">
        <v>159</v>
      </c>
      <c r="X56" t="s">
        <v>264</v>
      </c>
      <c r="Y56" t="s">
        <v>382</v>
      </c>
      <c r="Z56" t="s">
        <v>264</v>
      </c>
      <c r="AA56" t="s">
        <v>263</v>
      </c>
      <c r="AB56" t="s">
        <v>381</v>
      </c>
      <c r="AC56" t="s">
        <v>262</v>
      </c>
      <c r="AD56" t="s">
        <v>269</v>
      </c>
      <c r="AE56" t="s">
        <v>268</v>
      </c>
      <c r="AF56" t="s">
        <v>306</v>
      </c>
      <c r="AG56" t="s">
        <v>266</v>
      </c>
      <c r="AH56" t="s">
        <v>380</v>
      </c>
      <c r="AI56" t="s">
        <v>261</v>
      </c>
      <c r="AJ56" t="s">
        <v>333</v>
      </c>
      <c r="AK56" t="s">
        <v>379</v>
      </c>
      <c r="AL56" t="s">
        <v>378</v>
      </c>
      <c r="AM56" t="s">
        <v>377</v>
      </c>
      <c r="AN56" t="s">
        <v>258</v>
      </c>
      <c r="AO56" t="s">
        <v>376</v>
      </c>
      <c r="AP56" t="s">
        <v>260</v>
      </c>
      <c r="AQ56" t="s">
        <v>375</v>
      </c>
      <c r="AR56" t="s">
        <v>159</v>
      </c>
      <c r="AS56" t="s">
        <v>333</v>
      </c>
      <c r="AT56" t="s">
        <v>258</v>
      </c>
      <c r="AU56" t="s">
        <v>257</v>
      </c>
      <c r="AV56" t="s">
        <v>374</v>
      </c>
      <c r="AW56" t="s">
        <v>333</v>
      </c>
      <c r="AX56" t="s">
        <v>451</v>
      </c>
      <c r="AY56">
        <v>1</v>
      </c>
    </row>
    <row r="57" spans="1:51" x14ac:dyDescent="0.35">
      <c r="A57" t="s">
        <v>86</v>
      </c>
      <c r="B57" t="s">
        <v>388</v>
      </c>
      <c r="C57">
        <v>300</v>
      </c>
      <c r="D57">
        <v>6104099400</v>
      </c>
      <c r="E57" t="s">
        <v>16</v>
      </c>
      <c r="F57" t="s">
        <v>160</v>
      </c>
      <c r="G57">
        <v>2530698433</v>
      </c>
      <c r="H57" t="s">
        <v>387</v>
      </c>
      <c r="I57" s="4">
        <v>42210</v>
      </c>
      <c r="J57" t="s">
        <v>265</v>
      </c>
      <c r="K57" t="s">
        <v>266</v>
      </c>
      <c r="L57" t="s">
        <v>450</v>
      </c>
      <c r="M57" t="s">
        <v>449</v>
      </c>
      <c r="N57" t="s">
        <v>448</v>
      </c>
      <c r="O57" s="4">
        <v>43252</v>
      </c>
      <c r="P57" t="s">
        <v>268</v>
      </c>
      <c r="Q57" s="4">
        <v>43420</v>
      </c>
      <c r="R57" t="s">
        <v>306</v>
      </c>
      <c r="S57" t="s">
        <v>256</v>
      </c>
      <c r="T57" t="s">
        <v>256</v>
      </c>
      <c r="U57" t="s">
        <v>255</v>
      </c>
      <c r="V57" t="s">
        <v>447</v>
      </c>
      <c r="W57" t="s">
        <v>160</v>
      </c>
      <c r="X57" t="s">
        <v>264</v>
      </c>
      <c r="Y57" t="s">
        <v>382</v>
      </c>
      <c r="Z57" t="s">
        <v>264</v>
      </c>
      <c r="AA57" t="s">
        <v>263</v>
      </c>
      <c r="AB57" t="s">
        <v>381</v>
      </c>
      <c r="AC57" t="s">
        <v>262</v>
      </c>
      <c r="AD57" t="s">
        <v>269</v>
      </c>
      <c r="AE57" t="s">
        <v>268</v>
      </c>
      <c r="AF57" t="s">
        <v>306</v>
      </c>
      <c r="AG57" t="s">
        <v>266</v>
      </c>
      <c r="AH57" t="s">
        <v>380</v>
      </c>
      <c r="AI57" t="s">
        <v>261</v>
      </c>
      <c r="AJ57" t="s">
        <v>334</v>
      </c>
      <c r="AK57" t="s">
        <v>379</v>
      </c>
      <c r="AL57" t="s">
        <v>378</v>
      </c>
      <c r="AM57" t="s">
        <v>377</v>
      </c>
      <c r="AN57" t="s">
        <v>258</v>
      </c>
      <c r="AO57" t="s">
        <v>376</v>
      </c>
      <c r="AP57" t="s">
        <v>260</v>
      </c>
      <c r="AQ57" t="s">
        <v>375</v>
      </c>
      <c r="AR57" t="s">
        <v>160</v>
      </c>
      <c r="AS57" t="s">
        <v>334</v>
      </c>
      <c r="AT57" t="s">
        <v>258</v>
      </c>
      <c r="AU57" t="s">
        <v>257</v>
      </c>
      <c r="AV57" t="s">
        <v>374</v>
      </c>
      <c r="AW57" t="s">
        <v>334</v>
      </c>
      <c r="AX57" t="s">
        <v>440</v>
      </c>
      <c r="AY57">
        <v>1</v>
      </c>
    </row>
    <row r="58" spans="1:51" x14ac:dyDescent="0.35">
      <c r="A58" t="s">
        <v>87</v>
      </c>
      <c r="B58" t="s">
        <v>388</v>
      </c>
      <c r="C58">
        <v>300</v>
      </c>
      <c r="D58">
        <v>7215831900</v>
      </c>
      <c r="E58" t="s">
        <v>16</v>
      </c>
      <c r="F58" t="s">
        <v>161</v>
      </c>
      <c r="G58">
        <v>2971433334</v>
      </c>
      <c r="H58" t="s">
        <v>387</v>
      </c>
      <c r="I58" s="4">
        <v>42210</v>
      </c>
      <c r="J58" t="s">
        <v>265</v>
      </c>
      <c r="K58" t="s">
        <v>266</v>
      </c>
      <c r="L58" t="s">
        <v>405</v>
      </c>
      <c r="M58" t="s">
        <v>446</v>
      </c>
      <c r="N58" t="s">
        <v>445</v>
      </c>
      <c r="O58" s="4">
        <v>43252</v>
      </c>
      <c r="P58" t="s">
        <v>268</v>
      </c>
      <c r="Q58" s="4">
        <v>43420</v>
      </c>
      <c r="R58" t="s">
        <v>306</v>
      </c>
      <c r="S58" t="s">
        <v>256</v>
      </c>
      <c r="T58" t="s">
        <v>256</v>
      </c>
      <c r="U58" t="s">
        <v>255</v>
      </c>
      <c r="V58" t="s">
        <v>444</v>
      </c>
      <c r="W58" t="s">
        <v>161</v>
      </c>
      <c r="X58" t="s">
        <v>264</v>
      </c>
      <c r="Y58" t="s">
        <v>382</v>
      </c>
      <c r="Z58" t="s">
        <v>264</v>
      </c>
      <c r="AA58" t="s">
        <v>263</v>
      </c>
      <c r="AB58" t="s">
        <v>381</v>
      </c>
      <c r="AC58" t="s">
        <v>262</v>
      </c>
      <c r="AD58" t="s">
        <v>269</v>
      </c>
      <c r="AE58" t="s">
        <v>268</v>
      </c>
      <c r="AF58" t="s">
        <v>306</v>
      </c>
      <c r="AG58" t="s">
        <v>266</v>
      </c>
      <c r="AH58" t="s">
        <v>380</v>
      </c>
      <c r="AI58" t="s">
        <v>261</v>
      </c>
      <c r="AJ58" t="s">
        <v>335</v>
      </c>
      <c r="AK58" t="s">
        <v>379</v>
      </c>
      <c r="AL58" t="s">
        <v>378</v>
      </c>
      <c r="AM58" t="s">
        <v>377</v>
      </c>
      <c r="AN58" t="s">
        <v>258</v>
      </c>
      <c r="AO58" t="s">
        <v>376</v>
      </c>
      <c r="AP58" t="s">
        <v>260</v>
      </c>
      <c r="AQ58" t="s">
        <v>375</v>
      </c>
      <c r="AR58" t="s">
        <v>161</v>
      </c>
      <c r="AS58" t="s">
        <v>335</v>
      </c>
      <c r="AT58" t="s">
        <v>258</v>
      </c>
      <c r="AU58" t="s">
        <v>257</v>
      </c>
      <c r="AV58" t="s">
        <v>374</v>
      </c>
      <c r="AW58" t="s">
        <v>335</v>
      </c>
      <c r="AX58" t="s">
        <v>438</v>
      </c>
      <c r="AY58">
        <v>1</v>
      </c>
    </row>
    <row r="59" spans="1:51" x14ac:dyDescent="0.35">
      <c r="A59" t="s">
        <v>88</v>
      </c>
      <c r="B59" t="s">
        <v>388</v>
      </c>
      <c r="C59">
        <v>300</v>
      </c>
      <c r="D59">
        <v>4248737100</v>
      </c>
      <c r="E59" t="s">
        <v>16</v>
      </c>
      <c r="F59" t="s">
        <v>162</v>
      </c>
      <c r="G59">
        <v>1748861684</v>
      </c>
      <c r="H59" t="s">
        <v>387</v>
      </c>
      <c r="I59" s="4">
        <v>42210</v>
      </c>
      <c r="J59" t="s">
        <v>265</v>
      </c>
      <c r="K59" t="s">
        <v>266</v>
      </c>
      <c r="L59" t="s">
        <v>386</v>
      </c>
      <c r="M59" t="s">
        <v>443</v>
      </c>
      <c r="N59" t="s">
        <v>442</v>
      </c>
      <c r="O59" s="4">
        <v>43252</v>
      </c>
      <c r="P59" t="s">
        <v>268</v>
      </c>
      <c r="Q59" s="4">
        <v>43420</v>
      </c>
      <c r="R59" t="s">
        <v>306</v>
      </c>
      <c r="S59" t="s">
        <v>256</v>
      </c>
      <c r="T59" t="s">
        <v>256</v>
      </c>
      <c r="U59" t="s">
        <v>255</v>
      </c>
      <c r="V59" t="s">
        <v>441</v>
      </c>
      <c r="W59" t="s">
        <v>162</v>
      </c>
      <c r="X59" t="s">
        <v>264</v>
      </c>
      <c r="Y59" t="s">
        <v>382</v>
      </c>
      <c r="Z59" t="s">
        <v>264</v>
      </c>
      <c r="AA59" t="s">
        <v>263</v>
      </c>
      <c r="AB59" t="s">
        <v>381</v>
      </c>
      <c r="AC59" t="s">
        <v>262</v>
      </c>
      <c r="AD59" t="s">
        <v>269</v>
      </c>
      <c r="AE59" t="s">
        <v>268</v>
      </c>
      <c r="AF59" t="s">
        <v>306</v>
      </c>
      <c r="AG59" t="s">
        <v>266</v>
      </c>
      <c r="AH59" t="s">
        <v>380</v>
      </c>
      <c r="AI59" t="s">
        <v>261</v>
      </c>
      <c r="AJ59" t="s">
        <v>336</v>
      </c>
      <c r="AK59" t="s">
        <v>379</v>
      </c>
      <c r="AL59" t="s">
        <v>378</v>
      </c>
      <c r="AM59" t="s">
        <v>377</v>
      </c>
      <c r="AN59" t="s">
        <v>258</v>
      </c>
      <c r="AO59" t="s">
        <v>376</v>
      </c>
      <c r="AP59" t="s">
        <v>260</v>
      </c>
      <c r="AQ59" t="s">
        <v>375</v>
      </c>
      <c r="AR59" t="s">
        <v>162</v>
      </c>
      <c r="AS59" t="s">
        <v>336</v>
      </c>
      <c r="AT59" t="s">
        <v>258</v>
      </c>
      <c r="AU59" t="s">
        <v>257</v>
      </c>
      <c r="AV59" t="s">
        <v>374</v>
      </c>
      <c r="AW59" t="s">
        <v>336</v>
      </c>
      <c r="AX59" t="s">
        <v>440</v>
      </c>
      <c r="AY59">
        <v>1</v>
      </c>
    </row>
    <row r="60" spans="1:51" x14ac:dyDescent="0.35">
      <c r="A60" t="s">
        <v>89</v>
      </c>
      <c r="B60" t="s">
        <v>388</v>
      </c>
      <c r="C60">
        <v>300</v>
      </c>
      <c r="D60">
        <v>5453612700</v>
      </c>
      <c r="E60" t="s">
        <v>16</v>
      </c>
      <c r="F60" t="s">
        <v>163</v>
      </c>
      <c r="G60">
        <v>2243085747</v>
      </c>
      <c r="H60" t="s">
        <v>387</v>
      </c>
      <c r="I60" s="4">
        <v>42210</v>
      </c>
      <c r="J60" t="s">
        <v>265</v>
      </c>
      <c r="K60" t="s">
        <v>266</v>
      </c>
      <c r="L60" t="s">
        <v>398</v>
      </c>
      <c r="M60" t="s">
        <v>397</v>
      </c>
      <c r="N60" t="s">
        <v>425</v>
      </c>
      <c r="O60" s="4">
        <v>43252</v>
      </c>
      <c r="P60" t="s">
        <v>268</v>
      </c>
      <c r="Q60" s="4">
        <v>43420</v>
      </c>
      <c r="R60" t="s">
        <v>306</v>
      </c>
      <c r="S60" t="s">
        <v>256</v>
      </c>
      <c r="T60" t="s">
        <v>256</v>
      </c>
      <c r="U60" t="s">
        <v>255</v>
      </c>
      <c r="V60" t="s">
        <v>439</v>
      </c>
      <c r="W60" t="s">
        <v>163</v>
      </c>
      <c r="X60" t="s">
        <v>264</v>
      </c>
      <c r="Y60" t="s">
        <v>382</v>
      </c>
      <c r="Z60" t="s">
        <v>264</v>
      </c>
      <c r="AA60" t="s">
        <v>263</v>
      </c>
      <c r="AB60" t="s">
        <v>381</v>
      </c>
      <c r="AC60" t="s">
        <v>262</v>
      </c>
      <c r="AD60" t="s">
        <v>269</v>
      </c>
      <c r="AE60" t="s">
        <v>268</v>
      </c>
      <c r="AF60" t="s">
        <v>306</v>
      </c>
      <c r="AG60" t="s">
        <v>266</v>
      </c>
      <c r="AH60" t="s">
        <v>380</v>
      </c>
      <c r="AI60" t="s">
        <v>261</v>
      </c>
      <c r="AJ60" t="s">
        <v>345</v>
      </c>
      <c r="AK60" t="s">
        <v>379</v>
      </c>
      <c r="AL60" t="s">
        <v>378</v>
      </c>
      <c r="AM60" t="s">
        <v>377</v>
      </c>
      <c r="AN60" t="s">
        <v>258</v>
      </c>
      <c r="AO60" t="s">
        <v>376</v>
      </c>
      <c r="AP60" t="s">
        <v>260</v>
      </c>
      <c r="AQ60" t="s">
        <v>375</v>
      </c>
      <c r="AR60" t="s">
        <v>163</v>
      </c>
      <c r="AS60" t="s">
        <v>345</v>
      </c>
      <c r="AT60" t="s">
        <v>258</v>
      </c>
      <c r="AU60" t="s">
        <v>257</v>
      </c>
      <c r="AV60" t="s">
        <v>374</v>
      </c>
      <c r="AW60" t="s">
        <v>345</v>
      </c>
      <c r="AX60" t="s">
        <v>438</v>
      </c>
      <c r="AY60">
        <v>1</v>
      </c>
    </row>
    <row r="61" spans="1:51" x14ac:dyDescent="0.35">
      <c r="A61" t="s">
        <v>90</v>
      </c>
      <c r="B61" t="s">
        <v>388</v>
      </c>
      <c r="C61">
        <v>300</v>
      </c>
      <c r="D61">
        <v>10573707300</v>
      </c>
      <c r="E61" t="s">
        <v>16</v>
      </c>
      <c r="F61" t="s">
        <v>164</v>
      </c>
      <c r="G61">
        <v>4387692098</v>
      </c>
      <c r="H61" t="s">
        <v>387</v>
      </c>
      <c r="I61" s="4">
        <v>42210</v>
      </c>
      <c r="J61" t="s">
        <v>265</v>
      </c>
      <c r="K61" t="s">
        <v>266</v>
      </c>
      <c r="L61" t="s">
        <v>386</v>
      </c>
      <c r="M61" t="s">
        <v>437</v>
      </c>
      <c r="N61" t="s">
        <v>403</v>
      </c>
      <c r="O61" s="4">
        <v>43252</v>
      </c>
      <c r="P61" t="s">
        <v>268</v>
      </c>
      <c r="Q61" s="4">
        <v>43420</v>
      </c>
      <c r="R61" t="s">
        <v>306</v>
      </c>
      <c r="S61" t="s">
        <v>256</v>
      </c>
      <c r="T61" t="s">
        <v>256</v>
      </c>
      <c r="U61" t="s">
        <v>255</v>
      </c>
      <c r="V61" t="s">
        <v>436</v>
      </c>
      <c r="W61" t="s">
        <v>164</v>
      </c>
      <c r="X61" t="s">
        <v>264</v>
      </c>
      <c r="Y61" t="s">
        <v>382</v>
      </c>
      <c r="Z61" t="s">
        <v>264</v>
      </c>
      <c r="AA61" t="s">
        <v>263</v>
      </c>
      <c r="AB61" t="s">
        <v>381</v>
      </c>
      <c r="AC61" t="s">
        <v>262</v>
      </c>
      <c r="AD61" t="s">
        <v>269</v>
      </c>
      <c r="AE61" t="s">
        <v>268</v>
      </c>
      <c r="AF61" t="s">
        <v>306</v>
      </c>
      <c r="AG61" t="s">
        <v>266</v>
      </c>
      <c r="AH61" t="s">
        <v>380</v>
      </c>
      <c r="AI61" t="s">
        <v>261</v>
      </c>
      <c r="AJ61" t="s">
        <v>337</v>
      </c>
      <c r="AK61" t="s">
        <v>379</v>
      </c>
      <c r="AL61" t="s">
        <v>378</v>
      </c>
      <c r="AM61" t="s">
        <v>377</v>
      </c>
      <c r="AN61" t="s">
        <v>258</v>
      </c>
      <c r="AO61" t="s">
        <v>376</v>
      </c>
      <c r="AP61" t="s">
        <v>260</v>
      </c>
      <c r="AQ61" t="s">
        <v>375</v>
      </c>
      <c r="AR61" t="s">
        <v>164</v>
      </c>
      <c r="AS61" t="s">
        <v>337</v>
      </c>
      <c r="AT61" t="s">
        <v>258</v>
      </c>
      <c r="AU61" t="s">
        <v>257</v>
      </c>
      <c r="AV61" t="s">
        <v>374</v>
      </c>
      <c r="AW61" t="s">
        <v>337</v>
      </c>
      <c r="AX61" t="s">
        <v>432</v>
      </c>
      <c r="AY61">
        <v>1</v>
      </c>
    </row>
    <row r="62" spans="1:51" x14ac:dyDescent="0.35">
      <c r="A62" t="s">
        <v>91</v>
      </c>
      <c r="B62" t="s">
        <v>388</v>
      </c>
      <c r="C62">
        <v>300</v>
      </c>
      <c r="D62">
        <v>6458334600</v>
      </c>
      <c r="E62" t="s">
        <v>16</v>
      </c>
      <c r="F62" t="s">
        <v>165</v>
      </c>
      <c r="G62">
        <v>2661002788</v>
      </c>
      <c r="H62" t="s">
        <v>387</v>
      </c>
      <c r="I62" s="4">
        <v>42210</v>
      </c>
      <c r="J62" t="s">
        <v>265</v>
      </c>
      <c r="K62" t="s">
        <v>266</v>
      </c>
      <c r="L62" t="s">
        <v>386</v>
      </c>
      <c r="M62" t="s">
        <v>435</v>
      </c>
      <c r="N62" t="s">
        <v>434</v>
      </c>
      <c r="O62" s="4">
        <v>43252</v>
      </c>
      <c r="P62" t="s">
        <v>268</v>
      </c>
      <c r="Q62" s="4">
        <v>43420</v>
      </c>
      <c r="R62" t="s">
        <v>306</v>
      </c>
      <c r="S62" t="s">
        <v>256</v>
      </c>
      <c r="T62" t="s">
        <v>256</v>
      </c>
      <c r="U62" t="s">
        <v>255</v>
      </c>
      <c r="V62" t="s">
        <v>433</v>
      </c>
      <c r="W62" t="s">
        <v>165</v>
      </c>
      <c r="X62" t="s">
        <v>264</v>
      </c>
      <c r="Y62" t="s">
        <v>382</v>
      </c>
      <c r="Z62" t="s">
        <v>264</v>
      </c>
      <c r="AA62" t="s">
        <v>263</v>
      </c>
      <c r="AB62" t="s">
        <v>381</v>
      </c>
      <c r="AC62" t="s">
        <v>262</v>
      </c>
      <c r="AD62" t="s">
        <v>269</v>
      </c>
      <c r="AE62" t="s">
        <v>268</v>
      </c>
      <c r="AF62" t="s">
        <v>306</v>
      </c>
      <c r="AG62" t="s">
        <v>266</v>
      </c>
      <c r="AH62" t="s">
        <v>380</v>
      </c>
      <c r="AI62" t="s">
        <v>261</v>
      </c>
      <c r="AJ62" t="s">
        <v>338</v>
      </c>
      <c r="AK62" t="s">
        <v>379</v>
      </c>
      <c r="AL62" t="s">
        <v>378</v>
      </c>
      <c r="AM62" t="s">
        <v>377</v>
      </c>
      <c r="AN62" t="s">
        <v>258</v>
      </c>
      <c r="AO62" t="s">
        <v>376</v>
      </c>
      <c r="AP62" t="s">
        <v>260</v>
      </c>
      <c r="AQ62" t="s">
        <v>375</v>
      </c>
      <c r="AR62" t="s">
        <v>165</v>
      </c>
      <c r="AS62" t="s">
        <v>338</v>
      </c>
      <c r="AT62" t="s">
        <v>258</v>
      </c>
      <c r="AU62" t="s">
        <v>257</v>
      </c>
      <c r="AV62" t="s">
        <v>374</v>
      </c>
      <c r="AW62" t="s">
        <v>338</v>
      </c>
      <c r="AX62" t="s">
        <v>432</v>
      </c>
      <c r="AY62">
        <v>1</v>
      </c>
    </row>
    <row r="63" spans="1:51" x14ac:dyDescent="0.35">
      <c r="A63" t="s">
        <v>92</v>
      </c>
      <c r="B63" t="s">
        <v>388</v>
      </c>
      <c r="C63">
        <v>300</v>
      </c>
      <c r="D63">
        <v>8452842300</v>
      </c>
      <c r="E63" t="s">
        <v>16</v>
      </c>
      <c r="F63" t="s">
        <v>166</v>
      </c>
      <c r="G63">
        <v>3425225602</v>
      </c>
      <c r="H63" t="s">
        <v>387</v>
      </c>
      <c r="I63" s="4">
        <v>42210</v>
      </c>
      <c r="J63" t="s">
        <v>265</v>
      </c>
      <c r="K63" t="s">
        <v>266</v>
      </c>
      <c r="L63" t="s">
        <v>398</v>
      </c>
      <c r="M63" t="s">
        <v>404</v>
      </c>
      <c r="N63" t="s">
        <v>429</v>
      </c>
      <c r="O63" s="4">
        <v>43252</v>
      </c>
      <c r="P63" t="s">
        <v>268</v>
      </c>
      <c r="Q63" s="4">
        <v>43420</v>
      </c>
      <c r="R63" t="s">
        <v>306</v>
      </c>
      <c r="S63" t="s">
        <v>256</v>
      </c>
      <c r="T63" t="s">
        <v>256</v>
      </c>
      <c r="U63" t="s">
        <v>255</v>
      </c>
      <c r="V63" t="s">
        <v>431</v>
      </c>
      <c r="W63" t="s">
        <v>166</v>
      </c>
      <c r="X63" t="s">
        <v>264</v>
      </c>
      <c r="Y63" t="s">
        <v>382</v>
      </c>
      <c r="Z63" t="s">
        <v>264</v>
      </c>
      <c r="AA63" t="s">
        <v>263</v>
      </c>
      <c r="AB63" t="s">
        <v>381</v>
      </c>
      <c r="AC63" t="s">
        <v>262</v>
      </c>
      <c r="AD63" t="s">
        <v>269</v>
      </c>
      <c r="AE63" t="s">
        <v>268</v>
      </c>
      <c r="AF63" t="s">
        <v>306</v>
      </c>
      <c r="AG63" t="s">
        <v>266</v>
      </c>
      <c r="AH63" t="s">
        <v>380</v>
      </c>
      <c r="AI63" t="s">
        <v>261</v>
      </c>
      <c r="AJ63" t="s">
        <v>339</v>
      </c>
      <c r="AK63" t="s">
        <v>379</v>
      </c>
      <c r="AL63" t="s">
        <v>378</v>
      </c>
      <c r="AM63" t="s">
        <v>377</v>
      </c>
      <c r="AN63" t="s">
        <v>258</v>
      </c>
      <c r="AO63" t="s">
        <v>376</v>
      </c>
      <c r="AP63" t="s">
        <v>260</v>
      </c>
      <c r="AQ63" t="s">
        <v>375</v>
      </c>
      <c r="AR63" t="s">
        <v>166</v>
      </c>
      <c r="AS63" t="s">
        <v>339</v>
      </c>
      <c r="AT63" t="s">
        <v>258</v>
      </c>
      <c r="AU63" t="s">
        <v>257</v>
      </c>
      <c r="AV63" t="s">
        <v>374</v>
      </c>
      <c r="AW63" t="s">
        <v>339</v>
      </c>
      <c r="AX63" t="s">
        <v>427</v>
      </c>
      <c r="AY63">
        <v>1</v>
      </c>
    </row>
    <row r="64" spans="1:51" x14ac:dyDescent="0.35">
      <c r="A64" t="s">
        <v>93</v>
      </c>
      <c r="B64" t="s">
        <v>388</v>
      </c>
      <c r="C64">
        <v>300</v>
      </c>
      <c r="D64">
        <v>6945677100</v>
      </c>
      <c r="E64" t="s">
        <v>16</v>
      </c>
      <c r="F64" t="s">
        <v>167</v>
      </c>
      <c r="G64">
        <v>2817909690</v>
      </c>
      <c r="H64" t="s">
        <v>387</v>
      </c>
      <c r="I64" s="4">
        <v>42210</v>
      </c>
      <c r="J64" t="s">
        <v>265</v>
      </c>
      <c r="K64" t="s">
        <v>266</v>
      </c>
      <c r="L64" t="s">
        <v>423</v>
      </c>
      <c r="M64" t="s">
        <v>430</v>
      </c>
      <c r="N64" t="s">
        <v>429</v>
      </c>
      <c r="O64" s="4">
        <v>43252</v>
      </c>
      <c r="P64" t="s">
        <v>268</v>
      </c>
      <c r="Q64" s="4">
        <v>43420</v>
      </c>
      <c r="R64" t="s">
        <v>306</v>
      </c>
      <c r="S64" t="s">
        <v>256</v>
      </c>
      <c r="T64" t="s">
        <v>256</v>
      </c>
      <c r="U64" t="s">
        <v>255</v>
      </c>
      <c r="V64" t="s">
        <v>428</v>
      </c>
      <c r="W64" t="s">
        <v>167</v>
      </c>
      <c r="X64" t="s">
        <v>264</v>
      </c>
      <c r="Y64" t="s">
        <v>382</v>
      </c>
      <c r="Z64" t="s">
        <v>264</v>
      </c>
      <c r="AA64" t="s">
        <v>263</v>
      </c>
      <c r="AB64" t="s">
        <v>381</v>
      </c>
      <c r="AC64" t="s">
        <v>262</v>
      </c>
      <c r="AD64" t="s">
        <v>269</v>
      </c>
      <c r="AE64" t="s">
        <v>268</v>
      </c>
      <c r="AF64" t="s">
        <v>306</v>
      </c>
      <c r="AG64" t="s">
        <v>266</v>
      </c>
      <c r="AH64" t="s">
        <v>380</v>
      </c>
      <c r="AI64" t="s">
        <v>261</v>
      </c>
      <c r="AJ64" t="s">
        <v>340</v>
      </c>
      <c r="AK64" t="s">
        <v>379</v>
      </c>
      <c r="AL64" t="s">
        <v>378</v>
      </c>
      <c r="AM64" t="s">
        <v>377</v>
      </c>
      <c r="AN64" t="s">
        <v>258</v>
      </c>
      <c r="AO64" t="s">
        <v>376</v>
      </c>
      <c r="AP64" t="s">
        <v>260</v>
      </c>
      <c r="AQ64" t="s">
        <v>375</v>
      </c>
      <c r="AR64" t="s">
        <v>167</v>
      </c>
      <c r="AS64" t="s">
        <v>340</v>
      </c>
      <c r="AT64" t="s">
        <v>258</v>
      </c>
      <c r="AU64" t="s">
        <v>257</v>
      </c>
      <c r="AV64" t="s">
        <v>374</v>
      </c>
      <c r="AW64" t="s">
        <v>340</v>
      </c>
      <c r="AX64" t="s">
        <v>427</v>
      </c>
      <c r="AY64">
        <v>1</v>
      </c>
    </row>
    <row r="65" spans="1:51" x14ac:dyDescent="0.35">
      <c r="A65" t="s">
        <v>94</v>
      </c>
      <c r="B65" t="s">
        <v>388</v>
      </c>
      <c r="C65">
        <v>300</v>
      </c>
      <c r="D65">
        <v>4626590400</v>
      </c>
      <c r="E65" t="s">
        <v>16</v>
      </c>
      <c r="F65" t="s">
        <v>168</v>
      </c>
      <c r="G65">
        <v>1890470372</v>
      </c>
      <c r="H65" t="s">
        <v>387</v>
      </c>
      <c r="I65" s="4">
        <v>42210</v>
      </c>
      <c r="J65" t="s">
        <v>265</v>
      </c>
      <c r="K65" t="s">
        <v>266</v>
      </c>
      <c r="L65" t="s">
        <v>386</v>
      </c>
      <c r="M65" t="s">
        <v>426</v>
      </c>
      <c r="N65" t="s">
        <v>425</v>
      </c>
      <c r="O65" s="4">
        <v>43252</v>
      </c>
      <c r="P65" t="s">
        <v>268</v>
      </c>
      <c r="Q65" s="4">
        <v>43420</v>
      </c>
      <c r="R65" t="s">
        <v>306</v>
      </c>
      <c r="S65" t="s">
        <v>256</v>
      </c>
      <c r="T65" t="s">
        <v>256</v>
      </c>
      <c r="U65" t="s">
        <v>255</v>
      </c>
      <c r="V65" t="s">
        <v>424</v>
      </c>
      <c r="W65" t="s">
        <v>168</v>
      </c>
      <c r="X65" t="s">
        <v>264</v>
      </c>
      <c r="Y65" t="s">
        <v>382</v>
      </c>
      <c r="Z65" t="s">
        <v>264</v>
      </c>
      <c r="AA65" t="s">
        <v>263</v>
      </c>
      <c r="AB65" t="s">
        <v>381</v>
      </c>
      <c r="AC65" t="s">
        <v>262</v>
      </c>
      <c r="AD65" t="s">
        <v>269</v>
      </c>
      <c r="AE65" t="s">
        <v>268</v>
      </c>
      <c r="AF65" t="s">
        <v>306</v>
      </c>
      <c r="AG65" t="s">
        <v>266</v>
      </c>
      <c r="AH65" t="s">
        <v>380</v>
      </c>
      <c r="AI65" t="s">
        <v>261</v>
      </c>
      <c r="AJ65" t="s">
        <v>341</v>
      </c>
      <c r="AK65" t="s">
        <v>379</v>
      </c>
      <c r="AL65" t="s">
        <v>378</v>
      </c>
      <c r="AM65" t="s">
        <v>377</v>
      </c>
      <c r="AN65" t="s">
        <v>258</v>
      </c>
      <c r="AO65" t="s">
        <v>376</v>
      </c>
      <c r="AP65" t="s">
        <v>260</v>
      </c>
      <c r="AQ65" t="s">
        <v>375</v>
      </c>
      <c r="AR65" t="s">
        <v>168</v>
      </c>
      <c r="AS65" t="s">
        <v>341</v>
      </c>
      <c r="AT65" t="s">
        <v>258</v>
      </c>
      <c r="AU65" t="s">
        <v>257</v>
      </c>
      <c r="AV65" t="s">
        <v>374</v>
      </c>
      <c r="AW65" t="s">
        <v>341</v>
      </c>
      <c r="AX65" t="s">
        <v>417</v>
      </c>
      <c r="AY65">
        <v>1</v>
      </c>
    </row>
    <row r="66" spans="1:51" x14ac:dyDescent="0.35">
      <c r="A66" t="s">
        <v>95</v>
      </c>
      <c r="B66" t="s">
        <v>388</v>
      </c>
      <c r="C66">
        <v>300</v>
      </c>
      <c r="D66">
        <v>5226153000</v>
      </c>
      <c r="E66" t="s">
        <v>16</v>
      </c>
      <c r="F66" t="s">
        <v>169</v>
      </c>
      <c r="G66">
        <v>2112564583</v>
      </c>
      <c r="H66" t="s">
        <v>387</v>
      </c>
      <c r="I66" s="4">
        <v>42210</v>
      </c>
      <c r="J66" t="s">
        <v>265</v>
      </c>
      <c r="K66" t="s">
        <v>266</v>
      </c>
      <c r="L66" t="s">
        <v>423</v>
      </c>
      <c r="M66" t="s">
        <v>412</v>
      </c>
      <c r="N66" t="s">
        <v>384</v>
      </c>
      <c r="O66" s="4">
        <v>43252</v>
      </c>
      <c r="P66" t="s">
        <v>268</v>
      </c>
      <c r="Q66" s="4">
        <v>43420</v>
      </c>
      <c r="R66" t="s">
        <v>306</v>
      </c>
      <c r="S66" t="s">
        <v>256</v>
      </c>
      <c r="T66" t="s">
        <v>256</v>
      </c>
      <c r="U66" t="s">
        <v>255</v>
      </c>
      <c r="V66" t="s">
        <v>422</v>
      </c>
      <c r="W66" t="s">
        <v>169</v>
      </c>
      <c r="X66" t="s">
        <v>264</v>
      </c>
      <c r="Y66" t="s">
        <v>382</v>
      </c>
      <c r="Z66" t="s">
        <v>264</v>
      </c>
      <c r="AA66" t="s">
        <v>263</v>
      </c>
      <c r="AB66" t="s">
        <v>381</v>
      </c>
      <c r="AC66" t="s">
        <v>262</v>
      </c>
      <c r="AD66" t="s">
        <v>269</v>
      </c>
      <c r="AE66" t="s">
        <v>268</v>
      </c>
      <c r="AF66" t="s">
        <v>306</v>
      </c>
      <c r="AG66" t="s">
        <v>266</v>
      </c>
      <c r="AH66" t="s">
        <v>380</v>
      </c>
      <c r="AI66" t="s">
        <v>261</v>
      </c>
      <c r="AJ66" t="s">
        <v>342</v>
      </c>
      <c r="AK66" t="s">
        <v>379</v>
      </c>
      <c r="AL66" t="s">
        <v>378</v>
      </c>
      <c r="AM66" t="s">
        <v>377</v>
      </c>
      <c r="AN66" t="s">
        <v>258</v>
      </c>
      <c r="AO66" t="s">
        <v>376</v>
      </c>
      <c r="AP66" t="s">
        <v>260</v>
      </c>
      <c r="AQ66" t="s">
        <v>375</v>
      </c>
      <c r="AR66" t="s">
        <v>169</v>
      </c>
      <c r="AS66" t="s">
        <v>342</v>
      </c>
      <c r="AT66" t="s">
        <v>258</v>
      </c>
      <c r="AU66" t="s">
        <v>257</v>
      </c>
      <c r="AV66" t="s">
        <v>374</v>
      </c>
      <c r="AW66" t="s">
        <v>342</v>
      </c>
      <c r="AX66" t="s">
        <v>421</v>
      </c>
      <c r="AY66">
        <v>1</v>
      </c>
    </row>
    <row r="67" spans="1:51" x14ac:dyDescent="0.35">
      <c r="A67" t="s">
        <v>96</v>
      </c>
      <c r="B67" t="s">
        <v>388</v>
      </c>
      <c r="C67">
        <v>300</v>
      </c>
      <c r="D67">
        <v>4076511300</v>
      </c>
      <c r="E67" t="s">
        <v>16</v>
      </c>
      <c r="F67" t="s">
        <v>170</v>
      </c>
      <c r="G67">
        <v>1677292658</v>
      </c>
      <c r="H67" t="s">
        <v>387</v>
      </c>
      <c r="I67" s="4">
        <v>42210</v>
      </c>
      <c r="J67" t="s">
        <v>265</v>
      </c>
      <c r="K67" t="s">
        <v>266</v>
      </c>
      <c r="L67" t="s">
        <v>405</v>
      </c>
      <c r="M67" t="s">
        <v>420</v>
      </c>
      <c r="N67" t="s">
        <v>419</v>
      </c>
      <c r="O67" s="4">
        <v>43252</v>
      </c>
      <c r="P67" t="s">
        <v>268</v>
      </c>
      <c r="Q67" s="4">
        <v>43420</v>
      </c>
      <c r="R67" t="s">
        <v>306</v>
      </c>
      <c r="S67" t="s">
        <v>256</v>
      </c>
      <c r="T67" t="s">
        <v>256</v>
      </c>
      <c r="U67" t="s">
        <v>255</v>
      </c>
      <c r="V67" t="s">
        <v>418</v>
      </c>
      <c r="W67" t="s">
        <v>170</v>
      </c>
      <c r="X67" t="s">
        <v>264</v>
      </c>
      <c r="Y67" t="s">
        <v>382</v>
      </c>
      <c r="Z67" t="s">
        <v>264</v>
      </c>
      <c r="AA67" t="s">
        <v>263</v>
      </c>
      <c r="AB67" t="s">
        <v>381</v>
      </c>
      <c r="AC67" t="s">
        <v>262</v>
      </c>
      <c r="AD67" t="s">
        <v>269</v>
      </c>
      <c r="AE67" t="s">
        <v>268</v>
      </c>
      <c r="AF67" t="s">
        <v>306</v>
      </c>
      <c r="AG67" t="s">
        <v>266</v>
      </c>
      <c r="AH67" t="s">
        <v>380</v>
      </c>
      <c r="AI67" t="s">
        <v>261</v>
      </c>
      <c r="AJ67" t="s">
        <v>343</v>
      </c>
      <c r="AK67" t="s">
        <v>379</v>
      </c>
      <c r="AL67" t="s">
        <v>378</v>
      </c>
      <c r="AM67" t="s">
        <v>377</v>
      </c>
      <c r="AN67" t="s">
        <v>258</v>
      </c>
      <c r="AO67" t="s">
        <v>376</v>
      </c>
      <c r="AP67" t="s">
        <v>260</v>
      </c>
      <c r="AQ67" t="s">
        <v>375</v>
      </c>
      <c r="AR67" t="s">
        <v>170</v>
      </c>
      <c r="AS67" t="s">
        <v>343</v>
      </c>
      <c r="AT67" t="s">
        <v>258</v>
      </c>
      <c r="AU67" t="s">
        <v>257</v>
      </c>
      <c r="AV67" t="s">
        <v>374</v>
      </c>
      <c r="AW67" t="s">
        <v>343</v>
      </c>
      <c r="AX67" t="s">
        <v>417</v>
      </c>
      <c r="AY67">
        <v>1</v>
      </c>
    </row>
    <row r="68" spans="1:51" x14ac:dyDescent="0.35">
      <c r="A68" t="s">
        <v>97</v>
      </c>
      <c r="B68" t="s">
        <v>388</v>
      </c>
      <c r="C68">
        <v>300</v>
      </c>
      <c r="D68">
        <v>5359253700</v>
      </c>
      <c r="E68" t="s">
        <v>16</v>
      </c>
      <c r="F68" t="s">
        <v>171</v>
      </c>
      <c r="G68">
        <v>2182505113</v>
      </c>
      <c r="H68" t="s">
        <v>387</v>
      </c>
      <c r="I68" s="4">
        <v>42210</v>
      </c>
      <c r="J68" t="s">
        <v>265</v>
      </c>
      <c r="K68" t="s">
        <v>266</v>
      </c>
      <c r="L68" t="s">
        <v>386</v>
      </c>
      <c r="M68" t="s">
        <v>416</v>
      </c>
      <c r="N68" t="s">
        <v>415</v>
      </c>
      <c r="O68" s="4">
        <v>43252</v>
      </c>
      <c r="P68" t="s">
        <v>268</v>
      </c>
      <c r="Q68" s="4">
        <v>43420</v>
      </c>
      <c r="R68" t="s">
        <v>306</v>
      </c>
      <c r="S68" t="s">
        <v>256</v>
      </c>
      <c r="T68" t="s">
        <v>256</v>
      </c>
      <c r="U68" t="s">
        <v>255</v>
      </c>
      <c r="V68" t="s">
        <v>414</v>
      </c>
      <c r="W68" t="s">
        <v>171</v>
      </c>
      <c r="X68" t="s">
        <v>264</v>
      </c>
      <c r="Y68" t="s">
        <v>382</v>
      </c>
      <c r="Z68" t="s">
        <v>264</v>
      </c>
      <c r="AA68" t="s">
        <v>263</v>
      </c>
      <c r="AB68" t="s">
        <v>381</v>
      </c>
      <c r="AC68" t="s">
        <v>262</v>
      </c>
      <c r="AD68" t="s">
        <v>269</v>
      </c>
      <c r="AE68" t="s">
        <v>268</v>
      </c>
      <c r="AF68" t="s">
        <v>306</v>
      </c>
      <c r="AG68" t="s">
        <v>266</v>
      </c>
      <c r="AH68" t="s">
        <v>380</v>
      </c>
      <c r="AI68" t="s">
        <v>261</v>
      </c>
      <c r="AJ68" t="s">
        <v>344</v>
      </c>
      <c r="AK68" t="s">
        <v>379</v>
      </c>
      <c r="AL68" t="s">
        <v>378</v>
      </c>
      <c r="AM68" t="s">
        <v>377</v>
      </c>
      <c r="AN68" t="s">
        <v>258</v>
      </c>
      <c r="AO68" t="s">
        <v>376</v>
      </c>
      <c r="AP68" t="s">
        <v>260</v>
      </c>
      <c r="AQ68" t="s">
        <v>375</v>
      </c>
      <c r="AR68" t="s">
        <v>171</v>
      </c>
      <c r="AS68" t="s">
        <v>344</v>
      </c>
      <c r="AT68" t="s">
        <v>258</v>
      </c>
      <c r="AU68" t="s">
        <v>257</v>
      </c>
      <c r="AV68" t="s">
        <v>374</v>
      </c>
      <c r="AW68" t="s">
        <v>344</v>
      </c>
      <c r="AX68" t="s">
        <v>413</v>
      </c>
      <c r="AY68">
        <v>1</v>
      </c>
    </row>
    <row r="69" spans="1:51" x14ac:dyDescent="0.35">
      <c r="A69" t="s">
        <v>98</v>
      </c>
      <c r="B69" t="s">
        <v>388</v>
      </c>
      <c r="C69">
        <v>300</v>
      </c>
      <c r="D69">
        <v>6546355500</v>
      </c>
      <c r="E69" t="s">
        <v>16</v>
      </c>
      <c r="F69" t="s">
        <v>172</v>
      </c>
      <c r="G69">
        <v>2503298880</v>
      </c>
      <c r="H69" t="s">
        <v>387</v>
      </c>
      <c r="I69" s="4">
        <v>42210</v>
      </c>
      <c r="J69" t="s">
        <v>265</v>
      </c>
      <c r="K69" t="s">
        <v>266</v>
      </c>
      <c r="L69" t="s">
        <v>392</v>
      </c>
      <c r="M69" t="s">
        <v>412</v>
      </c>
      <c r="N69" t="s">
        <v>396</v>
      </c>
      <c r="O69" s="4">
        <v>43252</v>
      </c>
      <c r="P69" t="s">
        <v>268</v>
      </c>
      <c r="Q69" s="4">
        <v>43420</v>
      </c>
      <c r="R69" t="s">
        <v>394</v>
      </c>
      <c r="S69" t="s">
        <v>256</v>
      </c>
      <c r="T69" t="s">
        <v>256</v>
      </c>
      <c r="U69" t="s">
        <v>255</v>
      </c>
      <c r="V69" t="s">
        <v>411</v>
      </c>
      <c r="W69" t="s">
        <v>172</v>
      </c>
      <c r="X69" t="s">
        <v>264</v>
      </c>
      <c r="Y69" t="s">
        <v>382</v>
      </c>
      <c r="Z69" t="s">
        <v>264</v>
      </c>
      <c r="AA69" t="s">
        <v>263</v>
      </c>
      <c r="AB69" t="s">
        <v>381</v>
      </c>
      <c r="AC69" t="s">
        <v>262</v>
      </c>
      <c r="AD69" t="s">
        <v>269</v>
      </c>
      <c r="AE69" t="s">
        <v>268</v>
      </c>
      <c r="AF69" t="s">
        <v>394</v>
      </c>
      <c r="AG69" t="s">
        <v>266</v>
      </c>
      <c r="AH69" t="s">
        <v>380</v>
      </c>
      <c r="AI69" t="s">
        <v>261</v>
      </c>
      <c r="AJ69" t="s">
        <v>272</v>
      </c>
      <c r="AK69" t="s">
        <v>379</v>
      </c>
      <c r="AL69" t="s">
        <v>378</v>
      </c>
      <c r="AM69" t="s">
        <v>377</v>
      </c>
      <c r="AN69" t="s">
        <v>258</v>
      </c>
      <c r="AO69" t="s">
        <v>376</v>
      </c>
      <c r="AP69" t="s">
        <v>260</v>
      </c>
      <c r="AQ69" t="s">
        <v>375</v>
      </c>
      <c r="AR69" t="s">
        <v>172</v>
      </c>
      <c r="AS69" t="s">
        <v>272</v>
      </c>
      <c r="AT69" t="s">
        <v>258</v>
      </c>
      <c r="AU69" t="s">
        <v>257</v>
      </c>
      <c r="AV69" t="s">
        <v>374</v>
      </c>
      <c r="AW69" t="s">
        <v>272</v>
      </c>
      <c r="AX69" t="s">
        <v>410</v>
      </c>
      <c r="AY69">
        <v>1</v>
      </c>
    </row>
    <row r="70" spans="1:51" x14ac:dyDescent="0.35">
      <c r="A70" t="s">
        <v>99</v>
      </c>
      <c r="B70" t="s">
        <v>388</v>
      </c>
      <c r="C70">
        <v>300</v>
      </c>
      <c r="D70">
        <v>7959090000</v>
      </c>
      <c r="E70" t="s">
        <v>16</v>
      </c>
      <c r="F70" t="s">
        <v>173</v>
      </c>
      <c r="G70">
        <v>3017225985</v>
      </c>
      <c r="H70" t="s">
        <v>387</v>
      </c>
      <c r="I70" s="4">
        <v>42210</v>
      </c>
      <c r="J70" t="s">
        <v>265</v>
      </c>
      <c r="K70" t="s">
        <v>266</v>
      </c>
      <c r="L70" t="s">
        <v>405</v>
      </c>
      <c r="M70" t="s">
        <v>409</v>
      </c>
      <c r="N70" t="s">
        <v>408</v>
      </c>
      <c r="O70" s="4">
        <v>43252</v>
      </c>
      <c r="P70" t="s">
        <v>268</v>
      </c>
      <c r="Q70" s="4">
        <v>43420</v>
      </c>
      <c r="R70" t="s">
        <v>394</v>
      </c>
      <c r="S70" t="s">
        <v>256</v>
      </c>
      <c r="T70" t="s">
        <v>256</v>
      </c>
      <c r="U70" t="s">
        <v>255</v>
      </c>
      <c r="V70" t="s">
        <v>407</v>
      </c>
      <c r="W70" t="s">
        <v>173</v>
      </c>
      <c r="X70" t="s">
        <v>264</v>
      </c>
      <c r="Y70" t="s">
        <v>382</v>
      </c>
      <c r="Z70" t="s">
        <v>264</v>
      </c>
      <c r="AA70" t="s">
        <v>263</v>
      </c>
      <c r="AB70" t="s">
        <v>381</v>
      </c>
      <c r="AC70" t="s">
        <v>262</v>
      </c>
      <c r="AD70" t="s">
        <v>269</v>
      </c>
      <c r="AE70" t="s">
        <v>268</v>
      </c>
      <c r="AF70" t="s">
        <v>394</v>
      </c>
      <c r="AG70" t="s">
        <v>266</v>
      </c>
      <c r="AH70" t="s">
        <v>380</v>
      </c>
      <c r="AI70" t="s">
        <v>261</v>
      </c>
      <c r="AJ70" t="s">
        <v>273</v>
      </c>
      <c r="AK70" t="s">
        <v>379</v>
      </c>
      <c r="AL70" t="s">
        <v>378</v>
      </c>
      <c r="AM70" t="s">
        <v>377</v>
      </c>
      <c r="AN70" t="s">
        <v>258</v>
      </c>
      <c r="AO70" t="s">
        <v>376</v>
      </c>
      <c r="AP70" t="s">
        <v>260</v>
      </c>
      <c r="AQ70" t="s">
        <v>375</v>
      </c>
      <c r="AR70" t="s">
        <v>173</v>
      </c>
      <c r="AS70" t="s">
        <v>273</v>
      </c>
      <c r="AT70" t="s">
        <v>258</v>
      </c>
      <c r="AU70" t="s">
        <v>257</v>
      </c>
      <c r="AV70" t="s">
        <v>374</v>
      </c>
      <c r="AW70" t="s">
        <v>273</v>
      </c>
      <c r="AX70" t="s">
        <v>406</v>
      </c>
      <c r="AY70">
        <v>1</v>
      </c>
    </row>
    <row r="71" spans="1:51" x14ac:dyDescent="0.35">
      <c r="A71" t="s">
        <v>100</v>
      </c>
      <c r="B71" t="s">
        <v>388</v>
      </c>
      <c r="C71">
        <v>300</v>
      </c>
      <c r="D71">
        <v>7986013500</v>
      </c>
      <c r="E71" t="s">
        <v>16</v>
      </c>
      <c r="F71" t="s">
        <v>174</v>
      </c>
      <c r="G71">
        <v>3007325246</v>
      </c>
      <c r="H71" t="s">
        <v>387</v>
      </c>
      <c r="I71" s="4">
        <v>42210</v>
      </c>
      <c r="J71" t="s">
        <v>265</v>
      </c>
      <c r="K71" t="s">
        <v>266</v>
      </c>
      <c r="L71" t="s">
        <v>405</v>
      </c>
      <c r="M71" t="s">
        <v>404</v>
      </c>
      <c r="N71" t="s">
        <v>403</v>
      </c>
      <c r="O71" s="4">
        <v>43252</v>
      </c>
      <c r="P71" t="s">
        <v>268</v>
      </c>
      <c r="Q71" s="4">
        <v>43420</v>
      </c>
      <c r="R71" t="s">
        <v>394</v>
      </c>
      <c r="S71" t="s">
        <v>256</v>
      </c>
      <c r="T71" t="s">
        <v>256</v>
      </c>
      <c r="U71" t="s">
        <v>255</v>
      </c>
      <c r="V71" t="s">
        <v>402</v>
      </c>
      <c r="W71" t="s">
        <v>174</v>
      </c>
      <c r="X71" t="s">
        <v>264</v>
      </c>
      <c r="Y71" t="s">
        <v>382</v>
      </c>
      <c r="Z71" t="s">
        <v>264</v>
      </c>
      <c r="AA71" t="s">
        <v>263</v>
      </c>
      <c r="AB71" t="s">
        <v>381</v>
      </c>
      <c r="AC71" t="s">
        <v>262</v>
      </c>
      <c r="AD71" t="s">
        <v>269</v>
      </c>
      <c r="AE71" t="s">
        <v>268</v>
      </c>
      <c r="AF71" t="s">
        <v>394</v>
      </c>
      <c r="AG71" t="s">
        <v>266</v>
      </c>
      <c r="AH71" t="s">
        <v>380</v>
      </c>
      <c r="AI71" t="s">
        <v>261</v>
      </c>
      <c r="AJ71" t="s">
        <v>279</v>
      </c>
      <c r="AK71" t="s">
        <v>379</v>
      </c>
      <c r="AL71" t="s">
        <v>378</v>
      </c>
      <c r="AM71" t="s">
        <v>377</v>
      </c>
      <c r="AN71" t="s">
        <v>258</v>
      </c>
      <c r="AO71" t="s">
        <v>376</v>
      </c>
      <c r="AP71" t="s">
        <v>260</v>
      </c>
      <c r="AQ71" t="s">
        <v>375</v>
      </c>
      <c r="AR71" t="s">
        <v>174</v>
      </c>
      <c r="AS71" t="s">
        <v>279</v>
      </c>
      <c r="AT71" t="s">
        <v>258</v>
      </c>
      <c r="AU71" t="s">
        <v>257</v>
      </c>
      <c r="AV71" t="s">
        <v>374</v>
      </c>
      <c r="AW71" t="s">
        <v>279</v>
      </c>
      <c r="AX71" t="s">
        <v>401</v>
      </c>
      <c r="AY71">
        <v>1</v>
      </c>
    </row>
    <row r="72" spans="1:51" x14ac:dyDescent="0.35">
      <c r="A72" t="s">
        <v>101</v>
      </c>
      <c r="B72" t="s">
        <v>388</v>
      </c>
      <c r="C72">
        <v>300</v>
      </c>
      <c r="D72">
        <v>7167539400</v>
      </c>
      <c r="E72" t="s">
        <v>16</v>
      </c>
      <c r="F72" t="s">
        <v>175</v>
      </c>
      <c r="G72">
        <v>2776073454</v>
      </c>
      <c r="H72" t="s">
        <v>387</v>
      </c>
      <c r="I72" s="4">
        <v>42210</v>
      </c>
      <c r="J72" t="s">
        <v>265</v>
      </c>
      <c r="K72" t="s">
        <v>266</v>
      </c>
      <c r="L72" t="s">
        <v>400</v>
      </c>
      <c r="M72" t="s">
        <v>397</v>
      </c>
      <c r="N72" t="s">
        <v>396</v>
      </c>
      <c r="O72" s="4">
        <v>43252</v>
      </c>
      <c r="P72" t="s">
        <v>268</v>
      </c>
      <c r="Q72" s="4">
        <v>43420</v>
      </c>
      <c r="R72" t="s">
        <v>394</v>
      </c>
      <c r="S72" t="s">
        <v>256</v>
      </c>
      <c r="T72" t="s">
        <v>256</v>
      </c>
      <c r="U72" t="s">
        <v>255</v>
      </c>
      <c r="V72" t="s">
        <v>399</v>
      </c>
      <c r="W72" t="s">
        <v>175</v>
      </c>
      <c r="X72" t="s">
        <v>264</v>
      </c>
      <c r="Y72" t="s">
        <v>382</v>
      </c>
      <c r="Z72" t="s">
        <v>264</v>
      </c>
      <c r="AA72" t="s">
        <v>263</v>
      </c>
      <c r="AB72" t="s">
        <v>381</v>
      </c>
      <c r="AC72" t="s">
        <v>262</v>
      </c>
      <c r="AD72" t="s">
        <v>269</v>
      </c>
      <c r="AE72" t="s">
        <v>268</v>
      </c>
      <c r="AF72" t="s">
        <v>394</v>
      </c>
      <c r="AG72" t="s">
        <v>266</v>
      </c>
      <c r="AH72" t="s">
        <v>380</v>
      </c>
      <c r="AI72" t="s">
        <v>261</v>
      </c>
      <c r="AJ72" t="s">
        <v>282</v>
      </c>
      <c r="AK72" t="s">
        <v>379</v>
      </c>
      <c r="AL72" t="s">
        <v>378</v>
      </c>
      <c r="AM72" t="s">
        <v>377</v>
      </c>
      <c r="AN72" t="s">
        <v>258</v>
      </c>
      <c r="AO72" t="s">
        <v>376</v>
      </c>
      <c r="AP72" t="s">
        <v>260</v>
      </c>
      <c r="AQ72" t="s">
        <v>375</v>
      </c>
      <c r="AR72" t="s">
        <v>175</v>
      </c>
      <c r="AS72" t="s">
        <v>282</v>
      </c>
      <c r="AT72" t="s">
        <v>258</v>
      </c>
      <c r="AU72" t="s">
        <v>257</v>
      </c>
      <c r="AV72" t="s">
        <v>374</v>
      </c>
      <c r="AW72" t="s">
        <v>282</v>
      </c>
    </row>
    <row r="73" spans="1:51" x14ac:dyDescent="0.35">
      <c r="A73" t="s">
        <v>102</v>
      </c>
      <c r="B73" t="s">
        <v>388</v>
      </c>
      <c r="C73">
        <v>300</v>
      </c>
      <c r="D73">
        <v>6726760800</v>
      </c>
      <c r="E73" t="s">
        <v>16</v>
      </c>
      <c r="F73" t="s">
        <v>176</v>
      </c>
      <c r="G73">
        <v>2568839975</v>
      </c>
      <c r="H73" t="s">
        <v>387</v>
      </c>
      <c r="I73" s="4">
        <v>42210</v>
      </c>
      <c r="J73" t="s">
        <v>265</v>
      </c>
      <c r="K73" t="s">
        <v>266</v>
      </c>
      <c r="L73" t="s">
        <v>398</v>
      </c>
      <c r="M73" t="s">
        <v>397</v>
      </c>
      <c r="N73" t="s">
        <v>396</v>
      </c>
      <c r="O73" s="4">
        <v>43252</v>
      </c>
      <c r="P73" t="s">
        <v>268</v>
      </c>
      <c r="Q73" s="4">
        <v>43420</v>
      </c>
      <c r="R73" t="s">
        <v>394</v>
      </c>
      <c r="S73" t="s">
        <v>256</v>
      </c>
      <c r="T73" t="s">
        <v>256</v>
      </c>
      <c r="U73" t="s">
        <v>255</v>
      </c>
      <c r="V73" t="s">
        <v>395</v>
      </c>
      <c r="W73" t="s">
        <v>176</v>
      </c>
      <c r="X73" t="s">
        <v>264</v>
      </c>
      <c r="Y73" t="s">
        <v>382</v>
      </c>
      <c r="Z73" t="s">
        <v>264</v>
      </c>
      <c r="AA73" t="s">
        <v>263</v>
      </c>
      <c r="AB73" t="s">
        <v>381</v>
      </c>
      <c r="AC73" t="s">
        <v>262</v>
      </c>
      <c r="AD73" t="s">
        <v>269</v>
      </c>
      <c r="AE73" t="s">
        <v>268</v>
      </c>
      <c r="AF73" t="s">
        <v>394</v>
      </c>
      <c r="AG73" t="s">
        <v>266</v>
      </c>
      <c r="AH73" t="s">
        <v>380</v>
      </c>
      <c r="AI73" t="s">
        <v>261</v>
      </c>
      <c r="AJ73" t="s">
        <v>283</v>
      </c>
      <c r="AK73" t="s">
        <v>379</v>
      </c>
      <c r="AL73" t="s">
        <v>378</v>
      </c>
      <c r="AM73" t="s">
        <v>377</v>
      </c>
      <c r="AN73" t="s">
        <v>258</v>
      </c>
      <c r="AO73" t="s">
        <v>376</v>
      </c>
      <c r="AP73" t="s">
        <v>260</v>
      </c>
      <c r="AQ73" t="s">
        <v>375</v>
      </c>
      <c r="AR73" t="s">
        <v>176</v>
      </c>
      <c r="AS73" t="s">
        <v>283</v>
      </c>
      <c r="AT73" t="s">
        <v>258</v>
      </c>
      <c r="AU73" t="s">
        <v>257</v>
      </c>
      <c r="AV73" t="s">
        <v>374</v>
      </c>
      <c r="AW73" t="s">
        <v>283</v>
      </c>
      <c r="AX73" t="s">
        <v>393</v>
      </c>
      <c r="AY73">
        <v>1</v>
      </c>
    </row>
    <row r="74" spans="1:51" x14ac:dyDescent="0.35">
      <c r="A74" t="s">
        <v>103</v>
      </c>
      <c r="B74" t="s">
        <v>388</v>
      </c>
      <c r="C74">
        <v>300</v>
      </c>
      <c r="D74">
        <v>4998990000</v>
      </c>
      <c r="E74" t="s">
        <v>16</v>
      </c>
      <c r="F74" t="s">
        <v>177</v>
      </c>
      <c r="G74">
        <v>1891582761</v>
      </c>
      <c r="H74" t="s">
        <v>387</v>
      </c>
      <c r="I74" s="4">
        <v>42210</v>
      </c>
      <c r="J74" t="s">
        <v>265</v>
      </c>
      <c r="K74" t="s">
        <v>266</v>
      </c>
      <c r="L74" t="s">
        <v>392</v>
      </c>
      <c r="M74" t="s">
        <v>385</v>
      </c>
      <c r="N74" t="s">
        <v>391</v>
      </c>
      <c r="O74" s="4">
        <v>43252</v>
      </c>
      <c r="P74" t="s">
        <v>268</v>
      </c>
      <c r="Q74" s="4">
        <v>43420</v>
      </c>
      <c r="R74" t="s">
        <v>267</v>
      </c>
      <c r="S74" t="s">
        <v>256</v>
      </c>
      <c r="T74" t="s">
        <v>256</v>
      </c>
      <c r="U74" t="s">
        <v>255</v>
      </c>
      <c r="V74" t="s">
        <v>390</v>
      </c>
      <c r="W74" t="s">
        <v>177</v>
      </c>
      <c r="X74" t="s">
        <v>264</v>
      </c>
      <c r="Y74" t="s">
        <v>382</v>
      </c>
      <c r="Z74" t="s">
        <v>264</v>
      </c>
      <c r="AA74" t="s">
        <v>263</v>
      </c>
      <c r="AB74" t="s">
        <v>381</v>
      </c>
      <c r="AC74" t="s">
        <v>262</v>
      </c>
      <c r="AD74" t="s">
        <v>269</v>
      </c>
      <c r="AE74" t="s">
        <v>268</v>
      </c>
      <c r="AF74" t="s">
        <v>267</v>
      </c>
      <c r="AG74" t="s">
        <v>266</v>
      </c>
      <c r="AH74" t="s">
        <v>380</v>
      </c>
      <c r="AI74" t="s">
        <v>261</v>
      </c>
      <c r="AJ74" t="s">
        <v>290</v>
      </c>
      <c r="AK74" t="s">
        <v>379</v>
      </c>
      <c r="AL74" t="s">
        <v>378</v>
      </c>
      <c r="AM74" t="s">
        <v>377</v>
      </c>
      <c r="AN74" t="s">
        <v>258</v>
      </c>
      <c r="AO74" t="s">
        <v>376</v>
      </c>
      <c r="AP74" t="s">
        <v>260</v>
      </c>
      <c r="AQ74" t="s">
        <v>375</v>
      </c>
      <c r="AR74" t="s">
        <v>177</v>
      </c>
      <c r="AS74" t="s">
        <v>290</v>
      </c>
      <c r="AT74" t="s">
        <v>258</v>
      </c>
      <c r="AU74" t="s">
        <v>257</v>
      </c>
      <c r="AV74" t="s">
        <v>374</v>
      </c>
      <c r="AW74" t="s">
        <v>290</v>
      </c>
      <c r="AX74" t="s">
        <v>389</v>
      </c>
      <c r="AY74">
        <v>1</v>
      </c>
    </row>
    <row r="75" spans="1:51" x14ac:dyDescent="0.35">
      <c r="A75" t="s">
        <v>104</v>
      </c>
      <c r="B75" t="s">
        <v>388</v>
      </c>
      <c r="C75">
        <v>300</v>
      </c>
      <c r="D75">
        <v>8313921600</v>
      </c>
      <c r="E75" t="s">
        <v>16</v>
      </c>
      <c r="F75" t="s">
        <v>178</v>
      </c>
      <c r="G75">
        <v>3101334495</v>
      </c>
      <c r="H75" t="s">
        <v>387</v>
      </c>
      <c r="I75" s="4">
        <v>42210</v>
      </c>
      <c r="J75" t="s">
        <v>265</v>
      </c>
      <c r="K75" t="s">
        <v>266</v>
      </c>
      <c r="L75" t="s">
        <v>386</v>
      </c>
      <c r="M75" t="s">
        <v>385</v>
      </c>
      <c r="N75" t="s">
        <v>384</v>
      </c>
      <c r="O75" s="4">
        <v>43252</v>
      </c>
      <c r="P75" t="s">
        <v>268</v>
      </c>
      <c r="Q75" s="4">
        <v>43420</v>
      </c>
      <c r="R75" t="s">
        <v>267</v>
      </c>
      <c r="S75" t="s">
        <v>256</v>
      </c>
      <c r="T75" t="s">
        <v>256</v>
      </c>
      <c r="U75" t="s">
        <v>255</v>
      </c>
      <c r="V75" t="s">
        <v>383</v>
      </c>
      <c r="W75" t="s">
        <v>178</v>
      </c>
      <c r="X75" t="s">
        <v>264</v>
      </c>
      <c r="Y75" t="s">
        <v>382</v>
      </c>
      <c r="Z75" t="s">
        <v>264</v>
      </c>
      <c r="AA75" t="s">
        <v>263</v>
      </c>
      <c r="AB75" t="s">
        <v>381</v>
      </c>
      <c r="AC75" t="s">
        <v>262</v>
      </c>
      <c r="AD75" t="s">
        <v>269</v>
      </c>
      <c r="AE75" t="s">
        <v>268</v>
      </c>
      <c r="AF75" t="s">
        <v>267</v>
      </c>
      <c r="AG75" t="s">
        <v>266</v>
      </c>
      <c r="AH75" t="s">
        <v>380</v>
      </c>
      <c r="AI75" t="s">
        <v>261</v>
      </c>
      <c r="AJ75" t="s">
        <v>292</v>
      </c>
      <c r="AK75" t="s">
        <v>379</v>
      </c>
      <c r="AL75" t="s">
        <v>378</v>
      </c>
      <c r="AM75" t="s">
        <v>377</v>
      </c>
      <c r="AN75" t="s">
        <v>258</v>
      </c>
      <c r="AO75" t="s">
        <v>376</v>
      </c>
      <c r="AP75" t="s">
        <v>260</v>
      </c>
      <c r="AQ75" t="s">
        <v>375</v>
      </c>
      <c r="AR75" t="s">
        <v>178</v>
      </c>
      <c r="AS75" t="s">
        <v>292</v>
      </c>
      <c r="AT75" t="s">
        <v>258</v>
      </c>
      <c r="AU75" t="s">
        <v>257</v>
      </c>
      <c r="AV75" t="s">
        <v>374</v>
      </c>
      <c r="AW75" t="s">
        <v>292</v>
      </c>
      <c r="AX75" t="s">
        <v>373</v>
      </c>
      <c r="AY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7650-1BDB-4A4B-A52F-52939D5FAEED}">
  <dimension ref="A1:AU75"/>
  <sheetViews>
    <sheetView workbookViewId="0">
      <selection activeCell="L8" sqref="L8"/>
    </sheetView>
  </sheetViews>
  <sheetFormatPr defaultRowHeight="14.5" x14ac:dyDescent="0.35"/>
  <cols>
    <col min="1" max="1" width="11" customWidth="1"/>
    <col min="2" max="3" width="15.08984375" hidden="1" customWidth="1"/>
    <col min="4" max="4" width="8.81640625" hidden="1" customWidth="1"/>
    <col min="5" max="5" width="11.81640625" hidden="1" customWidth="1"/>
    <col min="6" max="6" width="16.08984375" hidden="1" customWidth="1"/>
    <col min="7" max="7" width="9.26953125" hidden="1" customWidth="1"/>
    <col min="8" max="8" width="7.6328125" hidden="1" customWidth="1"/>
    <col min="9" max="9" width="14.1796875" hidden="1" customWidth="1"/>
    <col min="10" max="10" width="99.6328125" hidden="1" customWidth="1"/>
    <col min="11" max="11" width="10.90625" hidden="1" customWidth="1"/>
    <col min="12" max="12" width="11.7265625" bestFit="1" customWidth="1"/>
    <col min="13" max="13" width="13.36328125" bestFit="1" customWidth="1"/>
    <col min="14" max="14" width="15.6328125" bestFit="1" customWidth="1"/>
    <col min="15" max="15" width="13.6328125" bestFit="1" customWidth="1"/>
    <col min="16" max="16" width="12.08984375" bestFit="1" customWidth="1"/>
    <col min="17" max="17" width="9" bestFit="1" customWidth="1"/>
    <col min="19" max="19" width="8.81640625" bestFit="1" customWidth="1"/>
    <col min="20" max="20" width="17.7265625" bestFit="1" customWidth="1"/>
    <col min="21" max="21" width="10" bestFit="1" customWidth="1"/>
    <col min="22" max="22" width="10.7265625" bestFit="1" customWidth="1"/>
    <col min="23" max="23" width="15.81640625" bestFit="1" customWidth="1"/>
    <col min="24" max="24" width="8.54296875" bestFit="1" customWidth="1"/>
    <col min="25" max="25" width="10.90625" bestFit="1" customWidth="1"/>
    <col min="26" max="26" width="13.54296875" bestFit="1" customWidth="1"/>
    <col min="27" max="27" width="11" bestFit="1" customWidth="1"/>
    <col min="28" max="28" width="5.54296875" bestFit="1" customWidth="1"/>
    <col min="29" max="29" width="13.7265625" bestFit="1" customWidth="1"/>
    <col min="30" max="30" width="13.54296875" bestFit="1" customWidth="1"/>
    <col min="31" max="31" width="12.90625" bestFit="1" customWidth="1"/>
    <col min="32" max="32" width="6.6328125" bestFit="1" customWidth="1"/>
    <col min="33" max="33" width="17.7265625" bestFit="1" customWidth="1"/>
    <col min="34" max="34" width="9.6328125" bestFit="1" customWidth="1"/>
    <col min="35" max="35" width="3.6328125" bestFit="1" customWidth="1"/>
    <col min="36" max="36" width="7.6328125" bestFit="1" customWidth="1"/>
    <col min="37" max="37" width="6.36328125" bestFit="1" customWidth="1"/>
    <col min="38" max="38" width="14.453125" bestFit="1" customWidth="1"/>
    <col min="39" max="39" width="11.7265625" bestFit="1" customWidth="1"/>
    <col min="40" max="40" width="15.81640625" bestFit="1" customWidth="1"/>
    <col min="41" max="41" width="8.81640625" bestFit="1" customWidth="1"/>
    <col min="42" max="42" width="52.08984375" bestFit="1" customWidth="1"/>
    <col min="43" max="43" width="11" bestFit="1" customWidth="1"/>
    <col min="44" max="44" width="21.36328125" bestFit="1" customWidth="1"/>
    <col min="45" max="45" width="7.7265625" bestFit="1" customWidth="1"/>
    <col min="46" max="46" width="36.1796875" bestFit="1" customWidth="1"/>
    <col min="47" max="47" width="36.08984375" bestFit="1" customWidth="1"/>
  </cols>
  <sheetData>
    <row r="1" spans="1:47" x14ac:dyDescent="0.35">
      <c r="A1" t="s">
        <v>617</v>
      </c>
      <c r="B1" t="s">
        <v>579</v>
      </c>
      <c r="C1" t="s">
        <v>878</v>
      </c>
      <c r="D1" t="s">
        <v>877</v>
      </c>
      <c r="E1" t="s">
        <v>876</v>
      </c>
      <c r="F1" t="s">
        <v>875</v>
      </c>
      <c r="G1" t="s">
        <v>874</v>
      </c>
      <c r="H1" t="s">
        <v>873</v>
      </c>
      <c r="I1" t="s">
        <v>872</v>
      </c>
      <c r="J1" t="s">
        <v>871</v>
      </c>
      <c r="K1" t="s">
        <v>599</v>
      </c>
      <c r="L1" t="s">
        <v>870</v>
      </c>
      <c r="M1" t="s">
        <v>869</v>
      </c>
      <c r="N1" t="s">
        <v>583</v>
      </c>
      <c r="O1" t="s">
        <v>582</v>
      </c>
      <c r="P1" t="s">
        <v>584</v>
      </c>
      <c r="Q1" t="s">
        <v>868</v>
      </c>
      <c r="R1" t="s">
        <v>867</v>
      </c>
      <c r="S1" t="s">
        <v>581</v>
      </c>
      <c r="T1" t="s">
        <v>866</v>
      </c>
      <c r="U1" t="s">
        <v>865</v>
      </c>
      <c r="V1" t="s">
        <v>613</v>
      </c>
      <c r="W1" t="s">
        <v>864</v>
      </c>
      <c r="X1" t="s">
        <v>863</v>
      </c>
      <c r="Y1" t="s">
        <v>862</v>
      </c>
      <c r="Z1" t="s">
        <v>370</v>
      </c>
      <c r="AA1" t="s">
        <v>861</v>
      </c>
      <c r="AB1" t="s">
        <v>860</v>
      </c>
      <c r="AC1" t="s">
        <v>859</v>
      </c>
      <c r="AD1" t="s">
        <v>858</v>
      </c>
      <c r="AE1" t="s">
        <v>857</v>
      </c>
      <c r="AF1" t="s">
        <v>14</v>
      </c>
      <c r="AG1" t="s">
        <v>856</v>
      </c>
      <c r="AH1" t="s">
        <v>855</v>
      </c>
      <c r="AI1" t="s">
        <v>854</v>
      </c>
      <c r="AJ1" t="s">
        <v>853</v>
      </c>
      <c r="AK1" t="s">
        <v>852</v>
      </c>
      <c r="AL1" t="s">
        <v>851</v>
      </c>
      <c r="AM1" t="s">
        <v>850</v>
      </c>
      <c r="AN1" t="s">
        <v>849</v>
      </c>
      <c r="AO1" t="s">
        <v>848</v>
      </c>
      <c r="AP1" t="s">
        <v>847</v>
      </c>
      <c r="AQ1" t="s">
        <v>846</v>
      </c>
      <c r="AR1" t="s">
        <v>845</v>
      </c>
      <c r="AS1" t="s">
        <v>608</v>
      </c>
      <c r="AT1" t="s">
        <v>844</v>
      </c>
      <c r="AU1" t="s">
        <v>843</v>
      </c>
    </row>
    <row r="2" spans="1:47" x14ac:dyDescent="0.35">
      <c r="A2" t="s">
        <v>31</v>
      </c>
      <c r="B2" s="5">
        <v>43284.93472222222</v>
      </c>
      <c r="C2" s="5">
        <v>43292.3125</v>
      </c>
      <c r="D2">
        <v>19868184</v>
      </c>
      <c r="E2">
        <v>5960455200</v>
      </c>
      <c r="F2">
        <v>19868184</v>
      </c>
      <c r="G2">
        <v>300</v>
      </c>
      <c r="H2">
        <v>2148</v>
      </c>
      <c r="J2" t="s">
        <v>842</v>
      </c>
      <c r="K2" t="s">
        <v>570</v>
      </c>
      <c r="L2" t="s">
        <v>259</v>
      </c>
      <c r="M2" t="s">
        <v>388</v>
      </c>
      <c r="N2" t="s">
        <v>378</v>
      </c>
      <c r="O2" t="s">
        <v>377</v>
      </c>
      <c r="P2" t="s">
        <v>379</v>
      </c>
      <c r="Q2">
        <v>300</v>
      </c>
      <c r="R2">
        <v>0</v>
      </c>
      <c r="S2" t="s">
        <v>376</v>
      </c>
      <c r="T2" t="s">
        <v>380</v>
      </c>
      <c r="U2" t="s">
        <v>374</v>
      </c>
      <c r="V2" t="s">
        <v>16</v>
      </c>
      <c r="X2">
        <v>422700</v>
      </c>
      <c r="Y2" t="s">
        <v>180</v>
      </c>
      <c r="Z2" t="s">
        <v>105</v>
      </c>
      <c r="AA2" t="s">
        <v>622</v>
      </c>
      <c r="AB2">
        <v>9606</v>
      </c>
      <c r="AC2" t="s">
        <v>258</v>
      </c>
      <c r="AD2" t="s">
        <v>105</v>
      </c>
      <c r="AK2" t="s">
        <v>621</v>
      </c>
      <c r="AP2" t="s">
        <v>387</v>
      </c>
      <c r="AQ2" t="s">
        <v>752</v>
      </c>
      <c r="AS2" t="s">
        <v>266</v>
      </c>
      <c r="AT2" t="s">
        <v>841</v>
      </c>
      <c r="AU2" t="s">
        <v>840</v>
      </c>
    </row>
    <row r="3" spans="1:47" x14ac:dyDescent="0.35">
      <c r="A3" t="s">
        <v>32</v>
      </c>
      <c r="B3" s="5">
        <v>43284.93472222222</v>
      </c>
      <c r="C3" s="5">
        <v>43292.313194444447</v>
      </c>
      <c r="D3">
        <v>22698120</v>
      </c>
      <c r="E3">
        <v>6809436000</v>
      </c>
      <c r="F3">
        <v>22698120</v>
      </c>
      <c r="G3">
        <v>300</v>
      </c>
      <c r="H3">
        <v>2416</v>
      </c>
      <c r="J3" t="s">
        <v>839</v>
      </c>
      <c r="K3" t="s">
        <v>568</v>
      </c>
      <c r="L3" t="s">
        <v>271</v>
      </c>
      <c r="M3" t="s">
        <v>388</v>
      </c>
      <c r="N3" t="s">
        <v>378</v>
      </c>
      <c r="O3" t="s">
        <v>377</v>
      </c>
      <c r="P3" t="s">
        <v>379</v>
      </c>
      <c r="Q3">
        <v>300</v>
      </c>
      <c r="R3">
        <v>0</v>
      </c>
      <c r="S3" t="s">
        <v>376</v>
      </c>
      <c r="T3" t="s">
        <v>380</v>
      </c>
      <c r="U3" t="s">
        <v>374</v>
      </c>
      <c r="V3" t="s">
        <v>16</v>
      </c>
      <c r="X3">
        <v>422700</v>
      </c>
      <c r="Y3" t="s">
        <v>181</v>
      </c>
      <c r="Z3" t="s">
        <v>106</v>
      </c>
      <c r="AA3" t="s">
        <v>622</v>
      </c>
      <c r="AB3">
        <v>9606</v>
      </c>
      <c r="AC3" t="s">
        <v>258</v>
      </c>
      <c r="AD3" t="s">
        <v>106</v>
      </c>
      <c r="AK3" t="s">
        <v>621</v>
      </c>
      <c r="AP3" t="s">
        <v>387</v>
      </c>
      <c r="AQ3" t="s">
        <v>752</v>
      </c>
      <c r="AS3" t="s">
        <v>266</v>
      </c>
      <c r="AT3" t="s">
        <v>838</v>
      </c>
      <c r="AU3" t="s">
        <v>837</v>
      </c>
    </row>
    <row r="4" spans="1:47" x14ac:dyDescent="0.35">
      <c r="A4" t="s">
        <v>33</v>
      </c>
      <c r="B4" s="5">
        <v>43284.93472222222</v>
      </c>
      <c r="C4" s="5">
        <v>43292.31527777778</v>
      </c>
      <c r="D4">
        <v>22265076</v>
      </c>
      <c r="E4">
        <v>6679522800</v>
      </c>
      <c r="F4">
        <v>22265076</v>
      </c>
      <c r="G4">
        <v>300</v>
      </c>
      <c r="H4">
        <v>2408</v>
      </c>
      <c r="J4" t="s">
        <v>830</v>
      </c>
      <c r="K4" t="s">
        <v>566</v>
      </c>
      <c r="L4" t="s">
        <v>274</v>
      </c>
      <c r="M4" t="s">
        <v>388</v>
      </c>
      <c r="N4" t="s">
        <v>378</v>
      </c>
      <c r="O4" t="s">
        <v>377</v>
      </c>
      <c r="P4" t="s">
        <v>379</v>
      </c>
      <c r="Q4">
        <v>300</v>
      </c>
      <c r="R4">
        <v>0</v>
      </c>
      <c r="S4" t="s">
        <v>376</v>
      </c>
      <c r="T4" t="s">
        <v>380</v>
      </c>
      <c r="U4" t="s">
        <v>374</v>
      </c>
      <c r="V4" t="s">
        <v>16</v>
      </c>
      <c r="X4">
        <v>422700</v>
      </c>
      <c r="Y4" t="s">
        <v>184</v>
      </c>
      <c r="Z4" t="s">
        <v>107</v>
      </c>
      <c r="AA4" t="s">
        <v>622</v>
      </c>
      <c r="AB4">
        <v>9606</v>
      </c>
      <c r="AC4" t="s">
        <v>258</v>
      </c>
      <c r="AD4" t="s">
        <v>107</v>
      </c>
      <c r="AK4" t="s">
        <v>621</v>
      </c>
      <c r="AP4" t="s">
        <v>387</v>
      </c>
      <c r="AQ4" t="s">
        <v>752</v>
      </c>
      <c r="AS4" t="s">
        <v>266</v>
      </c>
      <c r="AT4" t="s">
        <v>829</v>
      </c>
      <c r="AU4" t="s">
        <v>828</v>
      </c>
    </row>
    <row r="5" spans="1:47" x14ac:dyDescent="0.35">
      <c r="A5" t="s">
        <v>34</v>
      </c>
      <c r="B5" s="5">
        <v>43284.93472222222</v>
      </c>
      <c r="C5" s="5">
        <v>43292.315972222219</v>
      </c>
      <c r="D5">
        <v>31211430</v>
      </c>
      <c r="E5">
        <v>9363429000</v>
      </c>
      <c r="F5">
        <v>31211430</v>
      </c>
      <c r="G5">
        <v>300</v>
      </c>
      <c r="H5">
        <v>3359</v>
      </c>
      <c r="J5" t="s">
        <v>827</v>
      </c>
      <c r="K5" t="s">
        <v>564</v>
      </c>
      <c r="L5" t="s">
        <v>275</v>
      </c>
      <c r="M5" t="s">
        <v>388</v>
      </c>
      <c r="N5" t="s">
        <v>378</v>
      </c>
      <c r="O5" t="s">
        <v>377</v>
      </c>
      <c r="P5" t="s">
        <v>379</v>
      </c>
      <c r="Q5">
        <v>300</v>
      </c>
      <c r="R5">
        <v>0</v>
      </c>
      <c r="S5" t="s">
        <v>376</v>
      </c>
      <c r="T5" t="s">
        <v>380</v>
      </c>
      <c r="U5" t="s">
        <v>374</v>
      </c>
      <c r="V5" t="s">
        <v>16</v>
      </c>
      <c r="X5">
        <v>422700</v>
      </c>
      <c r="Y5" t="s">
        <v>185</v>
      </c>
      <c r="Z5" t="s">
        <v>108</v>
      </c>
      <c r="AA5" t="s">
        <v>622</v>
      </c>
      <c r="AB5">
        <v>9606</v>
      </c>
      <c r="AC5" t="s">
        <v>258</v>
      </c>
      <c r="AD5" t="s">
        <v>108</v>
      </c>
      <c r="AK5" t="s">
        <v>621</v>
      </c>
      <c r="AP5" t="s">
        <v>387</v>
      </c>
      <c r="AQ5" t="s">
        <v>752</v>
      </c>
      <c r="AS5" t="s">
        <v>266</v>
      </c>
      <c r="AT5" t="s">
        <v>826</v>
      </c>
      <c r="AU5" t="s">
        <v>825</v>
      </c>
    </row>
    <row r="6" spans="1:47" x14ac:dyDescent="0.35">
      <c r="A6" t="s">
        <v>35</v>
      </c>
      <c r="B6" s="5">
        <v>43284.93472222222</v>
      </c>
      <c r="C6" s="5">
        <v>43292.317361111112</v>
      </c>
      <c r="D6">
        <v>21961964</v>
      </c>
      <c r="E6">
        <v>6588589200</v>
      </c>
      <c r="F6">
        <v>21961964</v>
      </c>
      <c r="G6">
        <v>300</v>
      </c>
      <c r="H6">
        <v>2370</v>
      </c>
      <c r="J6" t="s">
        <v>824</v>
      </c>
      <c r="K6" t="s">
        <v>562</v>
      </c>
      <c r="L6" t="s">
        <v>276</v>
      </c>
      <c r="M6" t="s">
        <v>388</v>
      </c>
      <c r="N6" t="s">
        <v>378</v>
      </c>
      <c r="O6" t="s">
        <v>377</v>
      </c>
      <c r="P6" t="s">
        <v>379</v>
      </c>
      <c r="Q6">
        <v>300</v>
      </c>
      <c r="R6">
        <v>0</v>
      </c>
      <c r="S6" t="s">
        <v>376</v>
      </c>
      <c r="T6" t="s">
        <v>380</v>
      </c>
      <c r="U6" t="s">
        <v>374</v>
      </c>
      <c r="V6" t="s">
        <v>16</v>
      </c>
      <c r="X6">
        <v>422700</v>
      </c>
      <c r="Y6" t="s">
        <v>186</v>
      </c>
      <c r="Z6" t="s">
        <v>109</v>
      </c>
      <c r="AA6" t="s">
        <v>622</v>
      </c>
      <c r="AB6">
        <v>9606</v>
      </c>
      <c r="AC6" t="s">
        <v>258</v>
      </c>
      <c r="AD6" t="s">
        <v>109</v>
      </c>
      <c r="AK6" t="s">
        <v>621</v>
      </c>
      <c r="AP6" t="s">
        <v>387</v>
      </c>
      <c r="AQ6" t="s">
        <v>752</v>
      </c>
      <c r="AS6" t="s">
        <v>266</v>
      </c>
      <c r="AT6" t="s">
        <v>823</v>
      </c>
      <c r="AU6" t="s">
        <v>822</v>
      </c>
    </row>
    <row r="7" spans="1:47" x14ac:dyDescent="0.35">
      <c r="A7" t="s">
        <v>36</v>
      </c>
      <c r="B7" s="5">
        <v>43284.93472222222</v>
      </c>
      <c r="C7" s="5">
        <v>43292.318055555559</v>
      </c>
      <c r="D7">
        <v>22138002</v>
      </c>
      <c r="E7">
        <v>6641400600</v>
      </c>
      <c r="F7">
        <v>22138002</v>
      </c>
      <c r="G7">
        <v>300</v>
      </c>
      <c r="H7">
        <v>2402</v>
      </c>
      <c r="J7" t="s">
        <v>821</v>
      </c>
      <c r="K7" t="s">
        <v>560</v>
      </c>
      <c r="L7" t="s">
        <v>277</v>
      </c>
      <c r="M7" t="s">
        <v>388</v>
      </c>
      <c r="N7" t="s">
        <v>378</v>
      </c>
      <c r="O7" t="s">
        <v>377</v>
      </c>
      <c r="P7" t="s">
        <v>379</v>
      </c>
      <c r="Q7">
        <v>300</v>
      </c>
      <c r="R7">
        <v>0</v>
      </c>
      <c r="S7" t="s">
        <v>376</v>
      </c>
      <c r="T7" t="s">
        <v>380</v>
      </c>
      <c r="U7" t="s">
        <v>374</v>
      </c>
      <c r="V7" t="s">
        <v>16</v>
      </c>
      <c r="X7">
        <v>422700</v>
      </c>
      <c r="Y7" t="s">
        <v>187</v>
      </c>
      <c r="Z7" t="s">
        <v>110</v>
      </c>
      <c r="AA7" t="s">
        <v>622</v>
      </c>
      <c r="AB7">
        <v>9606</v>
      </c>
      <c r="AC7" t="s">
        <v>258</v>
      </c>
      <c r="AD7" t="s">
        <v>110</v>
      </c>
      <c r="AK7" t="s">
        <v>621</v>
      </c>
      <c r="AP7" t="s">
        <v>387</v>
      </c>
      <c r="AQ7" t="s">
        <v>752</v>
      </c>
      <c r="AS7" t="s">
        <v>266</v>
      </c>
      <c r="AT7" t="s">
        <v>820</v>
      </c>
      <c r="AU7" t="s">
        <v>819</v>
      </c>
    </row>
    <row r="8" spans="1:47" x14ac:dyDescent="0.35">
      <c r="A8" t="s">
        <v>37</v>
      </c>
      <c r="B8" s="5">
        <v>43284.93472222222</v>
      </c>
      <c r="C8" s="5">
        <v>43292.318749999999</v>
      </c>
      <c r="D8">
        <v>22307880</v>
      </c>
      <c r="E8">
        <v>6692364000</v>
      </c>
      <c r="F8">
        <v>22307880</v>
      </c>
      <c r="G8">
        <v>300</v>
      </c>
      <c r="H8">
        <v>2421</v>
      </c>
      <c r="J8" t="s">
        <v>818</v>
      </c>
      <c r="K8" t="s">
        <v>558</v>
      </c>
      <c r="L8" t="s">
        <v>278</v>
      </c>
      <c r="M8" t="s">
        <v>388</v>
      </c>
      <c r="N8" t="s">
        <v>378</v>
      </c>
      <c r="O8" t="s">
        <v>377</v>
      </c>
      <c r="P8" t="s">
        <v>379</v>
      </c>
      <c r="Q8">
        <v>300</v>
      </c>
      <c r="R8">
        <v>0</v>
      </c>
      <c r="S8" t="s">
        <v>376</v>
      </c>
      <c r="T8" t="s">
        <v>380</v>
      </c>
      <c r="U8" t="s">
        <v>374</v>
      </c>
      <c r="V8" t="s">
        <v>16</v>
      </c>
      <c r="X8">
        <v>422700</v>
      </c>
      <c r="Y8" t="s">
        <v>188</v>
      </c>
      <c r="Z8" t="s">
        <v>111</v>
      </c>
      <c r="AA8" t="s">
        <v>622</v>
      </c>
      <c r="AB8">
        <v>9606</v>
      </c>
      <c r="AC8" t="s">
        <v>258</v>
      </c>
      <c r="AD8" t="s">
        <v>111</v>
      </c>
      <c r="AK8" t="s">
        <v>621</v>
      </c>
      <c r="AP8" t="s">
        <v>387</v>
      </c>
      <c r="AQ8" t="s">
        <v>752</v>
      </c>
      <c r="AS8" t="s">
        <v>266</v>
      </c>
      <c r="AT8" t="s">
        <v>817</v>
      </c>
      <c r="AU8" t="s">
        <v>816</v>
      </c>
    </row>
    <row r="9" spans="1:47" x14ac:dyDescent="0.35">
      <c r="A9" t="s">
        <v>38</v>
      </c>
      <c r="B9" s="5">
        <v>43284.93472222222</v>
      </c>
      <c r="C9" s="5">
        <v>43292.320833333331</v>
      </c>
      <c r="D9">
        <v>26304683</v>
      </c>
      <c r="E9">
        <v>7891404900</v>
      </c>
      <c r="F9">
        <v>26304683</v>
      </c>
      <c r="G9">
        <v>300</v>
      </c>
      <c r="H9">
        <v>3005</v>
      </c>
      <c r="J9" t="s">
        <v>812</v>
      </c>
      <c r="K9" t="s">
        <v>556</v>
      </c>
      <c r="L9" t="s">
        <v>280</v>
      </c>
      <c r="M9" t="s">
        <v>388</v>
      </c>
      <c r="N9" t="s">
        <v>378</v>
      </c>
      <c r="O9" t="s">
        <v>377</v>
      </c>
      <c r="P9" t="s">
        <v>379</v>
      </c>
      <c r="Q9">
        <v>300</v>
      </c>
      <c r="R9">
        <v>0</v>
      </c>
      <c r="S9" t="s">
        <v>376</v>
      </c>
      <c r="T9" t="s">
        <v>380</v>
      </c>
      <c r="U9" t="s">
        <v>374</v>
      </c>
      <c r="V9" t="s">
        <v>16</v>
      </c>
      <c r="X9">
        <v>422700</v>
      </c>
      <c r="Y9" t="s">
        <v>190</v>
      </c>
      <c r="Z9" t="s">
        <v>112</v>
      </c>
      <c r="AA9" t="s">
        <v>622</v>
      </c>
      <c r="AB9">
        <v>9606</v>
      </c>
      <c r="AC9" t="s">
        <v>258</v>
      </c>
      <c r="AD9" t="s">
        <v>112</v>
      </c>
      <c r="AK9" t="s">
        <v>621</v>
      </c>
      <c r="AP9" t="s">
        <v>387</v>
      </c>
      <c r="AQ9" t="s">
        <v>752</v>
      </c>
      <c r="AS9" t="s">
        <v>266</v>
      </c>
      <c r="AT9" t="s">
        <v>811</v>
      </c>
      <c r="AU9" t="s">
        <v>810</v>
      </c>
    </row>
    <row r="10" spans="1:47" x14ac:dyDescent="0.35">
      <c r="A10" t="s">
        <v>39</v>
      </c>
      <c r="B10" s="5">
        <v>43284.93472222222</v>
      </c>
      <c r="C10" s="5">
        <v>43292.320833333331</v>
      </c>
      <c r="D10">
        <v>21998148</v>
      </c>
      <c r="E10">
        <v>6599444400</v>
      </c>
      <c r="F10">
        <v>21998148</v>
      </c>
      <c r="G10">
        <v>300</v>
      </c>
      <c r="H10">
        <v>2459</v>
      </c>
      <c r="J10" t="s">
        <v>809</v>
      </c>
      <c r="K10" t="s">
        <v>554</v>
      </c>
      <c r="L10" t="s">
        <v>281</v>
      </c>
      <c r="M10" t="s">
        <v>388</v>
      </c>
      <c r="N10" t="s">
        <v>378</v>
      </c>
      <c r="O10" t="s">
        <v>377</v>
      </c>
      <c r="P10" t="s">
        <v>379</v>
      </c>
      <c r="Q10">
        <v>300</v>
      </c>
      <c r="R10">
        <v>0</v>
      </c>
      <c r="S10" t="s">
        <v>376</v>
      </c>
      <c r="T10" t="s">
        <v>380</v>
      </c>
      <c r="U10" t="s">
        <v>374</v>
      </c>
      <c r="V10" t="s">
        <v>16</v>
      </c>
      <c r="X10">
        <v>422700</v>
      </c>
      <c r="Y10" t="s">
        <v>191</v>
      </c>
      <c r="Z10" t="s">
        <v>113</v>
      </c>
      <c r="AA10" t="s">
        <v>622</v>
      </c>
      <c r="AB10">
        <v>9606</v>
      </c>
      <c r="AC10" t="s">
        <v>258</v>
      </c>
      <c r="AD10" t="s">
        <v>113</v>
      </c>
      <c r="AK10" t="s">
        <v>621</v>
      </c>
      <c r="AP10" t="s">
        <v>387</v>
      </c>
      <c r="AQ10" t="s">
        <v>752</v>
      </c>
      <c r="AS10" t="s">
        <v>266</v>
      </c>
      <c r="AT10" t="s">
        <v>808</v>
      </c>
      <c r="AU10" t="s">
        <v>807</v>
      </c>
    </row>
    <row r="11" spans="1:47" x14ac:dyDescent="0.35">
      <c r="A11" t="s">
        <v>40</v>
      </c>
      <c r="B11" s="5">
        <v>43284.93472222222</v>
      </c>
      <c r="C11" s="5">
        <v>43292.322916666664</v>
      </c>
      <c r="D11">
        <v>20533836</v>
      </c>
      <c r="E11">
        <v>6160150800</v>
      </c>
      <c r="F11">
        <v>20533836</v>
      </c>
      <c r="G11">
        <v>300</v>
      </c>
      <c r="H11">
        <v>2246</v>
      </c>
      <c r="J11" t="s">
        <v>802</v>
      </c>
      <c r="K11" t="s">
        <v>552</v>
      </c>
      <c r="L11" t="s">
        <v>284</v>
      </c>
      <c r="M11" t="s">
        <v>388</v>
      </c>
      <c r="N11" t="s">
        <v>378</v>
      </c>
      <c r="O11" t="s">
        <v>377</v>
      </c>
      <c r="P11" t="s">
        <v>379</v>
      </c>
      <c r="Q11">
        <v>300</v>
      </c>
      <c r="R11">
        <v>0</v>
      </c>
      <c r="S11" t="s">
        <v>376</v>
      </c>
      <c r="T11" t="s">
        <v>380</v>
      </c>
      <c r="U11" t="s">
        <v>374</v>
      </c>
      <c r="V11" t="s">
        <v>16</v>
      </c>
      <c r="X11">
        <v>422700</v>
      </c>
      <c r="Y11" t="s">
        <v>194</v>
      </c>
      <c r="Z11" t="s">
        <v>114</v>
      </c>
      <c r="AA11" t="s">
        <v>622</v>
      </c>
      <c r="AB11">
        <v>9606</v>
      </c>
      <c r="AC11" t="s">
        <v>258</v>
      </c>
      <c r="AD11" t="s">
        <v>114</v>
      </c>
      <c r="AK11" t="s">
        <v>621</v>
      </c>
      <c r="AP11" t="s">
        <v>387</v>
      </c>
      <c r="AQ11" t="s">
        <v>752</v>
      </c>
      <c r="AS11" t="s">
        <v>266</v>
      </c>
      <c r="AT11" t="s">
        <v>801</v>
      </c>
      <c r="AU11" t="s">
        <v>800</v>
      </c>
    </row>
    <row r="12" spans="1:47" x14ac:dyDescent="0.35">
      <c r="A12" t="s">
        <v>41</v>
      </c>
      <c r="B12" s="5">
        <v>43284.93472222222</v>
      </c>
      <c r="C12" s="5">
        <v>43292.322916666664</v>
      </c>
      <c r="D12">
        <v>19711193</v>
      </c>
      <c r="E12">
        <v>5913357900</v>
      </c>
      <c r="F12">
        <v>19711193</v>
      </c>
      <c r="G12">
        <v>300</v>
      </c>
      <c r="H12">
        <v>2153</v>
      </c>
      <c r="J12" t="s">
        <v>799</v>
      </c>
      <c r="K12" t="s">
        <v>551</v>
      </c>
      <c r="L12" t="s">
        <v>285</v>
      </c>
      <c r="M12" t="s">
        <v>388</v>
      </c>
      <c r="N12" t="s">
        <v>378</v>
      </c>
      <c r="O12" t="s">
        <v>377</v>
      </c>
      <c r="P12" t="s">
        <v>379</v>
      </c>
      <c r="Q12">
        <v>300</v>
      </c>
      <c r="R12">
        <v>0</v>
      </c>
      <c r="S12" t="s">
        <v>376</v>
      </c>
      <c r="T12" t="s">
        <v>380</v>
      </c>
      <c r="U12" t="s">
        <v>374</v>
      </c>
      <c r="V12" t="s">
        <v>16</v>
      </c>
      <c r="X12">
        <v>422700</v>
      </c>
      <c r="Y12" t="s">
        <v>195</v>
      </c>
      <c r="Z12" t="s">
        <v>115</v>
      </c>
      <c r="AA12" t="s">
        <v>622</v>
      </c>
      <c r="AB12">
        <v>9606</v>
      </c>
      <c r="AC12" t="s">
        <v>258</v>
      </c>
      <c r="AD12" t="s">
        <v>115</v>
      </c>
      <c r="AK12" t="s">
        <v>621</v>
      </c>
      <c r="AP12" t="s">
        <v>387</v>
      </c>
      <c r="AQ12" t="s">
        <v>752</v>
      </c>
      <c r="AS12" t="s">
        <v>266</v>
      </c>
      <c r="AT12" t="s">
        <v>798</v>
      </c>
      <c r="AU12" t="s">
        <v>797</v>
      </c>
    </row>
    <row r="13" spans="1:47" x14ac:dyDescent="0.35">
      <c r="A13" t="s">
        <v>42</v>
      </c>
      <c r="B13" s="5">
        <v>43284.93472222222</v>
      </c>
      <c r="C13" s="5">
        <v>43292.324999999997</v>
      </c>
      <c r="D13">
        <v>22864393</v>
      </c>
      <c r="E13">
        <v>6859317900</v>
      </c>
      <c r="F13">
        <v>22864393</v>
      </c>
      <c r="G13">
        <v>300</v>
      </c>
      <c r="H13">
        <v>2502</v>
      </c>
      <c r="J13" t="s">
        <v>796</v>
      </c>
      <c r="K13" t="s">
        <v>549</v>
      </c>
      <c r="L13" t="s">
        <v>286</v>
      </c>
      <c r="M13" t="s">
        <v>388</v>
      </c>
      <c r="N13" t="s">
        <v>378</v>
      </c>
      <c r="O13" t="s">
        <v>377</v>
      </c>
      <c r="P13" t="s">
        <v>379</v>
      </c>
      <c r="Q13">
        <v>300</v>
      </c>
      <c r="R13">
        <v>0</v>
      </c>
      <c r="S13" t="s">
        <v>376</v>
      </c>
      <c r="T13" t="s">
        <v>380</v>
      </c>
      <c r="U13" t="s">
        <v>374</v>
      </c>
      <c r="V13" t="s">
        <v>16</v>
      </c>
      <c r="X13">
        <v>422700</v>
      </c>
      <c r="Y13" t="s">
        <v>196</v>
      </c>
      <c r="Z13" t="s">
        <v>116</v>
      </c>
      <c r="AA13" t="s">
        <v>622</v>
      </c>
      <c r="AB13">
        <v>9606</v>
      </c>
      <c r="AC13" t="s">
        <v>258</v>
      </c>
      <c r="AD13" t="s">
        <v>116</v>
      </c>
      <c r="AK13" t="s">
        <v>621</v>
      </c>
      <c r="AP13" t="s">
        <v>387</v>
      </c>
      <c r="AQ13" t="s">
        <v>752</v>
      </c>
      <c r="AS13" t="s">
        <v>266</v>
      </c>
      <c r="AT13" t="s">
        <v>795</v>
      </c>
      <c r="AU13" t="s">
        <v>794</v>
      </c>
    </row>
    <row r="14" spans="1:47" x14ac:dyDescent="0.35">
      <c r="A14" t="s">
        <v>43</v>
      </c>
      <c r="B14" s="5">
        <v>43284.93472222222</v>
      </c>
      <c r="C14" s="5">
        <v>43292.324999999997</v>
      </c>
      <c r="D14">
        <v>19038758</v>
      </c>
      <c r="E14">
        <v>5711627400</v>
      </c>
      <c r="F14">
        <v>19038758</v>
      </c>
      <c r="G14">
        <v>300</v>
      </c>
      <c r="H14">
        <v>2070</v>
      </c>
      <c r="J14" t="s">
        <v>793</v>
      </c>
      <c r="K14" t="s">
        <v>548</v>
      </c>
      <c r="L14" t="s">
        <v>287</v>
      </c>
      <c r="M14" t="s">
        <v>388</v>
      </c>
      <c r="N14" t="s">
        <v>378</v>
      </c>
      <c r="O14" t="s">
        <v>377</v>
      </c>
      <c r="P14" t="s">
        <v>379</v>
      </c>
      <c r="Q14">
        <v>300</v>
      </c>
      <c r="R14">
        <v>0</v>
      </c>
      <c r="S14" t="s">
        <v>376</v>
      </c>
      <c r="T14" t="s">
        <v>380</v>
      </c>
      <c r="U14" t="s">
        <v>374</v>
      </c>
      <c r="V14" t="s">
        <v>16</v>
      </c>
      <c r="X14">
        <v>422700</v>
      </c>
      <c r="Y14" t="s">
        <v>197</v>
      </c>
      <c r="Z14" t="s">
        <v>117</v>
      </c>
      <c r="AA14" t="s">
        <v>622</v>
      </c>
      <c r="AB14">
        <v>9606</v>
      </c>
      <c r="AC14" t="s">
        <v>258</v>
      </c>
      <c r="AD14" t="s">
        <v>117</v>
      </c>
      <c r="AK14" t="s">
        <v>621</v>
      </c>
      <c r="AP14" t="s">
        <v>387</v>
      </c>
      <c r="AQ14" t="s">
        <v>752</v>
      </c>
      <c r="AS14" t="s">
        <v>266</v>
      </c>
      <c r="AT14" t="s">
        <v>792</v>
      </c>
      <c r="AU14" t="s">
        <v>791</v>
      </c>
    </row>
    <row r="15" spans="1:47" x14ac:dyDescent="0.35">
      <c r="A15" t="s">
        <v>44</v>
      </c>
      <c r="B15" s="5">
        <v>43284.93472222222</v>
      </c>
      <c r="C15" s="5">
        <v>43292.326388888891</v>
      </c>
      <c r="D15">
        <v>19402743</v>
      </c>
      <c r="E15">
        <v>5820822900</v>
      </c>
      <c r="F15">
        <v>19402743</v>
      </c>
      <c r="G15">
        <v>300</v>
      </c>
      <c r="H15">
        <v>2104</v>
      </c>
      <c r="J15" t="s">
        <v>790</v>
      </c>
      <c r="K15" t="s">
        <v>546</v>
      </c>
      <c r="L15" t="s">
        <v>288</v>
      </c>
      <c r="M15" t="s">
        <v>388</v>
      </c>
      <c r="N15" t="s">
        <v>378</v>
      </c>
      <c r="O15" t="s">
        <v>377</v>
      </c>
      <c r="P15" t="s">
        <v>379</v>
      </c>
      <c r="Q15">
        <v>300</v>
      </c>
      <c r="R15">
        <v>0</v>
      </c>
      <c r="S15" t="s">
        <v>376</v>
      </c>
      <c r="T15" t="s">
        <v>380</v>
      </c>
      <c r="U15" t="s">
        <v>374</v>
      </c>
      <c r="V15" t="s">
        <v>16</v>
      </c>
      <c r="X15">
        <v>422700</v>
      </c>
      <c r="Y15" t="s">
        <v>198</v>
      </c>
      <c r="Z15" t="s">
        <v>118</v>
      </c>
      <c r="AA15" t="s">
        <v>622</v>
      </c>
      <c r="AB15">
        <v>9606</v>
      </c>
      <c r="AC15" t="s">
        <v>258</v>
      </c>
      <c r="AD15" t="s">
        <v>118</v>
      </c>
      <c r="AK15" t="s">
        <v>621</v>
      </c>
      <c r="AP15" t="s">
        <v>387</v>
      </c>
      <c r="AQ15" t="s">
        <v>752</v>
      </c>
      <c r="AS15" t="s">
        <v>266</v>
      </c>
      <c r="AT15" t="s">
        <v>789</v>
      </c>
      <c r="AU15" t="s">
        <v>788</v>
      </c>
    </row>
    <row r="16" spans="1:47" x14ac:dyDescent="0.35">
      <c r="A16" t="s">
        <v>45</v>
      </c>
      <c r="B16" s="5">
        <v>43284.93472222222</v>
      </c>
      <c r="C16" s="5">
        <v>43292.32708333333</v>
      </c>
      <c r="D16">
        <v>23096905</v>
      </c>
      <c r="E16">
        <v>6929071500</v>
      </c>
      <c r="F16">
        <v>23096905</v>
      </c>
      <c r="G16">
        <v>300</v>
      </c>
      <c r="H16">
        <v>2536</v>
      </c>
      <c r="J16" t="s">
        <v>787</v>
      </c>
      <c r="K16" t="s">
        <v>544</v>
      </c>
      <c r="L16" t="s">
        <v>289</v>
      </c>
      <c r="M16" t="s">
        <v>388</v>
      </c>
      <c r="N16" t="s">
        <v>378</v>
      </c>
      <c r="O16" t="s">
        <v>377</v>
      </c>
      <c r="P16" t="s">
        <v>379</v>
      </c>
      <c r="Q16">
        <v>300</v>
      </c>
      <c r="R16">
        <v>0</v>
      </c>
      <c r="S16" t="s">
        <v>376</v>
      </c>
      <c r="T16" t="s">
        <v>380</v>
      </c>
      <c r="U16" t="s">
        <v>374</v>
      </c>
      <c r="V16" t="s">
        <v>16</v>
      </c>
      <c r="X16">
        <v>422700</v>
      </c>
      <c r="Y16" t="s">
        <v>199</v>
      </c>
      <c r="Z16" t="s">
        <v>119</v>
      </c>
      <c r="AA16" t="s">
        <v>622</v>
      </c>
      <c r="AB16">
        <v>9606</v>
      </c>
      <c r="AC16" t="s">
        <v>258</v>
      </c>
      <c r="AD16" t="s">
        <v>119</v>
      </c>
      <c r="AK16" t="s">
        <v>621</v>
      </c>
      <c r="AP16" t="s">
        <v>387</v>
      </c>
      <c r="AQ16" t="s">
        <v>752</v>
      </c>
      <c r="AS16" t="s">
        <v>266</v>
      </c>
      <c r="AT16" t="s">
        <v>786</v>
      </c>
      <c r="AU16" t="s">
        <v>785</v>
      </c>
    </row>
    <row r="17" spans="1:47" x14ac:dyDescent="0.35">
      <c r="A17" t="s">
        <v>46</v>
      </c>
      <c r="B17" s="5">
        <v>43284.93472222222</v>
      </c>
      <c r="C17" s="5">
        <v>43292.328472222223</v>
      </c>
      <c r="D17">
        <v>21904448</v>
      </c>
      <c r="E17">
        <v>6571334400</v>
      </c>
      <c r="F17">
        <v>21904448</v>
      </c>
      <c r="G17">
        <v>300</v>
      </c>
      <c r="H17">
        <v>2381</v>
      </c>
      <c r="J17" t="s">
        <v>781</v>
      </c>
      <c r="K17" t="s">
        <v>541</v>
      </c>
      <c r="L17" t="s">
        <v>291</v>
      </c>
      <c r="M17" t="s">
        <v>388</v>
      </c>
      <c r="N17" t="s">
        <v>378</v>
      </c>
      <c r="O17" t="s">
        <v>377</v>
      </c>
      <c r="P17" t="s">
        <v>379</v>
      </c>
      <c r="Q17">
        <v>300</v>
      </c>
      <c r="R17">
        <v>0</v>
      </c>
      <c r="S17" t="s">
        <v>376</v>
      </c>
      <c r="T17" t="s">
        <v>380</v>
      </c>
      <c r="U17" t="s">
        <v>374</v>
      </c>
      <c r="V17" t="s">
        <v>16</v>
      </c>
      <c r="X17">
        <v>422700</v>
      </c>
      <c r="Y17" t="s">
        <v>201</v>
      </c>
      <c r="Z17" t="s">
        <v>120</v>
      </c>
      <c r="AA17" t="s">
        <v>622</v>
      </c>
      <c r="AB17">
        <v>9606</v>
      </c>
      <c r="AC17" t="s">
        <v>258</v>
      </c>
      <c r="AD17" t="s">
        <v>120</v>
      </c>
      <c r="AK17" t="s">
        <v>621</v>
      </c>
      <c r="AP17" t="s">
        <v>387</v>
      </c>
      <c r="AQ17" t="s">
        <v>752</v>
      </c>
      <c r="AS17" t="s">
        <v>266</v>
      </c>
      <c r="AT17" s="6" t="s">
        <v>780</v>
      </c>
      <c r="AU17" t="s">
        <v>779</v>
      </c>
    </row>
    <row r="18" spans="1:47" x14ac:dyDescent="0.35">
      <c r="A18" t="s">
        <v>47</v>
      </c>
      <c r="B18" s="5">
        <v>43284.93472222222</v>
      </c>
      <c r="C18" s="5">
        <v>43292.32916666667</v>
      </c>
      <c r="D18">
        <v>19708046</v>
      </c>
      <c r="E18">
        <v>5912413800</v>
      </c>
      <c r="F18">
        <v>19708046</v>
      </c>
      <c r="G18">
        <v>300</v>
      </c>
      <c r="H18">
        <v>2155</v>
      </c>
      <c r="J18" t="s">
        <v>774</v>
      </c>
      <c r="K18" t="s">
        <v>539</v>
      </c>
      <c r="L18" t="s">
        <v>293</v>
      </c>
      <c r="M18" t="s">
        <v>388</v>
      </c>
      <c r="N18" t="s">
        <v>378</v>
      </c>
      <c r="O18" t="s">
        <v>377</v>
      </c>
      <c r="P18" t="s">
        <v>379</v>
      </c>
      <c r="Q18">
        <v>300</v>
      </c>
      <c r="R18">
        <v>0</v>
      </c>
      <c r="S18" t="s">
        <v>376</v>
      </c>
      <c r="T18" t="s">
        <v>380</v>
      </c>
      <c r="U18" t="s">
        <v>374</v>
      </c>
      <c r="V18" t="s">
        <v>16</v>
      </c>
      <c r="X18">
        <v>422700</v>
      </c>
      <c r="Y18" t="s">
        <v>203</v>
      </c>
      <c r="Z18" t="s">
        <v>121</v>
      </c>
      <c r="AA18" t="s">
        <v>622</v>
      </c>
      <c r="AB18">
        <v>9606</v>
      </c>
      <c r="AC18" t="s">
        <v>258</v>
      </c>
      <c r="AD18" t="s">
        <v>121</v>
      </c>
      <c r="AK18" t="s">
        <v>621</v>
      </c>
      <c r="AP18" t="s">
        <v>387</v>
      </c>
      <c r="AQ18" t="s">
        <v>752</v>
      </c>
      <c r="AS18" t="s">
        <v>266</v>
      </c>
      <c r="AT18" t="s">
        <v>773</v>
      </c>
      <c r="AU18" t="s">
        <v>772</v>
      </c>
    </row>
    <row r="19" spans="1:47" x14ac:dyDescent="0.35">
      <c r="A19" t="s">
        <v>48</v>
      </c>
      <c r="B19" s="5">
        <v>43284.93472222222</v>
      </c>
      <c r="C19" s="5">
        <v>43292.330555555556</v>
      </c>
      <c r="D19">
        <v>19257282</v>
      </c>
      <c r="E19">
        <v>5777184600</v>
      </c>
      <c r="F19">
        <v>19257282</v>
      </c>
      <c r="G19">
        <v>300</v>
      </c>
      <c r="H19">
        <v>2089</v>
      </c>
      <c r="J19" t="s">
        <v>771</v>
      </c>
      <c r="K19" t="s">
        <v>537</v>
      </c>
      <c r="L19" t="s">
        <v>294</v>
      </c>
      <c r="M19" t="s">
        <v>388</v>
      </c>
      <c r="N19" t="s">
        <v>378</v>
      </c>
      <c r="O19" t="s">
        <v>377</v>
      </c>
      <c r="P19" t="s">
        <v>379</v>
      </c>
      <c r="Q19">
        <v>300</v>
      </c>
      <c r="R19">
        <v>0</v>
      </c>
      <c r="S19" t="s">
        <v>376</v>
      </c>
      <c r="T19" t="s">
        <v>380</v>
      </c>
      <c r="U19" t="s">
        <v>374</v>
      </c>
      <c r="V19" t="s">
        <v>16</v>
      </c>
      <c r="X19">
        <v>422700</v>
      </c>
      <c r="Y19" t="s">
        <v>204</v>
      </c>
      <c r="Z19" t="s">
        <v>122</v>
      </c>
      <c r="AA19" t="s">
        <v>622</v>
      </c>
      <c r="AB19">
        <v>9606</v>
      </c>
      <c r="AC19" t="s">
        <v>258</v>
      </c>
      <c r="AD19" t="s">
        <v>122</v>
      </c>
      <c r="AK19" t="s">
        <v>621</v>
      </c>
      <c r="AP19" t="s">
        <v>387</v>
      </c>
      <c r="AQ19" t="s">
        <v>752</v>
      </c>
      <c r="AS19" t="s">
        <v>266</v>
      </c>
      <c r="AT19" t="s">
        <v>770</v>
      </c>
      <c r="AU19" t="s">
        <v>769</v>
      </c>
    </row>
    <row r="20" spans="1:47" x14ac:dyDescent="0.35">
      <c r="A20" t="s">
        <v>49</v>
      </c>
      <c r="B20" s="5">
        <v>43284.93472222222</v>
      </c>
      <c r="C20" s="5">
        <v>43292.330555555556</v>
      </c>
      <c r="D20">
        <v>19533119</v>
      </c>
      <c r="E20">
        <v>5859935700</v>
      </c>
      <c r="F20">
        <v>19533119</v>
      </c>
      <c r="G20">
        <v>300</v>
      </c>
      <c r="H20">
        <v>2152</v>
      </c>
      <c r="J20" t="s">
        <v>768</v>
      </c>
      <c r="K20" t="s">
        <v>536</v>
      </c>
      <c r="L20" t="s">
        <v>295</v>
      </c>
      <c r="M20" t="s">
        <v>388</v>
      </c>
      <c r="N20" t="s">
        <v>378</v>
      </c>
      <c r="O20" t="s">
        <v>377</v>
      </c>
      <c r="P20" t="s">
        <v>379</v>
      </c>
      <c r="Q20">
        <v>300</v>
      </c>
      <c r="R20">
        <v>0</v>
      </c>
      <c r="S20" t="s">
        <v>376</v>
      </c>
      <c r="T20" t="s">
        <v>380</v>
      </c>
      <c r="U20" t="s">
        <v>374</v>
      </c>
      <c r="V20" t="s">
        <v>16</v>
      </c>
      <c r="X20">
        <v>422700</v>
      </c>
      <c r="Y20" t="s">
        <v>205</v>
      </c>
      <c r="Z20" t="s">
        <v>123</v>
      </c>
      <c r="AA20" t="s">
        <v>622</v>
      </c>
      <c r="AB20">
        <v>9606</v>
      </c>
      <c r="AC20" t="s">
        <v>258</v>
      </c>
      <c r="AD20" t="s">
        <v>123</v>
      </c>
      <c r="AK20" t="s">
        <v>621</v>
      </c>
      <c r="AP20" t="s">
        <v>387</v>
      </c>
      <c r="AQ20" t="s">
        <v>752</v>
      </c>
      <c r="AS20" t="s">
        <v>266</v>
      </c>
      <c r="AT20" t="s">
        <v>767</v>
      </c>
      <c r="AU20" t="s">
        <v>766</v>
      </c>
    </row>
    <row r="21" spans="1:47" x14ac:dyDescent="0.35">
      <c r="A21" t="s">
        <v>50</v>
      </c>
      <c r="B21" s="5">
        <v>43284.93472222222</v>
      </c>
      <c r="C21" s="5">
        <v>43292.331250000003</v>
      </c>
      <c r="D21">
        <v>18858060</v>
      </c>
      <c r="E21">
        <v>5657418000</v>
      </c>
      <c r="F21">
        <v>18858060</v>
      </c>
      <c r="G21">
        <v>300</v>
      </c>
      <c r="H21">
        <v>2036</v>
      </c>
      <c r="J21" t="s">
        <v>765</v>
      </c>
      <c r="K21" t="s">
        <v>534</v>
      </c>
      <c r="L21" t="s">
        <v>296</v>
      </c>
      <c r="M21" t="s">
        <v>388</v>
      </c>
      <c r="N21" t="s">
        <v>378</v>
      </c>
      <c r="O21" t="s">
        <v>377</v>
      </c>
      <c r="P21" t="s">
        <v>379</v>
      </c>
      <c r="Q21">
        <v>300</v>
      </c>
      <c r="R21">
        <v>0</v>
      </c>
      <c r="S21" t="s">
        <v>376</v>
      </c>
      <c r="T21" t="s">
        <v>380</v>
      </c>
      <c r="U21" t="s">
        <v>374</v>
      </c>
      <c r="V21" t="s">
        <v>16</v>
      </c>
      <c r="X21">
        <v>422700</v>
      </c>
      <c r="Y21" t="s">
        <v>206</v>
      </c>
      <c r="Z21" t="s">
        <v>124</v>
      </c>
      <c r="AA21" t="s">
        <v>622</v>
      </c>
      <c r="AB21">
        <v>9606</v>
      </c>
      <c r="AC21" t="s">
        <v>258</v>
      </c>
      <c r="AD21" t="s">
        <v>124</v>
      </c>
      <c r="AK21" t="s">
        <v>621</v>
      </c>
      <c r="AP21" t="s">
        <v>387</v>
      </c>
      <c r="AQ21" t="s">
        <v>752</v>
      </c>
      <c r="AS21" t="s">
        <v>266</v>
      </c>
      <c r="AT21" s="6" t="s">
        <v>764</v>
      </c>
      <c r="AU21" t="s">
        <v>763</v>
      </c>
    </row>
    <row r="22" spans="1:47" x14ac:dyDescent="0.35">
      <c r="A22" t="s">
        <v>51</v>
      </c>
      <c r="B22" s="5">
        <v>43284.93472222222</v>
      </c>
      <c r="C22" s="5">
        <v>43292.331944444442</v>
      </c>
      <c r="D22">
        <v>17838160</v>
      </c>
      <c r="E22">
        <v>5351448000</v>
      </c>
      <c r="F22">
        <v>17838160</v>
      </c>
      <c r="G22">
        <v>300</v>
      </c>
      <c r="H22">
        <v>1929</v>
      </c>
      <c r="J22" t="s">
        <v>762</v>
      </c>
      <c r="K22" t="s">
        <v>531</v>
      </c>
      <c r="L22" t="s">
        <v>297</v>
      </c>
      <c r="M22" t="s">
        <v>388</v>
      </c>
      <c r="N22" t="s">
        <v>378</v>
      </c>
      <c r="O22" t="s">
        <v>377</v>
      </c>
      <c r="P22" t="s">
        <v>379</v>
      </c>
      <c r="Q22">
        <v>300</v>
      </c>
      <c r="R22">
        <v>0</v>
      </c>
      <c r="S22" t="s">
        <v>376</v>
      </c>
      <c r="T22" t="s">
        <v>380</v>
      </c>
      <c r="U22" t="s">
        <v>374</v>
      </c>
      <c r="V22" t="s">
        <v>16</v>
      </c>
      <c r="X22">
        <v>422700</v>
      </c>
      <c r="Y22" t="s">
        <v>207</v>
      </c>
      <c r="Z22" t="s">
        <v>125</v>
      </c>
      <c r="AA22" t="s">
        <v>622</v>
      </c>
      <c r="AB22">
        <v>9606</v>
      </c>
      <c r="AC22" t="s">
        <v>258</v>
      </c>
      <c r="AD22" t="s">
        <v>125</v>
      </c>
      <c r="AK22" t="s">
        <v>621</v>
      </c>
      <c r="AP22" t="s">
        <v>387</v>
      </c>
      <c r="AQ22" t="s">
        <v>752</v>
      </c>
      <c r="AS22" t="s">
        <v>266</v>
      </c>
      <c r="AT22" t="s">
        <v>761</v>
      </c>
      <c r="AU22" t="s">
        <v>760</v>
      </c>
    </row>
    <row r="23" spans="1:47" x14ac:dyDescent="0.35">
      <c r="A23" t="s">
        <v>52</v>
      </c>
      <c r="B23" s="5">
        <v>43284.93472222222</v>
      </c>
      <c r="C23" s="5">
        <v>43292.332638888889</v>
      </c>
      <c r="D23">
        <v>19362618</v>
      </c>
      <c r="E23">
        <v>5808785400</v>
      </c>
      <c r="F23">
        <v>19362618</v>
      </c>
      <c r="G23">
        <v>300</v>
      </c>
      <c r="H23">
        <v>2121</v>
      </c>
      <c r="J23" t="s">
        <v>759</v>
      </c>
      <c r="K23" t="s">
        <v>529</v>
      </c>
      <c r="L23" t="s">
        <v>298</v>
      </c>
      <c r="M23" t="s">
        <v>388</v>
      </c>
      <c r="N23" t="s">
        <v>378</v>
      </c>
      <c r="O23" t="s">
        <v>377</v>
      </c>
      <c r="P23" t="s">
        <v>379</v>
      </c>
      <c r="Q23">
        <v>300</v>
      </c>
      <c r="R23">
        <v>0</v>
      </c>
      <c r="S23" t="s">
        <v>376</v>
      </c>
      <c r="T23" t="s">
        <v>380</v>
      </c>
      <c r="U23" t="s">
        <v>374</v>
      </c>
      <c r="V23" t="s">
        <v>16</v>
      </c>
      <c r="X23">
        <v>422700</v>
      </c>
      <c r="Y23" t="s">
        <v>208</v>
      </c>
      <c r="Z23" t="s">
        <v>126</v>
      </c>
      <c r="AA23" t="s">
        <v>622</v>
      </c>
      <c r="AB23">
        <v>9606</v>
      </c>
      <c r="AC23" t="s">
        <v>258</v>
      </c>
      <c r="AD23" t="s">
        <v>126</v>
      </c>
      <c r="AK23" t="s">
        <v>621</v>
      </c>
      <c r="AP23" t="s">
        <v>387</v>
      </c>
      <c r="AQ23" t="s">
        <v>752</v>
      </c>
      <c r="AS23" t="s">
        <v>266</v>
      </c>
      <c r="AT23" t="s">
        <v>758</v>
      </c>
      <c r="AU23" t="s">
        <v>757</v>
      </c>
    </row>
    <row r="24" spans="1:47" x14ac:dyDescent="0.35">
      <c r="A24" t="s">
        <v>53</v>
      </c>
      <c r="B24" s="5">
        <v>43284.93472222222</v>
      </c>
      <c r="C24" s="5">
        <v>43292.334027777775</v>
      </c>
      <c r="D24">
        <v>20268945</v>
      </c>
      <c r="E24">
        <v>6080683500</v>
      </c>
      <c r="F24">
        <v>20268945</v>
      </c>
      <c r="G24">
        <v>300</v>
      </c>
      <c r="H24">
        <v>2200</v>
      </c>
      <c r="J24" t="s">
        <v>756</v>
      </c>
      <c r="K24" t="s">
        <v>527</v>
      </c>
      <c r="L24" t="s">
        <v>299</v>
      </c>
      <c r="M24" t="s">
        <v>388</v>
      </c>
      <c r="N24" t="s">
        <v>378</v>
      </c>
      <c r="O24" t="s">
        <v>377</v>
      </c>
      <c r="P24" t="s">
        <v>379</v>
      </c>
      <c r="Q24">
        <v>300</v>
      </c>
      <c r="R24">
        <v>0</v>
      </c>
      <c r="S24" t="s">
        <v>376</v>
      </c>
      <c r="T24" t="s">
        <v>380</v>
      </c>
      <c r="U24" t="s">
        <v>374</v>
      </c>
      <c r="V24" t="s">
        <v>16</v>
      </c>
      <c r="X24">
        <v>422700</v>
      </c>
      <c r="Y24" t="s">
        <v>209</v>
      </c>
      <c r="Z24" t="s">
        <v>127</v>
      </c>
      <c r="AA24" t="s">
        <v>622</v>
      </c>
      <c r="AB24">
        <v>9606</v>
      </c>
      <c r="AC24" t="s">
        <v>258</v>
      </c>
      <c r="AD24" t="s">
        <v>127</v>
      </c>
      <c r="AK24" t="s">
        <v>621</v>
      </c>
      <c r="AP24" t="s">
        <v>387</v>
      </c>
      <c r="AQ24" t="s">
        <v>752</v>
      </c>
      <c r="AS24" t="s">
        <v>266</v>
      </c>
      <c r="AT24" t="s">
        <v>755</v>
      </c>
      <c r="AU24" t="s">
        <v>754</v>
      </c>
    </row>
    <row r="25" spans="1:47" x14ac:dyDescent="0.35">
      <c r="A25" t="s">
        <v>54</v>
      </c>
      <c r="B25" s="5">
        <v>43284.93472222222</v>
      </c>
      <c r="C25" s="5">
        <v>43292.334722222222</v>
      </c>
      <c r="D25">
        <v>21960401</v>
      </c>
      <c r="E25">
        <v>6588120300</v>
      </c>
      <c r="F25">
        <v>21960401</v>
      </c>
      <c r="G25">
        <v>300</v>
      </c>
      <c r="H25">
        <v>2338</v>
      </c>
      <c r="J25" t="s">
        <v>753</v>
      </c>
      <c r="K25" t="s">
        <v>525</v>
      </c>
      <c r="L25" t="s">
        <v>300</v>
      </c>
      <c r="M25" t="s">
        <v>388</v>
      </c>
      <c r="N25" t="s">
        <v>378</v>
      </c>
      <c r="O25" t="s">
        <v>377</v>
      </c>
      <c r="P25" t="s">
        <v>379</v>
      </c>
      <c r="Q25">
        <v>300</v>
      </c>
      <c r="R25">
        <v>0</v>
      </c>
      <c r="S25" t="s">
        <v>376</v>
      </c>
      <c r="T25" t="s">
        <v>380</v>
      </c>
      <c r="U25" t="s">
        <v>374</v>
      </c>
      <c r="V25" t="s">
        <v>16</v>
      </c>
      <c r="X25">
        <v>422700</v>
      </c>
      <c r="Y25" t="s">
        <v>210</v>
      </c>
      <c r="Z25" t="s">
        <v>128</v>
      </c>
      <c r="AA25" t="s">
        <v>622</v>
      </c>
      <c r="AB25">
        <v>9606</v>
      </c>
      <c r="AC25" t="s">
        <v>258</v>
      </c>
      <c r="AD25" t="s">
        <v>128</v>
      </c>
      <c r="AK25" t="s">
        <v>621</v>
      </c>
      <c r="AP25" t="s">
        <v>387</v>
      </c>
      <c r="AQ25" t="s">
        <v>752</v>
      </c>
      <c r="AS25" t="s">
        <v>266</v>
      </c>
      <c r="AT25" t="s">
        <v>751</v>
      </c>
      <c r="AU25" t="s">
        <v>750</v>
      </c>
    </row>
    <row r="26" spans="1:47" x14ac:dyDescent="0.35">
      <c r="A26" t="s">
        <v>55</v>
      </c>
      <c r="B26" s="5">
        <v>43284.9375</v>
      </c>
      <c r="C26" s="5">
        <v>43292.335416666669</v>
      </c>
      <c r="D26">
        <v>9995144</v>
      </c>
      <c r="E26">
        <v>2998543200</v>
      </c>
      <c r="F26">
        <v>9995144</v>
      </c>
      <c r="G26">
        <v>300</v>
      </c>
      <c r="H26">
        <v>1213</v>
      </c>
      <c r="J26" t="s">
        <v>749</v>
      </c>
      <c r="K26" t="s">
        <v>523</v>
      </c>
      <c r="L26" t="s">
        <v>301</v>
      </c>
      <c r="M26" t="s">
        <v>388</v>
      </c>
      <c r="N26" t="s">
        <v>378</v>
      </c>
      <c r="O26" t="s">
        <v>377</v>
      </c>
      <c r="P26" t="s">
        <v>379</v>
      </c>
      <c r="Q26">
        <v>300</v>
      </c>
      <c r="R26">
        <v>0</v>
      </c>
      <c r="S26" t="s">
        <v>376</v>
      </c>
      <c r="T26" t="s">
        <v>380</v>
      </c>
      <c r="U26" t="s">
        <v>374</v>
      </c>
      <c r="V26" t="s">
        <v>16</v>
      </c>
      <c r="X26">
        <v>422700</v>
      </c>
      <c r="Y26" t="s">
        <v>211</v>
      </c>
      <c r="Z26" t="s">
        <v>129</v>
      </c>
      <c r="AA26" t="s">
        <v>622</v>
      </c>
      <c r="AB26">
        <v>9606</v>
      </c>
      <c r="AC26" t="s">
        <v>258</v>
      </c>
      <c r="AD26" t="s">
        <v>129</v>
      </c>
      <c r="AK26" t="s">
        <v>621</v>
      </c>
      <c r="AP26" t="s">
        <v>387</v>
      </c>
      <c r="AQ26" t="s">
        <v>620</v>
      </c>
      <c r="AS26" t="s">
        <v>266</v>
      </c>
      <c r="AT26" t="s">
        <v>748</v>
      </c>
      <c r="AU26" t="s">
        <v>747</v>
      </c>
    </row>
    <row r="27" spans="1:47" x14ac:dyDescent="0.35">
      <c r="A27" t="s">
        <v>56</v>
      </c>
      <c r="B27" s="5">
        <v>43284.9375</v>
      </c>
      <c r="C27" s="5">
        <v>43292.335416666669</v>
      </c>
      <c r="D27">
        <v>12319063</v>
      </c>
      <c r="E27">
        <v>3695718900</v>
      </c>
      <c r="F27">
        <v>12319063</v>
      </c>
      <c r="G27">
        <v>300</v>
      </c>
      <c r="H27">
        <v>1484</v>
      </c>
      <c r="J27" t="s">
        <v>746</v>
      </c>
      <c r="K27" t="s">
        <v>522</v>
      </c>
      <c r="L27" t="s">
        <v>303</v>
      </c>
      <c r="M27" t="s">
        <v>388</v>
      </c>
      <c r="N27" t="s">
        <v>378</v>
      </c>
      <c r="O27" t="s">
        <v>377</v>
      </c>
      <c r="P27" t="s">
        <v>379</v>
      </c>
      <c r="Q27">
        <v>300</v>
      </c>
      <c r="R27">
        <v>0</v>
      </c>
      <c r="S27" t="s">
        <v>376</v>
      </c>
      <c r="T27" t="s">
        <v>380</v>
      </c>
      <c r="U27" t="s">
        <v>374</v>
      </c>
      <c r="V27" t="s">
        <v>16</v>
      </c>
      <c r="X27">
        <v>422700</v>
      </c>
      <c r="Y27" t="s">
        <v>212</v>
      </c>
      <c r="Z27" t="s">
        <v>130</v>
      </c>
      <c r="AA27" t="s">
        <v>622</v>
      </c>
      <c r="AB27">
        <v>9606</v>
      </c>
      <c r="AC27" t="s">
        <v>258</v>
      </c>
      <c r="AD27" t="s">
        <v>130</v>
      </c>
      <c r="AK27" t="s">
        <v>621</v>
      </c>
      <c r="AP27" t="s">
        <v>387</v>
      </c>
      <c r="AQ27" t="s">
        <v>620</v>
      </c>
      <c r="AS27" t="s">
        <v>266</v>
      </c>
      <c r="AT27" t="s">
        <v>745</v>
      </c>
      <c r="AU27" t="s">
        <v>744</v>
      </c>
    </row>
    <row r="28" spans="1:47" x14ac:dyDescent="0.35">
      <c r="A28" t="s">
        <v>57</v>
      </c>
      <c r="B28" s="5">
        <v>43284.9375</v>
      </c>
      <c r="C28" s="5">
        <v>43292.336111111108</v>
      </c>
      <c r="D28">
        <v>9982048</v>
      </c>
      <c r="E28">
        <v>2994614400</v>
      </c>
      <c r="F28">
        <v>9982048</v>
      </c>
      <c r="G28">
        <v>300</v>
      </c>
      <c r="H28">
        <v>1207</v>
      </c>
      <c r="J28" t="s">
        <v>743</v>
      </c>
      <c r="K28" t="s">
        <v>520</v>
      </c>
      <c r="L28" t="s">
        <v>304</v>
      </c>
      <c r="M28" t="s">
        <v>388</v>
      </c>
      <c r="N28" t="s">
        <v>378</v>
      </c>
      <c r="O28" t="s">
        <v>377</v>
      </c>
      <c r="P28" t="s">
        <v>379</v>
      </c>
      <c r="Q28">
        <v>300</v>
      </c>
      <c r="R28">
        <v>0</v>
      </c>
      <c r="S28" t="s">
        <v>376</v>
      </c>
      <c r="T28" t="s">
        <v>380</v>
      </c>
      <c r="U28" t="s">
        <v>374</v>
      </c>
      <c r="V28" t="s">
        <v>16</v>
      </c>
      <c r="X28">
        <v>422700</v>
      </c>
      <c r="Y28" t="s">
        <v>213</v>
      </c>
      <c r="Z28" t="s">
        <v>131</v>
      </c>
      <c r="AA28" t="s">
        <v>622</v>
      </c>
      <c r="AB28">
        <v>9606</v>
      </c>
      <c r="AC28" t="s">
        <v>258</v>
      </c>
      <c r="AD28" t="s">
        <v>131</v>
      </c>
      <c r="AK28" t="s">
        <v>621</v>
      </c>
      <c r="AP28" t="s">
        <v>387</v>
      </c>
      <c r="AQ28" t="s">
        <v>620</v>
      </c>
      <c r="AS28" t="s">
        <v>266</v>
      </c>
      <c r="AT28" t="s">
        <v>742</v>
      </c>
      <c r="AU28" t="s">
        <v>741</v>
      </c>
    </row>
    <row r="29" spans="1:47" x14ac:dyDescent="0.35">
      <c r="A29" t="s">
        <v>58</v>
      </c>
      <c r="B29" s="5">
        <v>43284.9375</v>
      </c>
      <c r="C29" s="5">
        <v>43292.337500000001</v>
      </c>
      <c r="D29">
        <v>20733614</v>
      </c>
      <c r="E29">
        <v>6220084200</v>
      </c>
      <c r="F29">
        <v>20733614</v>
      </c>
      <c r="G29">
        <v>300</v>
      </c>
      <c r="H29">
        <v>2515</v>
      </c>
      <c r="J29" t="s">
        <v>740</v>
      </c>
      <c r="K29" t="s">
        <v>518</v>
      </c>
      <c r="L29" t="s">
        <v>517</v>
      </c>
      <c r="M29" t="s">
        <v>388</v>
      </c>
      <c r="N29" t="s">
        <v>378</v>
      </c>
      <c r="O29" t="s">
        <v>377</v>
      </c>
      <c r="P29" t="s">
        <v>379</v>
      </c>
      <c r="Q29">
        <v>300</v>
      </c>
      <c r="R29">
        <v>0</v>
      </c>
      <c r="S29" t="s">
        <v>376</v>
      </c>
      <c r="T29" t="s">
        <v>380</v>
      </c>
      <c r="U29" t="s">
        <v>374</v>
      </c>
      <c r="V29" t="s">
        <v>16</v>
      </c>
      <c r="X29">
        <v>422700</v>
      </c>
      <c r="Y29" t="s">
        <v>214</v>
      </c>
      <c r="Z29" t="s">
        <v>132</v>
      </c>
      <c r="AA29" t="s">
        <v>622</v>
      </c>
      <c r="AB29">
        <v>9606</v>
      </c>
      <c r="AC29" t="s">
        <v>258</v>
      </c>
      <c r="AD29" t="s">
        <v>132</v>
      </c>
      <c r="AK29" t="s">
        <v>621</v>
      </c>
      <c r="AP29" t="s">
        <v>387</v>
      </c>
      <c r="AQ29" t="s">
        <v>620</v>
      </c>
      <c r="AS29" t="s">
        <v>266</v>
      </c>
      <c r="AT29" t="s">
        <v>739</v>
      </c>
      <c r="AU29" t="s">
        <v>738</v>
      </c>
    </row>
    <row r="30" spans="1:47" x14ac:dyDescent="0.35">
      <c r="A30" t="s">
        <v>59</v>
      </c>
      <c r="B30" s="5">
        <v>43284.9375</v>
      </c>
      <c r="C30" s="5">
        <v>43292.336805555555</v>
      </c>
      <c r="D30">
        <v>6080811</v>
      </c>
      <c r="E30">
        <v>1824243300</v>
      </c>
      <c r="F30">
        <v>6080811</v>
      </c>
      <c r="G30">
        <v>300</v>
      </c>
      <c r="H30">
        <v>736</v>
      </c>
      <c r="J30" t="s">
        <v>737</v>
      </c>
      <c r="K30" t="s">
        <v>515</v>
      </c>
      <c r="L30" t="s">
        <v>514</v>
      </c>
      <c r="M30" t="s">
        <v>388</v>
      </c>
      <c r="N30" t="s">
        <v>378</v>
      </c>
      <c r="O30" t="s">
        <v>377</v>
      </c>
      <c r="P30" t="s">
        <v>379</v>
      </c>
      <c r="Q30">
        <v>300</v>
      </c>
      <c r="R30">
        <v>0</v>
      </c>
      <c r="S30" t="s">
        <v>376</v>
      </c>
      <c r="T30" t="s">
        <v>380</v>
      </c>
      <c r="U30" t="s">
        <v>374</v>
      </c>
      <c r="V30" t="s">
        <v>16</v>
      </c>
      <c r="X30">
        <v>422700</v>
      </c>
      <c r="Y30" t="s">
        <v>215</v>
      </c>
      <c r="Z30" t="s">
        <v>133</v>
      </c>
      <c r="AA30" t="s">
        <v>622</v>
      </c>
      <c r="AB30">
        <v>9606</v>
      </c>
      <c r="AC30" t="s">
        <v>258</v>
      </c>
      <c r="AD30" t="s">
        <v>133</v>
      </c>
      <c r="AK30" t="s">
        <v>621</v>
      </c>
      <c r="AP30" t="s">
        <v>387</v>
      </c>
      <c r="AQ30" t="s">
        <v>620</v>
      </c>
      <c r="AS30" t="s">
        <v>266</v>
      </c>
      <c r="AT30" t="s">
        <v>736</v>
      </c>
      <c r="AU30" t="s">
        <v>735</v>
      </c>
    </row>
    <row r="31" spans="1:47" x14ac:dyDescent="0.35">
      <c r="A31" t="s">
        <v>60</v>
      </c>
      <c r="B31" s="5">
        <v>43284.9375</v>
      </c>
      <c r="C31" s="5">
        <v>43292.336805555555</v>
      </c>
      <c r="D31">
        <v>4386554</v>
      </c>
      <c r="E31">
        <v>1315966200</v>
      </c>
      <c r="F31">
        <v>4386554</v>
      </c>
      <c r="G31">
        <v>300</v>
      </c>
      <c r="H31">
        <v>526</v>
      </c>
      <c r="J31" t="s">
        <v>734</v>
      </c>
      <c r="K31" t="s">
        <v>513</v>
      </c>
      <c r="L31" t="s">
        <v>512</v>
      </c>
      <c r="M31" t="s">
        <v>388</v>
      </c>
      <c r="N31" t="s">
        <v>378</v>
      </c>
      <c r="O31" t="s">
        <v>377</v>
      </c>
      <c r="P31" t="s">
        <v>379</v>
      </c>
      <c r="Q31">
        <v>300</v>
      </c>
      <c r="R31">
        <v>0</v>
      </c>
      <c r="S31" t="s">
        <v>376</v>
      </c>
      <c r="T31" t="s">
        <v>380</v>
      </c>
      <c r="U31" t="s">
        <v>374</v>
      </c>
      <c r="V31" t="s">
        <v>16</v>
      </c>
      <c r="X31">
        <v>422700</v>
      </c>
      <c r="Y31" t="s">
        <v>216</v>
      </c>
      <c r="Z31" t="s">
        <v>134</v>
      </c>
      <c r="AA31" t="s">
        <v>622</v>
      </c>
      <c r="AB31">
        <v>9606</v>
      </c>
      <c r="AC31" t="s">
        <v>258</v>
      </c>
      <c r="AD31" t="s">
        <v>134</v>
      </c>
      <c r="AK31" t="s">
        <v>621</v>
      </c>
      <c r="AP31" t="s">
        <v>387</v>
      </c>
      <c r="AQ31" t="s">
        <v>620</v>
      </c>
      <c r="AS31" t="s">
        <v>266</v>
      </c>
      <c r="AT31" t="s">
        <v>733</v>
      </c>
      <c r="AU31" t="s">
        <v>732</v>
      </c>
    </row>
    <row r="32" spans="1:47" x14ac:dyDescent="0.35">
      <c r="A32" t="s">
        <v>61</v>
      </c>
      <c r="B32" s="5">
        <v>43284.9375</v>
      </c>
      <c r="C32" s="5">
        <v>43292.338194444441</v>
      </c>
      <c r="D32">
        <v>12848106</v>
      </c>
      <c r="E32">
        <v>3854431800</v>
      </c>
      <c r="F32">
        <v>12848106</v>
      </c>
      <c r="G32">
        <v>300</v>
      </c>
      <c r="H32">
        <v>1535</v>
      </c>
      <c r="J32" t="s">
        <v>731</v>
      </c>
      <c r="K32" t="s">
        <v>510</v>
      </c>
      <c r="L32" t="s">
        <v>509</v>
      </c>
      <c r="M32" t="s">
        <v>388</v>
      </c>
      <c r="N32" t="s">
        <v>378</v>
      </c>
      <c r="O32" t="s">
        <v>377</v>
      </c>
      <c r="P32" t="s">
        <v>379</v>
      </c>
      <c r="Q32">
        <v>300</v>
      </c>
      <c r="R32">
        <v>0</v>
      </c>
      <c r="S32" t="s">
        <v>376</v>
      </c>
      <c r="T32" t="s">
        <v>380</v>
      </c>
      <c r="U32" t="s">
        <v>374</v>
      </c>
      <c r="V32" t="s">
        <v>16</v>
      </c>
      <c r="X32">
        <v>422700</v>
      </c>
      <c r="Y32" t="s">
        <v>217</v>
      </c>
      <c r="Z32" t="s">
        <v>135</v>
      </c>
      <c r="AA32" t="s">
        <v>622</v>
      </c>
      <c r="AB32">
        <v>9606</v>
      </c>
      <c r="AC32" t="s">
        <v>258</v>
      </c>
      <c r="AD32" t="s">
        <v>135</v>
      </c>
      <c r="AK32" t="s">
        <v>621</v>
      </c>
      <c r="AP32" t="s">
        <v>387</v>
      </c>
      <c r="AQ32" t="s">
        <v>620</v>
      </c>
      <c r="AS32" t="s">
        <v>266</v>
      </c>
      <c r="AT32" t="s">
        <v>730</v>
      </c>
      <c r="AU32" t="s">
        <v>729</v>
      </c>
    </row>
    <row r="33" spans="1:47" x14ac:dyDescent="0.35">
      <c r="A33" t="s">
        <v>62</v>
      </c>
      <c r="B33" s="5">
        <v>43284.9375</v>
      </c>
      <c r="C33" s="5">
        <v>43292.338194444441</v>
      </c>
      <c r="D33">
        <v>10664695</v>
      </c>
      <c r="E33">
        <v>3199408500</v>
      </c>
      <c r="F33">
        <v>10664695</v>
      </c>
      <c r="G33">
        <v>300</v>
      </c>
      <c r="H33">
        <v>1229</v>
      </c>
      <c r="J33" t="s">
        <v>728</v>
      </c>
      <c r="K33" t="s">
        <v>507</v>
      </c>
      <c r="L33" t="s">
        <v>506</v>
      </c>
      <c r="M33" t="s">
        <v>388</v>
      </c>
      <c r="N33" t="s">
        <v>378</v>
      </c>
      <c r="O33" t="s">
        <v>377</v>
      </c>
      <c r="P33" t="s">
        <v>379</v>
      </c>
      <c r="Q33">
        <v>300</v>
      </c>
      <c r="R33">
        <v>0</v>
      </c>
      <c r="S33" t="s">
        <v>376</v>
      </c>
      <c r="T33" t="s">
        <v>380</v>
      </c>
      <c r="U33" t="s">
        <v>374</v>
      </c>
      <c r="V33" t="s">
        <v>16</v>
      </c>
      <c r="X33">
        <v>422700</v>
      </c>
      <c r="Y33" t="s">
        <v>218</v>
      </c>
      <c r="Z33" t="s">
        <v>136</v>
      </c>
      <c r="AA33" t="s">
        <v>622</v>
      </c>
      <c r="AB33">
        <v>9606</v>
      </c>
      <c r="AC33" t="s">
        <v>258</v>
      </c>
      <c r="AD33" t="s">
        <v>136</v>
      </c>
      <c r="AK33" t="s">
        <v>621</v>
      </c>
      <c r="AP33" t="s">
        <v>387</v>
      </c>
      <c r="AQ33" t="s">
        <v>620</v>
      </c>
      <c r="AS33" t="s">
        <v>266</v>
      </c>
      <c r="AT33" t="s">
        <v>727</v>
      </c>
      <c r="AU33" t="s">
        <v>726</v>
      </c>
    </row>
    <row r="34" spans="1:47" x14ac:dyDescent="0.35">
      <c r="A34" t="s">
        <v>63</v>
      </c>
      <c r="B34" s="5">
        <v>43284.9375</v>
      </c>
      <c r="C34" s="5">
        <v>43292.338888888888</v>
      </c>
      <c r="D34">
        <v>14785668</v>
      </c>
      <c r="E34">
        <v>4435700400</v>
      </c>
      <c r="F34">
        <v>14785668</v>
      </c>
      <c r="G34">
        <v>300</v>
      </c>
      <c r="H34">
        <v>1694</v>
      </c>
      <c r="J34" t="s">
        <v>725</v>
      </c>
      <c r="K34" t="s">
        <v>504</v>
      </c>
      <c r="L34" t="s">
        <v>305</v>
      </c>
      <c r="M34" t="s">
        <v>388</v>
      </c>
      <c r="N34" t="s">
        <v>378</v>
      </c>
      <c r="O34" t="s">
        <v>377</v>
      </c>
      <c r="P34" t="s">
        <v>379</v>
      </c>
      <c r="Q34">
        <v>300</v>
      </c>
      <c r="R34">
        <v>0</v>
      </c>
      <c r="S34" t="s">
        <v>376</v>
      </c>
      <c r="T34" t="s">
        <v>380</v>
      </c>
      <c r="U34" t="s">
        <v>374</v>
      </c>
      <c r="V34" t="s">
        <v>16</v>
      </c>
      <c r="X34">
        <v>422700</v>
      </c>
      <c r="Y34" t="s">
        <v>219</v>
      </c>
      <c r="Z34" t="s">
        <v>137</v>
      </c>
      <c r="AA34" t="s">
        <v>622</v>
      </c>
      <c r="AB34">
        <v>9606</v>
      </c>
      <c r="AC34" t="s">
        <v>258</v>
      </c>
      <c r="AD34" t="s">
        <v>137</v>
      </c>
      <c r="AK34" t="s">
        <v>621</v>
      </c>
      <c r="AP34" t="s">
        <v>387</v>
      </c>
      <c r="AQ34" t="s">
        <v>620</v>
      </c>
      <c r="AS34" t="s">
        <v>266</v>
      </c>
      <c r="AT34" t="s">
        <v>724</v>
      </c>
      <c r="AU34" t="s">
        <v>723</v>
      </c>
    </row>
    <row r="35" spans="1:47" x14ac:dyDescent="0.35">
      <c r="A35" t="s">
        <v>64</v>
      </c>
      <c r="B35" s="5">
        <v>43284.9375</v>
      </c>
      <c r="C35" s="5">
        <v>43292.339583333334</v>
      </c>
      <c r="D35">
        <v>21170782</v>
      </c>
      <c r="E35">
        <v>6351234600</v>
      </c>
      <c r="F35">
        <v>21170782</v>
      </c>
      <c r="G35">
        <v>300</v>
      </c>
      <c r="H35">
        <v>2433</v>
      </c>
      <c r="J35" t="s">
        <v>722</v>
      </c>
      <c r="K35" t="s">
        <v>502</v>
      </c>
      <c r="L35" t="s">
        <v>308</v>
      </c>
      <c r="M35" t="s">
        <v>388</v>
      </c>
      <c r="N35" t="s">
        <v>378</v>
      </c>
      <c r="O35" t="s">
        <v>377</v>
      </c>
      <c r="P35" t="s">
        <v>379</v>
      </c>
      <c r="Q35">
        <v>300</v>
      </c>
      <c r="R35">
        <v>0</v>
      </c>
      <c r="S35" t="s">
        <v>376</v>
      </c>
      <c r="T35" t="s">
        <v>380</v>
      </c>
      <c r="U35" t="s">
        <v>374</v>
      </c>
      <c r="V35" t="s">
        <v>16</v>
      </c>
      <c r="X35">
        <v>422700</v>
      </c>
      <c r="Y35" t="s">
        <v>220</v>
      </c>
      <c r="Z35" t="s">
        <v>138</v>
      </c>
      <c r="AA35" t="s">
        <v>622</v>
      </c>
      <c r="AB35">
        <v>9606</v>
      </c>
      <c r="AC35" t="s">
        <v>258</v>
      </c>
      <c r="AD35" t="s">
        <v>138</v>
      </c>
      <c r="AK35" t="s">
        <v>621</v>
      </c>
      <c r="AP35" t="s">
        <v>387</v>
      </c>
      <c r="AQ35" t="s">
        <v>620</v>
      </c>
      <c r="AS35" t="s">
        <v>266</v>
      </c>
      <c r="AT35" t="s">
        <v>721</v>
      </c>
      <c r="AU35" t="s">
        <v>720</v>
      </c>
    </row>
    <row r="36" spans="1:47" x14ac:dyDescent="0.35">
      <c r="A36" t="s">
        <v>65</v>
      </c>
      <c r="B36" s="5">
        <v>43284.9375</v>
      </c>
      <c r="C36" s="5">
        <v>43292.340277777781</v>
      </c>
      <c r="D36">
        <v>21087669</v>
      </c>
      <c r="E36">
        <v>6326300700</v>
      </c>
      <c r="F36">
        <v>21087669</v>
      </c>
      <c r="G36">
        <v>300</v>
      </c>
      <c r="H36">
        <v>2440</v>
      </c>
      <c r="J36" t="s">
        <v>719</v>
      </c>
      <c r="K36" t="s">
        <v>500</v>
      </c>
      <c r="L36" t="s">
        <v>309</v>
      </c>
      <c r="M36" t="s">
        <v>388</v>
      </c>
      <c r="N36" t="s">
        <v>378</v>
      </c>
      <c r="O36" t="s">
        <v>377</v>
      </c>
      <c r="P36" t="s">
        <v>379</v>
      </c>
      <c r="Q36">
        <v>300</v>
      </c>
      <c r="R36">
        <v>0</v>
      </c>
      <c r="S36" t="s">
        <v>376</v>
      </c>
      <c r="T36" t="s">
        <v>380</v>
      </c>
      <c r="U36" t="s">
        <v>374</v>
      </c>
      <c r="V36" t="s">
        <v>16</v>
      </c>
      <c r="X36">
        <v>422700</v>
      </c>
      <c r="Y36" t="s">
        <v>221</v>
      </c>
      <c r="Z36" t="s">
        <v>139</v>
      </c>
      <c r="AA36" t="s">
        <v>622</v>
      </c>
      <c r="AB36">
        <v>9606</v>
      </c>
      <c r="AC36" t="s">
        <v>258</v>
      </c>
      <c r="AD36" t="s">
        <v>139</v>
      </c>
      <c r="AK36" t="s">
        <v>621</v>
      </c>
      <c r="AP36" t="s">
        <v>387</v>
      </c>
      <c r="AQ36" t="s">
        <v>620</v>
      </c>
      <c r="AS36" t="s">
        <v>266</v>
      </c>
      <c r="AT36" t="s">
        <v>718</v>
      </c>
      <c r="AU36" t="s">
        <v>717</v>
      </c>
    </row>
    <row r="37" spans="1:47" x14ac:dyDescent="0.35">
      <c r="A37" t="s">
        <v>66</v>
      </c>
      <c r="B37" s="5">
        <v>43284.9375</v>
      </c>
      <c r="C37" s="5">
        <v>43292.340277777781</v>
      </c>
      <c r="D37">
        <v>8030592</v>
      </c>
      <c r="E37">
        <v>2409177600</v>
      </c>
      <c r="F37">
        <v>8030592</v>
      </c>
      <c r="G37">
        <v>300</v>
      </c>
      <c r="H37">
        <v>918</v>
      </c>
      <c r="J37" t="s">
        <v>716</v>
      </c>
      <c r="K37" t="s">
        <v>499</v>
      </c>
      <c r="L37" t="s">
        <v>310</v>
      </c>
      <c r="M37" t="s">
        <v>388</v>
      </c>
      <c r="N37" t="s">
        <v>378</v>
      </c>
      <c r="O37" t="s">
        <v>377</v>
      </c>
      <c r="P37" t="s">
        <v>379</v>
      </c>
      <c r="Q37">
        <v>300</v>
      </c>
      <c r="R37">
        <v>0</v>
      </c>
      <c r="S37" t="s">
        <v>376</v>
      </c>
      <c r="T37" t="s">
        <v>380</v>
      </c>
      <c r="U37" t="s">
        <v>374</v>
      </c>
      <c r="V37" t="s">
        <v>16</v>
      </c>
      <c r="X37">
        <v>422700</v>
      </c>
      <c r="Y37" t="s">
        <v>222</v>
      </c>
      <c r="Z37" t="s">
        <v>140</v>
      </c>
      <c r="AA37" t="s">
        <v>622</v>
      </c>
      <c r="AB37">
        <v>9606</v>
      </c>
      <c r="AC37" t="s">
        <v>258</v>
      </c>
      <c r="AD37" t="s">
        <v>140</v>
      </c>
      <c r="AK37" t="s">
        <v>621</v>
      </c>
      <c r="AP37" t="s">
        <v>387</v>
      </c>
      <c r="AQ37" t="s">
        <v>620</v>
      </c>
      <c r="AS37" t="s">
        <v>266</v>
      </c>
      <c r="AT37" t="s">
        <v>715</v>
      </c>
      <c r="AU37" t="s">
        <v>714</v>
      </c>
    </row>
    <row r="38" spans="1:47" x14ac:dyDescent="0.35">
      <c r="A38" t="s">
        <v>67</v>
      </c>
      <c r="B38" s="5">
        <v>43284.9375</v>
      </c>
      <c r="C38" s="5">
        <v>43292.341666666667</v>
      </c>
      <c r="D38">
        <v>14947990</v>
      </c>
      <c r="E38">
        <v>4484397000</v>
      </c>
      <c r="F38">
        <v>14947990</v>
      </c>
      <c r="G38">
        <v>300</v>
      </c>
      <c r="H38">
        <v>1716</v>
      </c>
      <c r="J38" t="s">
        <v>713</v>
      </c>
      <c r="K38" t="s">
        <v>497</v>
      </c>
      <c r="L38" t="s">
        <v>312</v>
      </c>
      <c r="M38" t="s">
        <v>388</v>
      </c>
      <c r="N38" t="s">
        <v>378</v>
      </c>
      <c r="O38" t="s">
        <v>377</v>
      </c>
      <c r="P38" t="s">
        <v>379</v>
      </c>
      <c r="Q38">
        <v>300</v>
      </c>
      <c r="R38">
        <v>0</v>
      </c>
      <c r="S38" t="s">
        <v>376</v>
      </c>
      <c r="T38" t="s">
        <v>380</v>
      </c>
      <c r="U38" t="s">
        <v>374</v>
      </c>
      <c r="V38" t="s">
        <v>16</v>
      </c>
      <c r="X38">
        <v>422700</v>
      </c>
      <c r="Y38" t="s">
        <v>223</v>
      </c>
      <c r="Z38" t="s">
        <v>141</v>
      </c>
      <c r="AA38" t="s">
        <v>622</v>
      </c>
      <c r="AB38">
        <v>9606</v>
      </c>
      <c r="AC38" t="s">
        <v>258</v>
      </c>
      <c r="AD38" t="s">
        <v>141</v>
      </c>
      <c r="AK38" t="s">
        <v>621</v>
      </c>
      <c r="AP38" t="s">
        <v>387</v>
      </c>
      <c r="AQ38" t="s">
        <v>620</v>
      </c>
      <c r="AS38" t="s">
        <v>266</v>
      </c>
      <c r="AT38" t="s">
        <v>712</v>
      </c>
      <c r="AU38" t="s">
        <v>711</v>
      </c>
    </row>
    <row r="39" spans="1:47" x14ac:dyDescent="0.35">
      <c r="A39" t="s">
        <v>68</v>
      </c>
      <c r="B39" s="5">
        <v>43284.9375</v>
      </c>
      <c r="C39" s="5">
        <v>43292.341666666667</v>
      </c>
      <c r="D39">
        <v>23528905</v>
      </c>
      <c r="E39">
        <v>7058671500</v>
      </c>
      <c r="F39">
        <v>23528905</v>
      </c>
      <c r="G39">
        <v>300</v>
      </c>
      <c r="H39">
        <v>2686</v>
      </c>
      <c r="J39" t="s">
        <v>710</v>
      </c>
      <c r="K39" t="s">
        <v>495</v>
      </c>
      <c r="L39" t="s">
        <v>313</v>
      </c>
      <c r="M39" t="s">
        <v>388</v>
      </c>
      <c r="N39" t="s">
        <v>378</v>
      </c>
      <c r="O39" t="s">
        <v>377</v>
      </c>
      <c r="P39" t="s">
        <v>379</v>
      </c>
      <c r="Q39">
        <v>300</v>
      </c>
      <c r="R39">
        <v>0</v>
      </c>
      <c r="S39" t="s">
        <v>376</v>
      </c>
      <c r="T39" t="s">
        <v>380</v>
      </c>
      <c r="U39" t="s">
        <v>374</v>
      </c>
      <c r="V39" t="s">
        <v>16</v>
      </c>
      <c r="X39">
        <v>422700</v>
      </c>
      <c r="Y39" t="s">
        <v>224</v>
      </c>
      <c r="Z39" t="s">
        <v>142</v>
      </c>
      <c r="AA39" t="s">
        <v>622</v>
      </c>
      <c r="AB39">
        <v>9606</v>
      </c>
      <c r="AC39" t="s">
        <v>258</v>
      </c>
      <c r="AD39" t="s">
        <v>142</v>
      </c>
      <c r="AK39" t="s">
        <v>621</v>
      </c>
      <c r="AP39" t="s">
        <v>387</v>
      </c>
      <c r="AQ39" t="s">
        <v>620</v>
      </c>
      <c r="AS39" t="s">
        <v>266</v>
      </c>
      <c r="AT39" t="s">
        <v>709</v>
      </c>
      <c r="AU39" t="s">
        <v>708</v>
      </c>
    </row>
    <row r="40" spans="1:47" x14ac:dyDescent="0.35">
      <c r="A40" t="s">
        <v>69</v>
      </c>
      <c r="B40" s="5">
        <v>43284.9375</v>
      </c>
      <c r="C40" s="5">
        <v>43292.342361111114</v>
      </c>
      <c r="D40">
        <v>31364398</v>
      </c>
      <c r="E40">
        <v>9409319400</v>
      </c>
      <c r="F40">
        <v>31364398</v>
      </c>
      <c r="G40">
        <v>300</v>
      </c>
      <c r="H40">
        <v>3567</v>
      </c>
      <c r="J40" t="s">
        <v>707</v>
      </c>
      <c r="K40" t="s">
        <v>493</v>
      </c>
      <c r="L40" t="s">
        <v>314</v>
      </c>
      <c r="M40" t="s">
        <v>388</v>
      </c>
      <c r="N40" t="s">
        <v>378</v>
      </c>
      <c r="O40" t="s">
        <v>377</v>
      </c>
      <c r="P40" t="s">
        <v>379</v>
      </c>
      <c r="Q40">
        <v>300</v>
      </c>
      <c r="R40">
        <v>0</v>
      </c>
      <c r="S40" t="s">
        <v>376</v>
      </c>
      <c r="T40" t="s">
        <v>380</v>
      </c>
      <c r="U40" t="s">
        <v>374</v>
      </c>
      <c r="V40" t="s">
        <v>16</v>
      </c>
      <c r="X40">
        <v>422700</v>
      </c>
      <c r="Y40" t="s">
        <v>225</v>
      </c>
      <c r="Z40" t="s">
        <v>143</v>
      </c>
      <c r="AA40" t="s">
        <v>622</v>
      </c>
      <c r="AB40">
        <v>9606</v>
      </c>
      <c r="AC40" t="s">
        <v>258</v>
      </c>
      <c r="AD40" t="s">
        <v>143</v>
      </c>
      <c r="AK40" t="s">
        <v>621</v>
      </c>
      <c r="AP40" t="s">
        <v>387</v>
      </c>
      <c r="AQ40" t="s">
        <v>620</v>
      </c>
      <c r="AS40" t="s">
        <v>266</v>
      </c>
      <c r="AT40" t="s">
        <v>706</v>
      </c>
      <c r="AU40" t="s">
        <v>705</v>
      </c>
    </row>
    <row r="41" spans="1:47" x14ac:dyDescent="0.35">
      <c r="A41" t="s">
        <v>70</v>
      </c>
      <c r="B41" s="5">
        <v>43284.9375</v>
      </c>
      <c r="C41" s="5">
        <v>43292.343055555553</v>
      </c>
      <c r="D41">
        <v>15857298</v>
      </c>
      <c r="E41">
        <v>4757189400</v>
      </c>
      <c r="F41">
        <v>15857298</v>
      </c>
      <c r="G41">
        <v>300</v>
      </c>
      <c r="H41">
        <v>1817</v>
      </c>
      <c r="J41" t="s">
        <v>704</v>
      </c>
      <c r="K41" t="s">
        <v>490</v>
      </c>
      <c r="L41" t="s">
        <v>315</v>
      </c>
      <c r="M41" t="s">
        <v>388</v>
      </c>
      <c r="N41" t="s">
        <v>378</v>
      </c>
      <c r="O41" t="s">
        <v>377</v>
      </c>
      <c r="P41" t="s">
        <v>379</v>
      </c>
      <c r="Q41">
        <v>300</v>
      </c>
      <c r="R41">
        <v>0</v>
      </c>
      <c r="S41" t="s">
        <v>376</v>
      </c>
      <c r="T41" t="s">
        <v>380</v>
      </c>
      <c r="U41" t="s">
        <v>374</v>
      </c>
      <c r="V41" t="s">
        <v>16</v>
      </c>
      <c r="X41">
        <v>422700</v>
      </c>
      <c r="Y41" t="s">
        <v>226</v>
      </c>
      <c r="Z41" t="s">
        <v>144</v>
      </c>
      <c r="AA41" t="s">
        <v>622</v>
      </c>
      <c r="AB41">
        <v>9606</v>
      </c>
      <c r="AC41" t="s">
        <v>258</v>
      </c>
      <c r="AD41" t="s">
        <v>144</v>
      </c>
      <c r="AK41" t="s">
        <v>621</v>
      </c>
      <c r="AP41" t="s">
        <v>387</v>
      </c>
      <c r="AQ41" t="s">
        <v>620</v>
      </c>
      <c r="AS41" t="s">
        <v>266</v>
      </c>
      <c r="AT41" t="s">
        <v>703</v>
      </c>
      <c r="AU41" t="s">
        <v>702</v>
      </c>
    </row>
    <row r="42" spans="1:47" x14ac:dyDescent="0.35">
      <c r="A42" t="s">
        <v>71</v>
      </c>
      <c r="B42" s="5">
        <v>43284.9375</v>
      </c>
      <c r="C42" s="5">
        <v>43292.345833333333</v>
      </c>
      <c r="D42">
        <v>35386803</v>
      </c>
      <c r="E42">
        <v>10616040900</v>
      </c>
      <c r="F42">
        <v>35386803</v>
      </c>
      <c r="G42">
        <v>300</v>
      </c>
      <c r="H42">
        <v>4038</v>
      </c>
      <c r="J42" t="s">
        <v>701</v>
      </c>
      <c r="K42" t="s">
        <v>488</v>
      </c>
      <c r="L42" t="s">
        <v>316</v>
      </c>
      <c r="M42" t="s">
        <v>388</v>
      </c>
      <c r="N42" t="s">
        <v>378</v>
      </c>
      <c r="O42" t="s">
        <v>377</v>
      </c>
      <c r="P42" t="s">
        <v>379</v>
      </c>
      <c r="Q42">
        <v>300</v>
      </c>
      <c r="R42">
        <v>0</v>
      </c>
      <c r="S42" t="s">
        <v>376</v>
      </c>
      <c r="T42" t="s">
        <v>380</v>
      </c>
      <c r="U42" t="s">
        <v>374</v>
      </c>
      <c r="V42" t="s">
        <v>16</v>
      </c>
      <c r="X42">
        <v>422700</v>
      </c>
      <c r="Y42" t="s">
        <v>227</v>
      </c>
      <c r="Z42" t="s">
        <v>145</v>
      </c>
      <c r="AA42" t="s">
        <v>622</v>
      </c>
      <c r="AB42">
        <v>9606</v>
      </c>
      <c r="AC42" t="s">
        <v>258</v>
      </c>
      <c r="AD42" t="s">
        <v>145</v>
      </c>
      <c r="AK42" t="s">
        <v>621</v>
      </c>
      <c r="AP42" t="s">
        <v>387</v>
      </c>
      <c r="AQ42" t="s">
        <v>620</v>
      </c>
      <c r="AS42" t="s">
        <v>266</v>
      </c>
      <c r="AT42" t="s">
        <v>700</v>
      </c>
      <c r="AU42" t="s">
        <v>699</v>
      </c>
    </row>
    <row r="43" spans="1:47" x14ac:dyDescent="0.35">
      <c r="A43" t="s">
        <v>72</v>
      </c>
      <c r="B43" s="5">
        <v>43284.9375</v>
      </c>
      <c r="C43" s="5">
        <v>43292.345138888886</v>
      </c>
      <c r="D43">
        <v>17823882</v>
      </c>
      <c r="E43">
        <v>5347164600</v>
      </c>
      <c r="F43">
        <v>17823882</v>
      </c>
      <c r="G43">
        <v>300</v>
      </c>
      <c r="H43">
        <v>2027</v>
      </c>
      <c r="J43" t="s">
        <v>698</v>
      </c>
      <c r="K43" t="s">
        <v>485</v>
      </c>
      <c r="L43" t="s">
        <v>317</v>
      </c>
      <c r="M43" t="s">
        <v>388</v>
      </c>
      <c r="N43" t="s">
        <v>378</v>
      </c>
      <c r="O43" t="s">
        <v>377</v>
      </c>
      <c r="P43" t="s">
        <v>379</v>
      </c>
      <c r="Q43">
        <v>300</v>
      </c>
      <c r="R43">
        <v>0</v>
      </c>
      <c r="S43" t="s">
        <v>376</v>
      </c>
      <c r="T43" t="s">
        <v>380</v>
      </c>
      <c r="U43" t="s">
        <v>374</v>
      </c>
      <c r="V43" t="s">
        <v>16</v>
      </c>
      <c r="X43">
        <v>422700</v>
      </c>
      <c r="Y43" t="s">
        <v>228</v>
      </c>
      <c r="Z43" t="s">
        <v>146</v>
      </c>
      <c r="AA43" t="s">
        <v>622</v>
      </c>
      <c r="AB43">
        <v>9606</v>
      </c>
      <c r="AC43" t="s">
        <v>258</v>
      </c>
      <c r="AD43" t="s">
        <v>146</v>
      </c>
      <c r="AK43" t="s">
        <v>621</v>
      </c>
      <c r="AP43" t="s">
        <v>387</v>
      </c>
      <c r="AQ43" t="s">
        <v>620</v>
      </c>
      <c r="AS43" t="s">
        <v>266</v>
      </c>
      <c r="AT43" t="s">
        <v>697</v>
      </c>
      <c r="AU43" t="s">
        <v>696</v>
      </c>
    </row>
    <row r="44" spans="1:47" x14ac:dyDescent="0.35">
      <c r="A44" t="s">
        <v>73</v>
      </c>
      <c r="B44" s="5">
        <v>43284.9375</v>
      </c>
      <c r="C44" s="5">
        <v>43292.345833333333</v>
      </c>
      <c r="D44">
        <v>9979524</v>
      </c>
      <c r="E44">
        <v>2993857200</v>
      </c>
      <c r="F44">
        <v>9979524</v>
      </c>
      <c r="G44">
        <v>300</v>
      </c>
      <c r="H44">
        <v>1147</v>
      </c>
      <c r="J44" t="s">
        <v>695</v>
      </c>
      <c r="K44" t="s">
        <v>483</v>
      </c>
      <c r="L44" t="s">
        <v>318</v>
      </c>
      <c r="M44" t="s">
        <v>388</v>
      </c>
      <c r="N44" t="s">
        <v>378</v>
      </c>
      <c r="O44" t="s">
        <v>377</v>
      </c>
      <c r="P44" t="s">
        <v>379</v>
      </c>
      <c r="Q44">
        <v>300</v>
      </c>
      <c r="R44">
        <v>0</v>
      </c>
      <c r="S44" t="s">
        <v>376</v>
      </c>
      <c r="T44" t="s">
        <v>380</v>
      </c>
      <c r="U44" t="s">
        <v>374</v>
      </c>
      <c r="V44" t="s">
        <v>16</v>
      </c>
      <c r="X44">
        <v>422700</v>
      </c>
      <c r="Y44" t="s">
        <v>229</v>
      </c>
      <c r="Z44" t="s">
        <v>147</v>
      </c>
      <c r="AA44" t="s">
        <v>622</v>
      </c>
      <c r="AB44">
        <v>9606</v>
      </c>
      <c r="AC44" t="s">
        <v>258</v>
      </c>
      <c r="AD44" t="s">
        <v>147</v>
      </c>
      <c r="AK44" t="s">
        <v>621</v>
      </c>
      <c r="AP44" t="s">
        <v>387</v>
      </c>
      <c r="AQ44" t="s">
        <v>620</v>
      </c>
      <c r="AS44" t="s">
        <v>266</v>
      </c>
      <c r="AT44" t="s">
        <v>694</v>
      </c>
      <c r="AU44" t="s">
        <v>693</v>
      </c>
    </row>
    <row r="45" spans="1:47" x14ac:dyDescent="0.35">
      <c r="A45" t="s">
        <v>74</v>
      </c>
      <c r="B45" s="5">
        <v>43284.9375</v>
      </c>
      <c r="C45" s="5">
        <v>43292.347222222219</v>
      </c>
      <c r="D45">
        <v>8779669</v>
      </c>
      <c r="E45">
        <v>2633900700</v>
      </c>
      <c r="F45">
        <v>8779669</v>
      </c>
      <c r="G45">
        <v>300</v>
      </c>
      <c r="H45">
        <v>1003</v>
      </c>
      <c r="J45" t="s">
        <v>692</v>
      </c>
      <c r="K45" t="s">
        <v>480</v>
      </c>
      <c r="L45" t="s">
        <v>320</v>
      </c>
      <c r="M45" t="s">
        <v>388</v>
      </c>
      <c r="N45" t="s">
        <v>378</v>
      </c>
      <c r="O45" t="s">
        <v>377</v>
      </c>
      <c r="P45" t="s">
        <v>379</v>
      </c>
      <c r="Q45">
        <v>300</v>
      </c>
      <c r="R45">
        <v>0</v>
      </c>
      <c r="S45" t="s">
        <v>376</v>
      </c>
      <c r="T45" t="s">
        <v>380</v>
      </c>
      <c r="U45" t="s">
        <v>374</v>
      </c>
      <c r="V45" t="s">
        <v>16</v>
      </c>
      <c r="X45">
        <v>422700</v>
      </c>
      <c r="Y45" t="s">
        <v>230</v>
      </c>
      <c r="Z45" t="s">
        <v>148</v>
      </c>
      <c r="AA45" t="s">
        <v>622</v>
      </c>
      <c r="AB45">
        <v>9606</v>
      </c>
      <c r="AC45" t="s">
        <v>258</v>
      </c>
      <c r="AD45" t="s">
        <v>148</v>
      </c>
      <c r="AK45" t="s">
        <v>621</v>
      </c>
      <c r="AP45" t="s">
        <v>387</v>
      </c>
      <c r="AQ45" t="s">
        <v>620</v>
      </c>
      <c r="AS45" t="s">
        <v>266</v>
      </c>
      <c r="AT45" t="s">
        <v>691</v>
      </c>
      <c r="AU45" t="s">
        <v>690</v>
      </c>
    </row>
    <row r="46" spans="1:47" x14ac:dyDescent="0.35">
      <c r="A46" t="s">
        <v>75</v>
      </c>
      <c r="B46" s="5">
        <v>43284.9375</v>
      </c>
      <c r="C46" s="5">
        <v>43292.347916666666</v>
      </c>
      <c r="D46">
        <v>17734932</v>
      </c>
      <c r="E46">
        <v>5320479600</v>
      </c>
      <c r="F46">
        <v>17734932</v>
      </c>
      <c r="G46">
        <v>300</v>
      </c>
      <c r="H46">
        <v>2006</v>
      </c>
      <c r="J46" t="s">
        <v>689</v>
      </c>
      <c r="K46" t="s">
        <v>478</v>
      </c>
      <c r="L46" t="s">
        <v>322</v>
      </c>
      <c r="M46" t="s">
        <v>388</v>
      </c>
      <c r="N46" t="s">
        <v>378</v>
      </c>
      <c r="O46" t="s">
        <v>377</v>
      </c>
      <c r="P46" t="s">
        <v>379</v>
      </c>
      <c r="Q46">
        <v>300</v>
      </c>
      <c r="R46">
        <v>0</v>
      </c>
      <c r="S46" t="s">
        <v>376</v>
      </c>
      <c r="T46" t="s">
        <v>380</v>
      </c>
      <c r="U46" t="s">
        <v>374</v>
      </c>
      <c r="V46" t="s">
        <v>16</v>
      </c>
      <c r="X46">
        <v>422700</v>
      </c>
      <c r="Y46" t="s">
        <v>231</v>
      </c>
      <c r="Z46" t="s">
        <v>149</v>
      </c>
      <c r="AA46" t="s">
        <v>622</v>
      </c>
      <c r="AB46">
        <v>9606</v>
      </c>
      <c r="AC46" t="s">
        <v>258</v>
      </c>
      <c r="AD46" t="s">
        <v>149</v>
      </c>
      <c r="AK46" t="s">
        <v>621</v>
      </c>
      <c r="AP46" t="s">
        <v>387</v>
      </c>
      <c r="AQ46" t="s">
        <v>620</v>
      </c>
      <c r="AS46" t="s">
        <v>266</v>
      </c>
      <c r="AT46" t="s">
        <v>688</v>
      </c>
      <c r="AU46" t="s">
        <v>687</v>
      </c>
    </row>
    <row r="47" spans="1:47" x14ac:dyDescent="0.35">
      <c r="A47" t="s">
        <v>76</v>
      </c>
      <c r="B47" s="5">
        <v>43284.9375</v>
      </c>
      <c r="C47" s="5">
        <v>43292.347916666666</v>
      </c>
      <c r="D47">
        <v>14520517</v>
      </c>
      <c r="E47">
        <v>4356155100</v>
      </c>
      <c r="F47">
        <v>14520517</v>
      </c>
      <c r="G47">
        <v>300</v>
      </c>
      <c r="H47">
        <v>1686</v>
      </c>
      <c r="J47" t="s">
        <v>686</v>
      </c>
      <c r="K47" t="s">
        <v>477</v>
      </c>
      <c r="L47" t="s">
        <v>323</v>
      </c>
      <c r="M47" t="s">
        <v>388</v>
      </c>
      <c r="N47" t="s">
        <v>378</v>
      </c>
      <c r="O47" t="s">
        <v>377</v>
      </c>
      <c r="P47" t="s">
        <v>379</v>
      </c>
      <c r="Q47">
        <v>300</v>
      </c>
      <c r="R47">
        <v>0</v>
      </c>
      <c r="S47" t="s">
        <v>376</v>
      </c>
      <c r="T47" t="s">
        <v>380</v>
      </c>
      <c r="U47" t="s">
        <v>374</v>
      </c>
      <c r="V47" t="s">
        <v>16</v>
      </c>
      <c r="X47">
        <v>422700</v>
      </c>
      <c r="Y47" t="s">
        <v>232</v>
      </c>
      <c r="Z47" t="s">
        <v>150</v>
      </c>
      <c r="AA47" t="s">
        <v>622</v>
      </c>
      <c r="AB47">
        <v>9606</v>
      </c>
      <c r="AC47" t="s">
        <v>258</v>
      </c>
      <c r="AD47" t="s">
        <v>150</v>
      </c>
      <c r="AK47" t="s">
        <v>621</v>
      </c>
      <c r="AP47" t="s">
        <v>387</v>
      </c>
      <c r="AQ47" t="s">
        <v>620</v>
      </c>
      <c r="AS47" t="s">
        <v>266</v>
      </c>
      <c r="AT47" t="s">
        <v>685</v>
      </c>
      <c r="AU47" t="s">
        <v>684</v>
      </c>
    </row>
    <row r="48" spans="1:47" x14ac:dyDescent="0.35">
      <c r="A48" t="s">
        <v>77</v>
      </c>
      <c r="B48" s="5">
        <v>43284.9375</v>
      </c>
      <c r="C48" s="5">
        <v>43292.348611111112</v>
      </c>
      <c r="D48">
        <v>10990522</v>
      </c>
      <c r="E48">
        <v>3297156600</v>
      </c>
      <c r="F48">
        <v>10990522</v>
      </c>
      <c r="G48">
        <v>300</v>
      </c>
      <c r="H48">
        <v>1282</v>
      </c>
      <c r="J48" t="s">
        <v>683</v>
      </c>
      <c r="K48" t="s">
        <v>474</v>
      </c>
      <c r="L48" t="s">
        <v>324</v>
      </c>
      <c r="M48" t="s">
        <v>388</v>
      </c>
      <c r="N48" t="s">
        <v>378</v>
      </c>
      <c r="O48" t="s">
        <v>377</v>
      </c>
      <c r="P48" t="s">
        <v>379</v>
      </c>
      <c r="Q48">
        <v>300</v>
      </c>
      <c r="R48">
        <v>0</v>
      </c>
      <c r="S48" t="s">
        <v>376</v>
      </c>
      <c r="T48" t="s">
        <v>380</v>
      </c>
      <c r="U48" t="s">
        <v>374</v>
      </c>
      <c r="V48" t="s">
        <v>16</v>
      </c>
      <c r="X48">
        <v>422700</v>
      </c>
      <c r="Y48" t="s">
        <v>233</v>
      </c>
      <c r="Z48" t="s">
        <v>151</v>
      </c>
      <c r="AA48" t="s">
        <v>622</v>
      </c>
      <c r="AB48">
        <v>9606</v>
      </c>
      <c r="AC48" t="s">
        <v>258</v>
      </c>
      <c r="AD48" t="s">
        <v>151</v>
      </c>
      <c r="AK48" t="s">
        <v>621</v>
      </c>
      <c r="AP48" t="s">
        <v>387</v>
      </c>
      <c r="AQ48" t="s">
        <v>620</v>
      </c>
      <c r="AS48" t="s">
        <v>266</v>
      </c>
      <c r="AT48" t="s">
        <v>682</v>
      </c>
      <c r="AU48" t="s">
        <v>681</v>
      </c>
    </row>
    <row r="49" spans="1:47" x14ac:dyDescent="0.35">
      <c r="A49" t="s">
        <v>78</v>
      </c>
      <c r="B49" s="5">
        <v>43284.9375</v>
      </c>
      <c r="C49" s="5">
        <v>43292.35</v>
      </c>
      <c r="D49">
        <v>21349781</v>
      </c>
      <c r="E49">
        <v>6404934300</v>
      </c>
      <c r="F49">
        <v>21349781</v>
      </c>
      <c r="G49">
        <v>300</v>
      </c>
      <c r="H49">
        <v>2486</v>
      </c>
      <c r="J49" t="s">
        <v>680</v>
      </c>
      <c r="K49" t="s">
        <v>470</v>
      </c>
      <c r="L49" t="s">
        <v>326</v>
      </c>
      <c r="M49" t="s">
        <v>388</v>
      </c>
      <c r="N49" t="s">
        <v>378</v>
      </c>
      <c r="O49" t="s">
        <v>377</v>
      </c>
      <c r="P49" t="s">
        <v>379</v>
      </c>
      <c r="Q49">
        <v>300</v>
      </c>
      <c r="R49">
        <v>0</v>
      </c>
      <c r="S49" t="s">
        <v>376</v>
      </c>
      <c r="T49" t="s">
        <v>380</v>
      </c>
      <c r="U49" t="s">
        <v>374</v>
      </c>
      <c r="V49" t="s">
        <v>16</v>
      </c>
      <c r="X49">
        <v>422700</v>
      </c>
      <c r="Y49" t="s">
        <v>234</v>
      </c>
      <c r="Z49" t="s">
        <v>152</v>
      </c>
      <c r="AA49" t="s">
        <v>622</v>
      </c>
      <c r="AB49">
        <v>9606</v>
      </c>
      <c r="AC49" t="s">
        <v>258</v>
      </c>
      <c r="AD49" t="s">
        <v>152</v>
      </c>
      <c r="AK49" t="s">
        <v>621</v>
      </c>
      <c r="AP49" t="s">
        <v>387</v>
      </c>
      <c r="AQ49" t="s">
        <v>620</v>
      </c>
      <c r="AS49" t="s">
        <v>266</v>
      </c>
      <c r="AT49" t="s">
        <v>679</v>
      </c>
      <c r="AU49" t="s">
        <v>678</v>
      </c>
    </row>
    <row r="50" spans="1:47" x14ac:dyDescent="0.35">
      <c r="A50" t="s">
        <v>79</v>
      </c>
      <c r="B50" s="5">
        <v>43284.9375</v>
      </c>
      <c r="C50" s="5">
        <v>43292.35</v>
      </c>
      <c r="D50">
        <v>14660465</v>
      </c>
      <c r="E50">
        <v>4398139500</v>
      </c>
      <c r="F50">
        <v>14660465</v>
      </c>
      <c r="G50">
        <v>300</v>
      </c>
      <c r="H50">
        <v>1721</v>
      </c>
      <c r="J50" t="s">
        <v>677</v>
      </c>
      <c r="K50" t="s">
        <v>468</v>
      </c>
      <c r="L50" t="s">
        <v>327</v>
      </c>
      <c r="M50" t="s">
        <v>388</v>
      </c>
      <c r="N50" t="s">
        <v>378</v>
      </c>
      <c r="O50" t="s">
        <v>377</v>
      </c>
      <c r="P50" t="s">
        <v>379</v>
      </c>
      <c r="Q50">
        <v>300</v>
      </c>
      <c r="R50">
        <v>0</v>
      </c>
      <c r="S50" t="s">
        <v>376</v>
      </c>
      <c r="T50" t="s">
        <v>380</v>
      </c>
      <c r="U50" t="s">
        <v>374</v>
      </c>
      <c r="V50" t="s">
        <v>16</v>
      </c>
      <c r="X50">
        <v>422700</v>
      </c>
      <c r="Y50" t="s">
        <v>235</v>
      </c>
      <c r="Z50" t="s">
        <v>153</v>
      </c>
      <c r="AA50" t="s">
        <v>622</v>
      </c>
      <c r="AB50">
        <v>9606</v>
      </c>
      <c r="AC50" t="s">
        <v>258</v>
      </c>
      <c r="AD50" t="s">
        <v>153</v>
      </c>
      <c r="AK50" t="s">
        <v>621</v>
      </c>
      <c r="AP50" t="s">
        <v>387</v>
      </c>
      <c r="AQ50" t="s">
        <v>620</v>
      </c>
      <c r="AS50" t="s">
        <v>266</v>
      </c>
      <c r="AT50" t="s">
        <v>676</v>
      </c>
      <c r="AU50" t="s">
        <v>675</v>
      </c>
    </row>
    <row r="51" spans="1:47" x14ac:dyDescent="0.35">
      <c r="A51" t="s">
        <v>80</v>
      </c>
      <c r="B51" s="5">
        <v>43284.9375</v>
      </c>
      <c r="C51" s="5">
        <v>43292.350694444445</v>
      </c>
      <c r="D51">
        <v>12931109</v>
      </c>
      <c r="E51">
        <v>3879332700</v>
      </c>
      <c r="F51">
        <v>12931109</v>
      </c>
      <c r="G51">
        <v>300</v>
      </c>
      <c r="H51">
        <v>1516</v>
      </c>
      <c r="J51" t="s">
        <v>674</v>
      </c>
      <c r="K51" t="s">
        <v>465</v>
      </c>
      <c r="L51" t="s">
        <v>328</v>
      </c>
      <c r="M51" t="s">
        <v>388</v>
      </c>
      <c r="N51" t="s">
        <v>378</v>
      </c>
      <c r="O51" t="s">
        <v>377</v>
      </c>
      <c r="P51" t="s">
        <v>379</v>
      </c>
      <c r="Q51">
        <v>300</v>
      </c>
      <c r="R51">
        <v>0</v>
      </c>
      <c r="S51" t="s">
        <v>376</v>
      </c>
      <c r="T51" t="s">
        <v>380</v>
      </c>
      <c r="U51" t="s">
        <v>374</v>
      </c>
      <c r="V51" t="s">
        <v>16</v>
      </c>
      <c r="X51">
        <v>422700</v>
      </c>
      <c r="Y51" t="s">
        <v>236</v>
      </c>
      <c r="Z51" t="s">
        <v>154</v>
      </c>
      <c r="AA51" t="s">
        <v>622</v>
      </c>
      <c r="AB51">
        <v>9606</v>
      </c>
      <c r="AC51" t="s">
        <v>258</v>
      </c>
      <c r="AD51" t="s">
        <v>154</v>
      </c>
      <c r="AK51" t="s">
        <v>621</v>
      </c>
      <c r="AP51" t="s">
        <v>387</v>
      </c>
      <c r="AQ51" t="s">
        <v>620</v>
      </c>
      <c r="AS51" t="s">
        <v>266</v>
      </c>
      <c r="AT51" t="s">
        <v>673</v>
      </c>
      <c r="AU51" t="s">
        <v>672</v>
      </c>
    </row>
    <row r="52" spans="1:47" x14ac:dyDescent="0.35">
      <c r="A52" t="s">
        <v>81</v>
      </c>
      <c r="B52" s="5">
        <v>43284.9375</v>
      </c>
      <c r="C52" s="5">
        <v>43292.351388888892</v>
      </c>
      <c r="D52">
        <v>17123452</v>
      </c>
      <c r="E52">
        <v>5137035600</v>
      </c>
      <c r="F52">
        <v>17123452</v>
      </c>
      <c r="G52">
        <v>300</v>
      </c>
      <c r="H52">
        <v>2009</v>
      </c>
      <c r="J52" t="s">
        <v>671</v>
      </c>
      <c r="K52" t="s">
        <v>463</v>
      </c>
      <c r="L52" t="s">
        <v>329</v>
      </c>
      <c r="M52" t="s">
        <v>388</v>
      </c>
      <c r="N52" t="s">
        <v>378</v>
      </c>
      <c r="O52" t="s">
        <v>377</v>
      </c>
      <c r="P52" t="s">
        <v>379</v>
      </c>
      <c r="Q52">
        <v>300</v>
      </c>
      <c r="R52">
        <v>0</v>
      </c>
      <c r="S52" t="s">
        <v>376</v>
      </c>
      <c r="T52" t="s">
        <v>380</v>
      </c>
      <c r="U52" t="s">
        <v>374</v>
      </c>
      <c r="V52" t="s">
        <v>16</v>
      </c>
      <c r="X52">
        <v>422700</v>
      </c>
      <c r="Y52" t="s">
        <v>237</v>
      </c>
      <c r="Z52" t="s">
        <v>155</v>
      </c>
      <c r="AA52" t="s">
        <v>622</v>
      </c>
      <c r="AB52">
        <v>9606</v>
      </c>
      <c r="AC52" t="s">
        <v>258</v>
      </c>
      <c r="AD52" t="s">
        <v>155</v>
      </c>
      <c r="AK52" t="s">
        <v>621</v>
      </c>
      <c r="AP52" t="s">
        <v>387</v>
      </c>
      <c r="AQ52" t="s">
        <v>620</v>
      </c>
      <c r="AS52" t="s">
        <v>266</v>
      </c>
      <c r="AT52" t="s">
        <v>670</v>
      </c>
      <c r="AU52" t="s">
        <v>669</v>
      </c>
    </row>
    <row r="53" spans="1:47" x14ac:dyDescent="0.35">
      <c r="A53" t="s">
        <v>82</v>
      </c>
      <c r="B53" s="5">
        <v>43284.9375</v>
      </c>
      <c r="C53" s="5">
        <v>43292.353472222225</v>
      </c>
      <c r="D53">
        <v>30503709</v>
      </c>
      <c r="E53">
        <v>9151112700</v>
      </c>
      <c r="F53">
        <v>30503709</v>
      </c>
      <c r="G53">
        <v>300</v>
      </c>
      <c r="H53">
        <v>3593</v>
      </c>
      <c r="J53" t="s">
        <v>668</v>
      </c>
      <c r="K53" t="s">
        <v>461</v>
      </c>
      <c r="L53" t="s">
        <v>330</v>
      </c>
      <c r="M53" t="s">
        <v>388</v>
      </c>
      <c r="N53" t="s">
        <v>378</v>
      </c>
      <c r="O53" t="s">
        <v>377</v>
      </c>
      <c r="P53" t="s">
        <v>379</v>
      </c>
      <c r="Q53">
        <v>300</v>
      </c>
      <c r="R53">
        <v>0</v>
      </c>
      <c r="S53" t="s">
        <v>376</v>
      </c>
      <c r="T53" t="s">
        <v>380</v>
      </c>
      <c r="U53" t="s">
        <v>374</v>
      </c>
      <c r="V53" t="s">
        <v>16</v>
      </c>
      <c r="X53">
        <v>422700</v>
      </c>
      <c r="Y53" t="s">
        <v>238</v>
      </c>
      <c r="Z53" t="s">
        <v>156</v>
      </c>
      <c r="AA53" t="s">
        <v>622</v>
      </c>
      <c r="AB53">
        <v>9606</v>
      </c>
      <c r="AC53" t="s">
        <v>258</v>
      </c>
      <c r="AD53" t="s">
        <v>156</v>
      </c>
      <c r="AK53" t="s">
        <v>621</v>
      </c>
      <c r="AP53" t="s">
        <v>387</v>
      </c>
      <c r="AQ53" t="s">
        <v>620</v>
      </c>
      <c r="AS53" t="s">
        <v>266</v>
      </c>
      <c r="AT53" t="s">
        <v>667</v>
      </c>
      <c r="AU53" t="s">
        <v>666</v>
      </c>
    </row>
    <row r="54" spans="1:47" x14ac:dyDescent="0.35">
      <c r="A54" t="s">
        <v>83</v>
      </c>
      <c r="B54" s="5">
        <v>43284.9375</v>
      </c>
      <c r="C54" s="5">
        <v>43292.352083333331</v>
      </c>
      <c r="D54">
        <v>3220620</v>
      </c>
      <c r="E54">
        <v>966186000</v>
      </c>
      <c r="F54">
        <v>3220620</v>
      </c>
      <c r="G54">
        <v>300</v>
      </c>
      <c r="H54">
        <v>375</v>
      </c>
      <c r="J54" t="s">
        <v>665</v>
      </c>
      <c r="K54" t="s">
        <v>459</v>
      </c>
      <c r="L54" t="s">
        <v>331</v>
      </c>
      <c r="M54" t="s">
        <v>388</v>
      </c>
      <c r="N54" t="s">
        <v>378</v>
      </c>
      <c r="O54" t="s">
        <v>377</v>
      </c>
      <c r="P54" t="s">
        <v>379</v>
      </c>
      <c r="Q54">
        <v>300</v>
      </c>
      <c r="R54">
        <v>0</v>
      </c>
      <c r="S54" t="s">
        <v>376</v>
      </c>
      <c r="T54" t="s">
        <v>380</v>
      </c>
      <c r="U54" t="s">
        <v>374</v>
      </c>
      <c r="V54" t="s">
        <v>16</v>
      </c>
      <c r="X54">
        <v>422700</v>
      </c>
      <c r="Y54" t="s">
        <v>239</v>
      </c>
      <c r="Z54" t="s">
        <v>157</v>
      </c>
      <c r="AA54" t="s">
        <v>622</v>
      </c>
      <c r="AB54">
        <v>9606</v>
      </c>
      <c r="AC54" t="s">
        <v>258</v>
      </c>
      <c r="AD54" t="s">
        <v>157</v>
      </c>
      <c r="AK54" t="s">
        <v>621</v>
      </c>
      <c r="AP54" t="s">
        <v>387</v>
      </c>
      <c r="AQ54" t="s">
        <v>620</v>
      </c>
      <c r="AS54" t="s">
        <v>266</v>
      </c>
      <c r="AT54" t="s">
        <v>664</v>
      </c>
      <c r="AU54" s="6" t="s">
        <v>663</v>
      </c>
    </row>
    <row r="55" spans="1:47" x14ac:dyDescent="0.35">
      <c r="A55" t="s">
        <v>84</v>
      </c>
      <c r="B55" s="5">
        <v>43284.9375</v>
      </c>
      <c r="C55" s="5">
        <v>43292.353472222225</v>
      </c>
      <c r="D55">
        <v>14914004</v>
      </c>
      <c r="E55">
        <v>4474201200</v>
      </c>
      <c r="F55">
        <v>14914004</v>
      </c>
      <c r="G55">
        <v>300</v>
      </c>
      <c r="H55">
        <v>1735</v>
      </c>
      <c r="J55" t="s">
        <v>662</v>
      </c>
      <c r="K55" t="s">
        <v>455</v>
      </c>
      <c r="L55" t="s">
        <v>332</v>
      </c>
      <c r="M55" t="s">
        <v>388</v>
      </c>
      <c r="N55" t="s">
        <v>378</v>
      </c>
      <c r="O55" t="s">
        <v>377</v>
      </c>
      <c r="P55" t="s">
        <v>379</v>
      </c>
      <c r="Q55">
        <v>300</v>
      </c>
      <c r="R55">
        <v>0</v>
      </c>
      <c r="S55" t="s">
        <v>376</v>
      </c>
      <c r="T55" t="s">
        <v>380</v>
      </c>
      <c r="U55" t="s">
        <v>374</v>
      </c>
      <c r="V55" t="s">
        <v>16</v>
      </c>
      <c r="X55">
        <v>422700</v>
      </c>
      <c r="Y55" t="s">
        <v>240</v>
      </c>
      <c r="Z55" t="s">
        <v>158</v>
      </c>
      <c r="AA55" t="s">
        <v>622</v>
      </c>
      <c r="AB55">
        <v>9606</v>
      </c>
      <c r="AC55" t="s">
        <v>258</v>
      </c>
      <c r="AD55" t="s">
        <v>158</v>
      </c>
      <c r="AK55" t="s">
        <v>621</v>
      </c>
      <c r="AP55" t="s">
        <v>387</v>
      </c>
      <c r="AQ55" t="s">
        <v>620</v>
      </c>
      <c r="AS55" t="s">
        <v>266</v>
      </c>
      <c r="AT55" t="s">
        <v>661</v>
      </c>
      <c r="AU55" t="s">
        <v>660</v>
      </c>
    </row>
    <row r="56" spans="1:47" x14ac:dyDescent="0.35">
      <c r="A56" t="s">
        <v>85</v>
      </c>
      <c r="B56" s="5">
        <v>43284.9375</v>
      </c>
      <c r="C56" s="5">
        <v>43292.352777777778</v>
      </c>
      <c r="D56">
        <v>20892902</v>
      </c>
      <c r="E56">
        <v>6267870600</v>
      </c>
      <c r="F56">
        <v>20892902</v>
      </c>
      <c r="G56">
        <v>300</v>
      </c>
      <c r="H56">
        <v>2464</v>
      </c>
      <c r="J56" t="s">
        <v>659</v>
      </c>
      <c r="K56" t="s">
        <v>452</v>
      </c>
      <c r="L56" t="s">
        <v>333</v>
      </c>
      <c r="M56" t="s">
        <v>388</v>
      </c>
      <c r="N56" t="s">
        <v>378</v>
      </c>
      <c r="O56" t="s">
        <v>377</v>
      </c>
      <c r="P56" t="s">
        <v>379</v>
      </c>
      <c r="Q56">
        <v>300</v>
      </c>
      <c r="R56">
        <v>0</v>
      </c>
      <c r="S56" t="s">
        <v>376</v>
      </c>
      <c r="T56" t="s">
        <v>380</v>
      </c>
      <c r="U56" t="s">
        <v>374</v>
      </c>
      <c r="V56" t="s">
        <v>16</v>
      </c>
      <c r="X56">
        <v>422700</v>
      </c>
      <c r="Y56" t="s">
        <v>241</v>
      </c>
      <c r="Z56" t="s">
        <v>159</v>
      </c>
      <c r="AA56" t="s">
        <v>622</v>
      </c>
      <c r="AB56">
        <v>9606</v>
      </c>
      <c r="AC56" t="s">
        <v>258</v>
      </c>
      <c r="AD56" t="s">
        <v>159</v>
      </c>
      <c r="AK56" t="s">
        <v>621</v>
      </c>
      <c r="AP56" t="s">
        <v>387</v>
      </c>
      <c r="AQ56" t="s">
        <v>620</v>
      </c>
      <c r="AS56" t="s">
        <v>266</v>
      </c>
      <c r="AT56" t="s">
        <v>658</v>
      </c>
      <c r="AU56" t="s">
        <v>657</v>
      </c>
    </row>
    <row r="57" spans="1:47" x14ac:dyDescent="0.35">
      <c r="A57" t="s">
        <v>86</v>
      </c>
      <c r="B57" s="5">
        <v>43284.9375</v>
      </c>
      <c r="C57" s="5">
        <v>43292.354861111111</v>
      </c>
      <c r="D57">
        <v>20346998</v>
      </c>
      <c r="E57">
        <v>6104099400</v>
      </c>
      <c r="F57">
        <v>20346998</v>
      </c>
      <c r="G57">
        <v>300</v>
      </c>
      <c r="H57">
        <v>2413</v>
      </c>
      <c r="J57" t="s">
        <v>656</v>
      </c>
      <c r="K57" t="s">
        <v>447</v>
      </c>
      <c r="L57" t="s">
        <v>334</v>
      </c>
      <c r="M57" t="s">
        <v>388</v>
      </c>
      <c r="N57" t="s">
        <v>378</v>
      </c>
      <c r="O57" t="s">
        <v>377</v>
      </c>
      <c r="P57" t="s">
        <v>379</v>
      </c>
      <c r="Q57">
        <v>300</v>
      </c>
      <c r="R57">
        <v>0</v>
      </c>
      <c r="S57" t="s">
        <v>376</v>
      </c>
      <c r="T57" t="s">
        <v>380</v>
      </c>
      <c r="U57" t="s">
        <v>374</v>
      </c>
      <c r="V57" t="s">
        <v>16</v>
      </c>
      <c r="X57">
        <v>422700</v>
      </c>
      <c r="Y57" t="s">
        <v>242</v>
      </c>
      <c r="Z57" t="s">
        <v>160</v>
      </c>
      <c r="AA57" t="s">
        <v>622</v>
      </c>
      <c r="AB57">
        <v>9606</v>
      </c>
      <c r="AC57" t="s">
        <v>258</v>
      </c>
      <c r="AD57" t="s">
        <v>160</v>
      </c>
      <c r="AK57" t="s">
        <v>621</v>
      </c>
      <c r="AP57" t="s">
        <v>387</v>
      </c>
      <c r="AQ57" t="s">
        <v>620</v>
      </c>
      <c r="AS57" t="s">
        <v>266</v>
      </c>
      <c r="AT57" t="s">
        <v>655</v>
      </c>
      <c r="AU57" t="s">
        <v>654</v>
      </c>
    </row>
    <row r="58" spans="1:47" x14ac:dyDescent="0.35">
      <c r="A58" t="s">
        <v>87</v>
      </c>
      <c r="B58" s="5">
        <v>43284.9375</v>
      </c>
      <c r="C58" s="5">
        <v>43292.355555555558</v>
      </c>
      <c r="D58">
        <v>24052773</v>
      </c>
      <c r="E58">
        <v>7215831900</v>
      </c>
      <c r="F58">
        <v>24052773</v>
      </c>
      <c r="G58">
        <v>300</v>
      </c>
      <c r="H58">
        <v>2833</v>
      </c>
      <c r="J58" t="s">
        <v>653</v>
      </c>
      <c r="K58" t="s">
        <v>444</v>
      </c>
      <c r="L58" t="s">
        <v>335</v>
      </c>
      <c r="M58" t="s">
        <v>388</v>
      </c>
      <c r="N58" t="s">
        <v>378</v>
      </c>
      <c r="O58" t="s">
        <v>377</v>
      </c>
      <c r="P58" t="s">
        <v>379</v>
      </c>
      <c r="Q58">
        <v>300</v>
      </c>
      <c r="R58">
        <v>0</v>
      </c>
      <c r="S58" t="s">
        <v>376</v>
      </c>
      <c r="T58" t="s">
        <v>380</v>
      </c>
      <c r="U58" t="s">
        <v>374</v>
      </c>
      <c r="V58" t="s">
        <v>16</v>
      </c>
      <c r="X58">
        <v>422700</v>
      </c>
      <c r="Y58" t="s">
        <v>243</v>
      </c>
      <c r="Z58" t="s">
        <v>161</v>
      </c>
      <c r="AA58" t="s">
        <v>622</v>
      </c>
      <c r="AB58">
        <v>9606</v>
      </c>
      <c r="AC58" t="s">
        <v>258</v>
      </c>
      <c r="AD58" t="s">
        <v>161</v>
      </c>
      <c r="AK58" t="s">
        <v>621</v>
      </c>
      <c r="AP58" t="s">
        <v>387</v>
      </c>
      <c r="AQ58" t="s">
        <v>620</v>
      </c>
      <c r="AS58" t="s">
        <v>266</v>
      </c>
      <c r="AT58" t="s">
        <v>652</v>
      </c>
      <c r="AU58" t="s">
        <v>651</v>
      </c>
    </row>
    <row r="59" spans="1:47" x14ac:dyDescent="0.35">
      <c r="A59" t="s">
        <v>88</v>
      </c>
      <c r="B59" s="5">
        <v>43284.9375</v>
      </c>
      <c r="C59" s="5">
        <v>43292.354861111111</v>
      </c>
      <c r="D59">
        <v>14162457</v>
      </c>
      <c r="E59">
        <v>4248737100</v>
      </c>
      <c r="F59">
        <v>14162457</v>
      </c>
      <c r="G59">
        <v>300</v>
      </c>
      <c r="H59">
        <v>1667</v>
      </c>
      <c r="J59" t="s">
        <v>650</v>
      </c>
      <c r="K59" t="s">
        <v>441</v>
      </c>
      <c r="L59" t="s">
        <v>336</v>
      </c>
      <c r="M59" t="s">
        <v>388</v>
      </c>
      <c r="N59" t="s">
        <v>378</v>
      </c>
      <c r="O59" t="s">
        <v>377</v>
      </c>
      <c r="P59" t="s">
        <v>379</v>
      </c>
      <c r="Q59">
        <v>300</v>
      </c>
      <c r="R59">
        <v>0</v>
      </c>
      <c r="S59" t="s">
        <v>376</v>
      </c>
      <c r="T59" t="s">
        <v>380</v>
      </c>
      <c r="U59" t="s">
        <v>374</v>
      </c>
      <c r="V59" t="s">
        <v>16</v>
      </c>
      <c r="X59">
        <v>422700</v>
      </c>
      <c r="Y59" t="s">
        <v>244</v>
      </c>
      <c r="Z59" t="s">
        <v>162</v>
      </c>
      <c r="AA59" t="s">
        <v>622</v>
      </c>
      <c r="AB59">
        <v>9606</v>
      </c>
      <c r="AC59" t="s">
        <v>258</v>
      </c>
      <c r="AD59" t="s">
        <v>162</v>
      </c>
      <c r="AK59" t="s">
        <v>621</v>
      </c>
      <c r="AP59" t="s">
        <v>387</v>
      </c>
      <c r="AQ59" t="s">
        <v>620</v>
      </c>
      <c r="AS59" t="s">
        <v>266</v>
      </c>
      <c r="AT59" t="s">
        <v>649</v>
      </c>
      <c r="AU59" t="s">
        <v>648</v>
      </c>
    </row>
    <row r="60" spans="1:47" x14ac:dyDescent="0.35">
      <c r="A60" t="s">
        <v>89</v>
      </c>
      <c r="B60" s="5">
        <v>43284.9375</v>
      </c>
      <c r="C60" s="5">
        <v>43292.355555555558</v>
      </c>
      <c r="D60">
        <v>18178709</v>
      </c>
      <c r="E60">
        <v>5453612700</v>
      </c>
      <c r="F60">
        <v>18178709</v>
      </c>
      <c r="G60">
        <v>300</v>
      </c>
      <c r="H60">
        <v>2139</v>
      </c>
      <c r="J60" t="s">
        <v>623</v>
      </c>
      <c r="K60" t="s">
        <v>439</v>
      </c>
      <c r="L60" t="s">
        <v>345</v>
      </c>
      <c r="M60" t="s">
        <v>388</v>
      </c>
      <c r="N60" t="s">
        <v>378</v>
      </c>
      <c r="O60" t="s">
        <v>377</v>
      </c>
      <c r="P60" t="s">
        <v>379</v>
      </c>
      <c r="Q60">
        <v>300</v>
      </c>
      <c r="R60">
        <v>0</v>
      </c>
      <c r="S60" t="s">
        <v>376</v>
      </c>
      <c r="T60" t="s">
        <v>380</v>
      </c>
      <c r="U60" t="s">
        <v>374</v>
      </c>
      <c r="V60" t="s">
        <v>16</v>
      </c>
      <c r="X60">
        <v>422700</v>
      </c>
      <c r="Y60" t="s">
        <v>253</v>
      </c>
      <c r="Z60" t="s">
        <v>163</v>
      </c>
      <c r="AA60" t="s">
        <v>622</v>
      </c>
      <c r="AB60">
        <v>9606</v>
      </c>
      <c r="AC60" t="s">
        <v>258</v>
      </c>
      <c r="AD60" t="s">
        <v>163</v>
      </c>
      <c r="AK60" t="s">
        <v>621</v>
      </c>
      <c r="AP60" t="s">
        <v>387</v>
      </c>
      <c r="AQ60" t="s">
        <v>620</v>
      </c>
      <c r="AS60" t="s">
        <v>266</v>
      </c>
      <c r="AT60" t="s">
        <v>619</v>
      </c>
      <c r="AU60" t="s">
        <v>618</v>
      </c>
    </row>
    <row r="61" spans="1:47" x14ac:dyDescent="0.35">
      <c r="A61" t="s">
        <v>90</v>
      </c>
      <c r="B61" s="5">
        <v>43284.9375</v>
      </c>
      <c r="C61" s="5">
        <v>43292.357638888891</v>
      </c>
      <c r="D61">
        <v>35245691</v>
      </c>
      <c r="E61">
        <v>10573707300</v>
      </c>
      <c r="F61">
        <v>35245691</v>
      </c>
      <c r="G61">
        <v>300</v>
      </c>
      <c r="H61">
        <v>4184</v>
      </c>
      <c r="J61" t="s">
        <v>647</v>
      </c>
      <c r="K61" t="s">
        <v>436</v>
      </c>
      <c r="L61" t="s">
        <v>337</v>
      </c>
      <c r="M61" t="s">
        <v>388</v>
      </c>
      <c r="N61" t="s">
        <v>378</v>
      </c>
      <c r="O61" t="s">
        <v>377</v>
      </c>
      <c r="P61" t="s">
        <v>379</v>
      </c>
      <c r="Q61">
        <v>300</v>
      </c>
      <c r="R61">
        <v>0</v>
      </c>
      <c r="S61" t="s">
        <v>376</v>
      </c>
      <c r="T61" t="s">
        <v>380</v>
      </c>
      <c r="U61" t="s">
        <v>374</v>
      </c>
      <c r="V61" t="s">
        <v>16</v>
      </c>
      <c r="X61">
        <v>422700</v>
      </c>
      <c r="Y61" t="s">
        <v>245</v>
      </c>
      <c r="Z61" t="s">
        <v>164</v>
      </c>
      <c r="AA61" t="s">
        <v>622</v>
      </c>
      <c r="AB61">
        <v>9606</v>
      </c>
      <c r="AC61" t="s">
        <v>258</v>
      </c>
      <c r="AD61" t="s">
        <v>164</v>
      </c>
      <c r="AK61" t="s">
        <v>621</v>
      </c>
      <c r="AP61" t="s">
        <v>387</v>
      </c>
      <c r="AQ61" t="s">
        <v>620</v>
      </c>
      <c r="AS61" t="s">
        <v>266</v>
      </c>
      <c r="AT61" t="s">
        <v>646</v>
      </c>
      <c r="AU61" t="s">
        <v>645</v>
      </c>
    </row>
    <row r="62" spans="1:47" x14ac:dyDescent="0.35">
      <c r="A62" t="s">
        <v>91</v>
      </c>
      <c r="B62" s="5">
        <v>43284.9375</v>
      </c>
      <c r="C62" s="5">
        <v>43292.357638888891</v>
      </c>
      <c r="D62">
        <v>21527782</v>
      </c>
      <c r="E62">
        <v>6458334600</v>
      </c>
      <c r="F62">
        <v>21527782</v>
      </c>
      <c r="G62">
        <v>300</v>
      </c>
      <c r="H62">
        <v>2537</v>
      </c>
      <c r="J62" t="s">
        <v>644</v>
      </c>
      <c r="K62" t="s">
        <v>433</v>
      </c>
      <c r="L62" t="s">
        <v>338</v>
      </c>
      <c r="M62" t="s">
        <v>388</v>
      </c>
      <c r="N62" t="s">
        <v>378</v>
      </c>
      <c r="O62" t="s">
        <v>377</v>
      </c>
      <c r="P62" t="s">
        <v>379</v>
      </c>
      <c r="Q62">
        <v>300</v>
      </c>
      <c r="R62">
        <v>0</v>
      </c>
      <c r="S62" t="s">
        <v>376</v>
      </c>
      <c r="T62" t="s">
        <v>380</v>
      </c>
      <c r="U62" t="s">
        <v>374</v>
      </c>
      <c r="V62" t="s">
        <v>16</v>
      </c>
      <c r="X62">
        <v>422700</v>
      </c>
      <c r="Y62" t="s">
        <v>246</v>
      </c>
      <c r="Z62" t="s">
        <v>165</v>
      </c>
      <c r="AA62" t="s">
        <v>622</v>
      </c>
      <c r="AB62">
        <v>9606</v>
      </c>
      <c r="AC62" t="s">
        <v>258</v>
      </c>
      <c r="AD62" t="s">
        <v>165</v>
      </c>
      <c r="AK62" t="s">
        <v>621</v>
      </c>
      <c r="AP62" t="s">
        <v>387</v>
      </c>
      <c r="AQ62" t="s">
        <v>620</v>
      </c>
      <c r="AS62" t="s">
        <v>266</v>
      </c>
      <c r="AT62" t="s">
        <v>643</v>
      </c>
      <c r="AU62" t="s">
        <v>642</v>
      </c>
    </row>
    <row r="63" spans="1:47" x14ac:dyDescent="0.35">
      <c r="A63" t="s">
        <v>92</v>
      </c>
      <c r="B63" s="5">
        <v>43284.9375</v>
      </c>
      <c r="C63" s="5">
        <v>43292.35833333333</v>
      </c>
      <c r="D63">
        <v>28176141</v>
      </c>
      <c r="E63">
        <v>8452842300</v>
      </c>
      <c r="F63">
        <v>28176141</v>
      </c>
      <c r="G63">
        <v>300</v>
      </c>
      <c r="H63">
        <v>3266</v>
      </c>
      <c r="J63" t="s">
        <v>641</v>
      </c>
      <c r="K63" t="s">
        <v>431</v>
      </c>
      <c r="L63" t="s">
        <v>339</v>
      </c>
      <c r="M63" t="s">
        <v>388</v>
      </c>
      <c r="N63" t="s">
        <v>378</v>
      </c>
      <c r="O63" t="s">
        <v>377</v>
      </c>
      <c r="P63" t="s">
        <v>379</v>
      </c>
      <c r="Q63">
        <v>300</v>
      </c>
      <c r="R63">
        <v>0</v>
      </c>
      <c r="S63" t="s">
        <v>376</v>
      </c>
      <c r="T63" t="s">
        <v>380</v>
      </c>
      <c r="U63" t="s">
        <v>374</v>
      </c>
      <c r="V63" t="s">
        <v>16</v>
      </c>
      <c r="X63">
        <v>422700</v>
      </c>
      <c r="Y63" t="s">
        <v>247</v>
      </c>
      <c r="Z63" t="s">
        <v>166</v>
      </c>
      <c r="AA63" t="s">
        <v>622</v>
      </c>
      <c r="AB63">
        <v>9606</v>
      </c>
      <c r="AC63" t="s">
        <v>258</v>
      </c>
      <c r="AD63" t="s">
        <v>166</v>
      </c>
      <c r="AK63" t="s">
        <v>621</v>
      </c>
      <c r="AP63" t="s">
        <v>387</v>
      </c>
      <c r="AQ63" t="s">
        <v>620</v>
      </c>
      <c r="AS63" t="s">
        <v>266</v>
      </c>
      <c r="AT63" t="s">
        <v>640</v>
      </c>
      <c r="AU63" t="s">
        <v>639</v>
      </c>
    </row>
    <row r="64" spans="1:47" x14ac:dyDescent="0.35">
      <c r="A64" t="s">
        <v>93</v>
      </c>
      <c r="B64" s="5">
        <v>43284.9375</v>
      </c>
      <c r="C64" s="5">
        <v>43292.35833333333</v>
      </c>
      <c r="D64">
        <v>23152257</v>
      </c>
      <c r="E64">
        <v>6945677100</v>
      </c>
      <c r="F64">
        <v>23152257</v>
      </c>
      <c r="G64">
        <v>300</v>
      </c>
      <c r="H64">
        <v>2687</v>
      </c>
      <c r="J64" t="s">
        <v>638</v>
      </c>
      <c r="K64" t="s">
        <v>428</v>
      </c>
      <c r="L64" t="s">
        <v>340</v>
      </c>
      <c r="M64" t="s">
        <v>388</v>
      </c>
      <c r="N64" t="s">
        <v>378</v>
      </c>
      <c r="O64" t="s">
        <v>377</v>
      </c>
      <c r="P64" t="s">
        <v>379</v>
      </c>
      <c r="Q64">
        <v>300</v>
      </c>
      <c r="R64">
        <v>0</v>
      </c>
      <c r="S64" t="s">
        <v>376</v>
      </c>
      <c r="T64" t="s">
        <v>380</v>
      </c>
      <c r="U64" t="s">
        <v>374</v>
      </c>
      <c r="V64" t="s">
        <v>16</v>
      </c>
      <c r="X64">
        <v>422700</v>
      </c>
      <c r="Y64" t="s">
        <v>248</v>
      </c>
      <c r="Z64" t="s">
        <v>167</v>
      </c>
      <c r="AA64" t="s">
        <v>622</v>
      </c>
      <c r="AB64">
        <v>9606</v>
      </c>
      <c r="AC64" t="s">
        <v>258</v>
      </c>
      <c r="AD64" t="s">
        <v>167</v>
      </c>
      <c r="AK64" t="s">
        <v>621</v>
      </c>
      <c r="AP64" t="s">
        <v>387</v>
      </c>
      <c r="AQ64" t="s">
        <v>620</v>
      </c>
      <c r="AS64" t="s">
        <v>266</v>
      </c>
      <c r="AT64" t="s">
        <v>637</v>
      </c>
      <c r="AU64" t="s">
        <v>636</v>
      </c>
    </row>
    <row r="65" spans="1:47" x14ac:dyDescent="0.35">
      <c r="A65" t="s">
        <v>94</v>
      </c>
      <c r="B65" s="5">
        <v>43284.9375</v>
      </c>
      <c r="C65" s="5">
        <v>43292.359722222223</v>
      </c>
      <c r="D65">
        <v>15421968</v>
      </c>
      <c r="E65">
        <v>4626590400</v>
      </c>
      <c r="F65">
        <v>15421968</v>
      </c>
      <c r="G65">
        <v>300</v>
      </c>
      <c r="H65">
        <v>1802</v>
      </c>
      <c r="J65" t="s">
        <v>635</v>
      </c>
      <c r="K65" t="s">
        <v>424</v>
      </c>
      <c r="L65" t="s">
        <v>341</v>
      </c>
      <c r="M65" t="s">
        <v>388</v>
      </c>
      <c r="N65" t="s">
        <v>378</v>
      </c>
      <c r="O65" t="s">
        <v>377</v>
      </c>
      <c r="P65" t="s">
        <v>379</v>
      </c>
      <c r="Q65">
        <v>300</v>
      </c>
      <c r="R65">
        <v>0</v>
      </c>
      <c r="S65" t="s">
        <v>376</v>
      </c>
      <c r="T65" t="s">
        <v>380</v>
      </c>
      <c r="U65" t="s">
        <v>374</v>
      </c>
      <c r="V65" t="s">
        <v>16</v>
      </c>
      <c r="X65">
        <v>422700</v>
      </c>
      <c r="Y65" t="s">
        <v>249</v>
      </c>
      <c r="Z65" t="s">
        <v>168</v>
      </c>
      <c r="AA65" t="s">
        <v>622</v>
      </c>
      <c r="AB65">
        <v>9606</v>
      </c>
      <c r="AC65" t="s">
        <v>258</v>
      </c>
      <c r="AD65" t="s">
        <v>168</v>
      </c>
      <c r="AK65" t="s">
        <v>621</v>
      </c>
      <c r="AP65" t="s">
        <v>387</v>
      </c>
      <c r="AQ65" t="s">
        <v>620</v>
      </c>
      <c r="AS65" t="s">
        <v>266</v>
      </c>
      <c r="AT65" t="s">
        <v>634</v>
      </c>
      <c r="AU65" t="s">
        <v>633</v>
      </c>
    </row>
    <row r="66" spans="1:47" x14ac:dyDescent="0.35">
      <c r="A66" t="s">
        <v>95</v>
      </c>
      <c r="B66" s="5">
        <v>43284.9375</v>
      </c>
      <c r="C66" s="5">
        <v>43292.36041666667</v>
      </c>
      <c r="D66">
        <v>17420510</v>
      </c>
      <c r="E66">
        <v>5226153000</v>
      </c>
      <c r="F66">
        <v>17420510</v>
      </c>
      <c r="G66">
        <v>300</v>
      </c>
      <c r="H66">
        <v>2014</v>
      </c>
      <c r="J66" t="s">
        <v>632</v>
      </c>
      <c r="K66" t="s">
        <v>422</v>
      </c>
      <c r="L66" t="s">
        <v>342</v>
      </c>
      <c r="M66" t="s">
        <v>388</v>
      </c>
      <c r="N66" t="s">
        <v>378</v>
      </c>
      <c r="O66" t="s">
        <v>377</v>
      </c>
      <c r="P66" t="s">
        <v>379</v>
      </c>
      <c r="Q66">
        <v>300</v>
      </c>
      <c r="R66">
        <v>0</v>
      </c>
      <c r="S66" t="s">
        <v>376</v>
      </c>
      <c r="T66" t="s">
        <v>380</v>
      </c>
      <c r="U66" t="s">
        <v>374</v>
      </c>
      <c r="V66" t="s">
        <v>16</v>
      </c>
      <c r="X66">
        <v>422700</v>
      </c>
      <c r="Y66" t="s">
        <v>250</v>
      </c>
      <c r="Z66" t="s">
        <v>169</v>
      </c>
      <c r="AA66" t="s">
        <v>622</v>
      </c>
      <c r="AB66">
        <v>9606</v>
      </c>
      <c r="AC66" t="s">
        <v>258</v>
      </c>
      <c r="AD66" t="s">
        <v>169</v>
      </c>
      <c r="AK66" t="s">
        <v>621</v>
      </c>
      <c r="AP66" t="s">
        <v>387</v>
      </c>
      <c r="AQ66" t="s">
        <v>620</v>
      </c>
      <c r="AS66" t="s">
        <v>266</v>
      </c>
      <c r="AT66" t="s">
        <v>631</v>
      </c>
      <c r="AU66" t="s">
        <v>630</v>
      </c>
    </row>
    <row r="67" spans="1:47" x14ac:dyDescent="0.35">
      <c r="A67" t="s">
        <v>96</v>
      </c>
      <c r="B67" s="5">
        <v>43284.9375</v>
      </c>
      <c r="C67" s="5">
        <v>43292.359722222223</v>
      </c>
      <c r="D67">
        <v>13588371</v>
      </c>
      <c r="E67">
        <v>4076511300</v>
      </c>
      <c r="F67">
        <v>13588371</v>
      </c>
      <c r="G67">
        <v>300</v>
      </c>
      <c r="H67">
        <v>1599</v>
      </c>
      <c r="J67" t="s">
        <v>629</v>
      </c>
      <c r="K67" t="s">
        <v>418</v>
      </c>
      <c r="L67" t="s">
        <v>343</v>
      </c>
      <c r="M67" t="s">
        <v>388</v>
      </c>
      <c r="N67" t="s">
        <v>378</v>
      </c>
      <c r="O67" t="s">
        <v>377</v>
      </c>
      <c r="P67" t="s">
        <v>379</v>
      </c>
      <c r="Q67">
        <v>300</v>
      </c>
      <c r="R67">
        <v>0</v>
      </c>
      <c r="S67" t="s">
        <v>376</v>
      </c>
      <c r="T67" t="s">
        <v>380</v>
      </c>
      <c r="U67" t="s">
        <v>374</v>
      </c>
      <c r="V67" t="s">
        <v>16</v>
      </c>
      <c r="X67">
        <v>422700</v>
      </c>
      <c r="Y67" t="s">
        <v>251</v>
      </c>
      <c r="Z67" t="s">
        <v>170</v>
      </c>
      <c r="AA67" t="s">
        <v>622</v>
      </c>
      <c r="AB67">
        <v>9606</v>
      </c>
      <c r="AC67" t="s">
        <v>258</v>
      </c>
      <c r="AD67" t="s">
        <v>170</v>
      </c>
      <c r="AK67" t="s">
        <v>621</v>
      </c>
      <c r="AP67" t="s">
        <v>387</v>
      </c>
      <c r="AQ67" t="s">
        <v>620</v>
      </c>
      <c r="AS67" t="s">
        <v>266</v>
      </c>
      <c r="AT67" t="s">
        <v>628</v>
      </c>
      <c r="AU67" t="s">
        <v>627</v>
      </c>
    </row>
    <row r="68" spans="1:47" x14ac:dyDescent="0.35">
      <c r="A68" t="s">
        <v>97</v>
      </c>
      <c r="B68" s="5">
        <v>43284.9375</v>
      </c>
      <c r="C68" s="5">
        <v>43292.361111111109</v>
      </c>
      <c r="D68">
        <v>17864179</v>
      </c>
      <c r="E68">
        <v>5359253700</v>
      </c>
      <c r="F68">
        <v>17864179</v>
      </c>
      <c r="G68">
        <v>300</v>
      </c>
      <c r="H68">
        <v>2081</v>
      </c>
      <c r="J68" t="s">
        <v>626</v>
      </c>
      <c r="K68" t="s">
        <v>414</v>
      </c>
      <c r="L68" t="s">
        <v>344</v>
      </c>
      <c r="M68" t="s">
        <v>388</v>
      </c>
      <c r="N68" t="s">
        <v>378</v>
      </c>
      <c r="O68" t="s">
        <v>377</v>
      </c>
      <c r="P68" t="s">
        <v>379</v>
      </c>
      <c r="Q68">
        <v>300</v>
      </c>
      <c r="R68">
        <v>0</v>
      </c>
      <c r="S68" t="s">
        <v>376</v>
      </c>
      <c r="T68" t="s">
        <v>380</v>
      </c>
      <c r="U68" t="s">
        <v>374</v>
      </c>
      <c r="V68" t="s">
        <v>16</v>
      </c>
      <c r="X68">
        <v>422700</v>
      </c>
      <c r="Y68" t="s">
        <v>252</v>
      </c>
      <c r="Z68" t="s">
        <v>171</v>
      </c>
      <c r="AA68" t="s">
        <v>622</v>
      </c>
      <c r="AB68">
        <v>9606</v>
      </c>
      <c r="AC68" t="s">
        <v>258</v>
      </c>
      <c r="AD68" t="s">
        <v>171</v>
      </c>
      <c r="AK68" t="s">
        <v>621</v>
      </c>
      <c r="AP68" t="s">
        <v>387</v>
      </c>
      <c r="AQ68" t="s">
        <v>620</v>
      </c>
      <c r="AS68" t="s">
        <v>266</v>
      </c>
      <c r="AT68" t="s">
        <v>625</v>
      </c>
      <c r="AU68" t="s">
        <v>624</v>
      </c>
    </row>
    <row r="69" spans="1:47" x14ac:dyDescent="0.35">
      <c r="A69" t="s">
        <v>98</v>
      </c>
      <c r="B69" s="5">
        <v>43284.9375</v>
      </c>
      <c r="C69" s="5">
        <v>43292.361805555556</v>
      </c>
      <c r="D69">
        <v>21821185</v>
      </c>
      <c r="E69">
        <v>6546355500</v>
      </c>
      <c r="F69">
        <v>21821185</v>
      </c>
      <c r="G69">
        <v>300</v>
      </c>
      <c r="H69">
        <v>2387</v>
      </c>
      <c r="J69" t="s">
        <v>836</v>
      </c>
      <c r="K69" t="s">
        <v>411</v>
      </c>
      <c r="L69" t="s">
        <v>272</v>
      </c>
      <c r="M69" t="s">
        <v>388</v>
      </c>
      <c r="N69" t="s">
        <v>378</v>
      </c>
      <c r="O69" t="s">
        <v>377</v>
      </c>
      <c r="P69" t="s">
        <v>379</v>
      </c>
      <c r="Q69">
        <v>300</v>
      </c>
      <c r="R69">
        <v>0</v>
      </c>
      <c r="S69" t="s">
        <v>376</v>
      </c>
      <c r="T69" t="s">
        <v>380</v>
      </c>
      <c r="U69" t="s">
        <v>374</v>
      </c>
      <c r="V69" t="s">
        <v>16</v>
      </c>
      <c r="X69">
        <v>422700</v>
      </c>
      <c r="Y69" t="s">
        <v>182</v>
      </c>
      <c r="Z69" t="s">
        <v>172</v>
      </c>
      <c r="AA69" t="s">
        <v>622</v>
      </c>
      <c r="AB69">
        <v>9606</v>
      </c>
      <c r="AC69" t="s">
        <v>258</v>
      </c>
      <c r="AD69" t="s">
        <v>172</v>
      </c>
      <c r="AK69" t="s">
        <v>621</v>
      </c>
      <c r="AP69" t="s">
        <v>387</v>
      </c>
      <c r="AQ69" t="s">
        <v>777</v>
      </c>
      <c r="AS69" t="s">
        <v>266</v>
      </c>
      <c r="AT69" t="s">
        <v>835</v>
      </c>
      <c r="AU69" t="s">
        <v>834</v>
      </c>
    </row>
    <row r="70" spans="1:47" x14ac:dyDescent="0.35">
      <c r="A70" t="s">
        <v>99</v>
      </c>
      <c r="B70" s="5">
        <v>43284.9375</v>
      </c>
      <c r="C70" s="5">
        <v>43292.362500000003</v>
      </c>
      <c r="D70">
        <v>26530300</v>
      </c>
      <c r="E70">
        <v>7959090000</v>
      </c>
      <c r="F70">
        <v>26530300</v>
      </c>
      <c r="G70">
        <v>300</v>
      </c>
      <c r="H70">
        <v>2877</v>
      </c>
      <c r="J70" t="s">
        <v>833</v>
      </c>
      <c r="K70" t="s">
        <v>407</v>
      </c>
      <c r="L70" t="s">
        <v>273</v>
      </c>
      <c r="M70" t="s">
        <v>388</v>
      </c>
      <c r="N70" t="s">
        <v>378</v>
      </c>
      <c r="O70" t="s">
        <v>377</v>
      </c>
      <c r="P70" t="s">
        <v>379</v>
      </c>
      <c r="Q70">
        <v>300</v>
      </c>
      <c r="R70">
        <v>0</v>
      </c>
      <c r="S70" t="s">
        <v>376</v>
      </c>
      <c r="T70" t="s">
        <v>380</v>
      </c>
      <c r="U70" t="s">
        <v>374</v>
      </c>
      <c r="V70" t="s">
        <v>16</v>
      </c>
      <c r="X70">
        <v>422700</v>
      </c>
      <c r="Y70" t="s">
        <v>183</v>
      </c>
      <c r="Z70" t="s">
        <v>173</v>
      </c>
      <c r="AA70" t="s">
        <v>622</v>
      </c>
      <c r="AB70">
        <v>9606</v>
      </c>
      <c r="AC70" t="s">
        <v>258</v>
      </c>
      <c r="AD70" t="s">
        <v>173</v>
      </c>
      <c r="AK70" t="s">
        <v>621</v>
      </c>
      <c r="AP70" t="s">
        <v>387</v>
      </c>
      <c r="AQ70" t="s">
        <v>777</v>
      </c>
      <c r="AS70" t="s">
        <v>266</v>
      </c>
      <c r="AT70" t="s">
        <v>832</v>
      </c>
      <c r="AU70" t="s">
        <v>831</v>
      </c>
    </row>
    <row r="71" spans="1:47" x14ac:dyDescent="0.35">
      <c r="A71" t="s">
        <v>100</v>
      </c>
      <c r="B71" s="5">
        <v>43284.9375</v>
      </c>
      <c r="C71" s="5">
        <v>43292.363888888889</v>
      </c>
      <c r="D71">
        <v>26620045</v>
      </c>
      <c r="E71">
        <v>7986013500</v>
      </c>
      <c r="F71">
        <v>26620045</v>
      </c>
      <c r="G71">
        <v>300</v>
      </c>
      <c r="H71">
        <v>2868</v>
      </c>
      <c r="J71" t="s">
        <v>815</v>
      </c>
      <c r="K71" t="s">
        <v>402</v>
      </c>
      <c r="L71" t="s">
        <v>279</v>
      </c>
      <c r="M71" t="s">
        <v>388</v>
      </c>
      <c r="N71" t="s">
        <v>378</v>
      </c>
      <c r="O71" t="s">
        <v>377</v>
      </c>
      <c r="P71" t="s">
        <v>379</v>
      </c>
      <c r="Q71">
        <v>300</v>
      </c>
      <c r="R71">
        <v>0</v>
      </c>
      <c r="S71" t="s">
        <v>376</v>
      </c>
      <c r="T71" t="s">
        <v>380</v>
      </c>
      <c r="U71" t="s">
        <v>374</v>
      </c>
      <c r="V71" t="s">
        <v>16</v>
      </c>
      <c r="X71">
        <v>422700</v>
      </c>
      <c r="Y71" t="s">
        <v>189</v>
      </c>
      <c r="Z71" t="s">
        <v>174</v>
      </c>
      <c r="AA71" t="s">
        <v>622</v>
      </c>
      <c r="AB71">
        <v>9606</v>
      </c>
      <c r="AC71" t="s">
        <v>258</v>
      </c>
      <c r="AD71" t="s">
        <v>174</v>
      </c>
      <c r="AK71" t="s">
        <v>621</v>
      </c>
      <c r="AP71" t="s">
        <v>387</v>
      </c>
      <c r="AQ71" t="s">
        <v>777</v>
      </c>
      <c r="AS71" t="s">
        <v>266</v>
      </c>
      <c r="AT71" t="s">
        <v>814</v>
      </c>
      <c r="AU71" t="s">
        <v>813</v>
      </c>
    </row>
    <row r="72" spans="1:47" x14ac:dyDescent="0.35">
      <c r="A72" t="s">
        <v>101</v>
      </c>
      <c r="B72" s="5">
        <v>43284.9375</v>
      </c>
      <c r="C72" s="5">
        <v>43292.364583333336</v>
      </c>
      <c r="D72">
        <v>23891798</v>
      </c>
      <c r="E72">
        <v>7167539400</v>
      </c>
      <c r="F72">
        <v>0</v>
      </c>
      <c r="G72">
        <v>300</v>
      </c>
      <c r="H72">
        <v>2647</v>
      </c>
      <c r="J72" t="s">
        <v>806</v>
      </c>
      <c r="K72" t="s">
        <v>399</v>
      </c>
      <c r="L72" t="s">
        <v>282</v>
      </c>
      <c r="M72" t="s">
        <v>388</v>
      </c>
      <c r="N72" t="s">
        <v>378</v>
      </c>
      <c r="O72" t="s">
        <v>377</v>
      </c>
      <c r="P72" t="s">
        <v>379</v>
      </c>
      <c r="Q72">
        <v>300</v>
      </c>
      <c r="R72">
        <v>0</v>
      </c>
      <c r="S72" t="s">
        <v>376</v>
      </c>
      <c r="T72" t="s">
        <v>380</v>
      </c>
      <c r="U72" t="s">
        <v>374</v>
      </c>
      <c r="V72" t="s">
        <v>16</v>
      </c>
      <c r="X72">
        <v>422700</v>
      </c>
      <c r="Y72" t="s">
        <v>192</v>
      </c>
      <c r="Z72" t="s">
        <v>175</v>
      </c>
      <c r="AA72" t="s">
        <v>622</v>
      </c>
      <c r="AB72">
        <v>9606</v>
      </c>
      <c r="AC72" t="s">
        <v>258</v>
      </c>
      <c r="AD72" t="s">
        <v>175</v>
      </c>
      <c r="AK72" t="s">
        <v>621</v>
      </c>
      <c r="AP72" t="s">
        <v>387</v>
      </c>
      <c r="AQ72" t="s">
        <v>777</v>
      </c>
      <c r="AS72" t="s">
        <v>266</v>
      </c>
    </row>
    <row r="73" spans="1:47" x14ac:dyDescent="0.35">
      <c r="A73" t="s">
        <v>102</v>
      </c>
      <c r="B73" s="5">
        <v>43284.9375</v>
      </c>
      <c r="C73" s="5">
        <v>43292.364583333336</v>
      </c>
      <c r="D73">
        <v>22422536</v>
      </c>
      <c r="E73">
        <v>6726760800</v>
      </c>
      <c r="F73">
        <v>22422536</v>
      </c>
      <c r="G73">
        <v>300</v>
      </c>
      <c r="H73">
        <v>2449</v>
      </c>
      <c r="J73" t="s">
        <v>805</v>
      </c>
      <c r="K73" t="s">
        <v>395</v>
      </c>
      <c r="L73" t="s">
        <v>283</v>
      </c>
      <c r="M73" t="s">
        <v>388</v>
      </c>
      <c r="N73" t="s">
        <v>378</v>
      </c>
      <c r="O73" t="s">
        <v>377</v>
      </c>
      <c r="P73" t="s">
        <v>379</v>
      </c>
      <c r="Q73">
        <v>300</v>
      </c>
      <c r="R73">
        <v>0</v>
      </c>
      <c r="S73" t="s">
        <v>376</v>
      </c>
      <c r="T73" t="s">
        <v>380</v>
      </c>
      <c r="U73" t="s">
        <v>374</v>
      </c>
      <c r="V73" t="s">
        <v>16</v>
      </c>
      <c r="X73">
        <v>422700</v>
      </c>
      <c r="Y73" t="s">
        <v>193</v>
      </c>
      <c r="Z73" t="s">
        <v>176</v>
      </c>
      <c r="AA73" t="s">
        <v>622</v>
      </c>
      <c r="AB73">
        <v>9606</v>
      </c>
      <c r="AC73" t="s">
        <v>258</v>
      </c>
      <c r="AD73" t="s">
        <v>176</v>
      </c>
      <c r="AK73" t="s">
        <v>621</v>
      </c>
      <c r="AP73" t="s">
        <v>387</v>
      </c>
      <c r="AQ73" t="s">
        <v>777</v>
      </c>
      <c r="AS73" t="s">
        <v>266</v>
      </c>
      <c r="AT73" t="s">
        <v>804</v>
      </c>
      <c r="AU73" t="s">
        <v>803</v>
      </c>
    </row>
    <row r="74" spans="1:47" x14ac:dyDescent="0.35">
      <c r="A74" t="s">
        <v>103</v>
      </c>
      <c r="B74" s="5">
        <v>43284.9375</v>
      </c>
      <c r="C74" s="5">
        <v>43292.365277777775</v>
      </c>
      <c r="D74">
        <v>16663300</v>
      </c>
      <c r="E74">
        <v>4998990000</v>
      </c>
      <c r="F74">
        <v>16663300</v>
      </c>
      <c r="G74">
        <v>300</v>
      </c>
      <c r="H74">
        <v>1803</v>
      </c>
      <c r="J74" t="s">
        <v>784</v>
      </c>
      <c r="K74" t="s">
        <v>390</v>
      </c>
      <c r="L74" t="s">
        <v>290</v>
      </c>
      <c r="M74" t="s">
        <v>388</v>
      </c>
      <c r="N74" t="s">
        <v>378</v>
      </c>
      <c r="O74" t="s">
        <v>377</v>
      </c>
      <c r="P74" t="s">
        <v>379</v>
      </c>
      <c r="Q74">
        <v>300</v>
      </c>
      <c r="R74">
        <v>0</v>
      </c>
      <c r="S74" t="s">
        <v>376</v>
      </c>
      <c r="T74" t="s">
        <v>380</v>
      </c>
      <c r="U74" t="s">
        <v>374</v>
      </c>
      <c r="V74" t="s">
        <v>16</v>
      </c>
      <c r="X74">
        <v>422700</v>
      </c>
      <c r="Y74" t="s">
        <v>200</v>
      </c>
      <c r="Z74" t="s">
        <v>177</v>
      </c>
      <c r="AA74" t="s">
        <v>622</v>
      </c>
      <c r="AB74">
        <v>9606</v>
      </c>
      <c r="AC74" t="s">
        <v>258</v>
      </c>
      <c r="AD74" t="s">
        <v>177</v>
      </c>
      <c r="AK74" t="s">
        <v>621</v>
      </c>
      <c r="AP74" t="s">
        <v>387</v>
      </c>
      <c r="AQ74" t="s">
        <v>777</v>
      </c>
      <c r="AS74" t="s">
        <v>266</v>
      </c>
      <c r="AT74" t="s">
        <v>783</v>
      </c>
      <c r="AU74" t="s">
        <v>782</v>
      </c>
    </row>
    <row r="75" spans="1:47" x14ac:dyDescent="0.35">
      <c r="A75" t="s">
        <v>104</v>
      </c>
      <c r="B75" s="5">
        <v>43284.9375</v>
      </c>
      <c r="C75" s="5">
        <v>43292.367361111108</v>
      </c>
      <c r="D75">
        <v>27713072</v>
      </c>
      <c r="E75">
        <v>8313921600</v>
      </c>
      <c r="F75">
        <v>27713072</v>
      </c>
      <c r="G75">
        <v>300</v>
      </c>
      <c r="H75">
        <v>2957</v>
      </c>
      <c r="J75" t="s">
        <v>778</v>
      </c>
      <c r="K75" t="s">
        <v>383</v>
      </c>
      <c r="L75" t="s">
        <v>292</v>
      </c>
      <c r="M75" t="s">
        <v>388</v>
      </c>
      <c r="N75" t="s">
        <v>378</v>
      </c>
      <c r="O75" t="s">
        <v>377</v>
      </c>
      <c r="P75" t="s">
        <v>379</v>
      </c>
      <c r="Q75">
        <v>300</v>
      </c>
      <c r="R75">
        <v>0</v>
      </c>
      <c r="S75" t="s">
        <v>376</v>
      </c>
      <c r="T75" t="s">
        <v>380</v>
      </c>
      <c r="U75" t="s">
        <v>374</v>
      </c>
      <c r="V75" t="s">
        <v>16</v>
      </c>
      <c r="X75">
        <v>422700</v>
      </c>
      <c r="Y75" t="s">
        <v>202</v>
      </c>
      <c r="Z75" t="s">
        <v>178</v>
      </c>
      <c r="AA75" t="s">
        <v>622</v>
      </c>
      <c r="AB75">
        <v>9606</v>
      </c>
      <c r="AC75" t="s">
        <v>258</v>
      </c>
      <c r="AD75" t="s">
        <v>178</v>
      </c>
      <c r="AK75" t="s">
        <v>621</v>
      </c>
      <c r="AP75" t="s">
        <v>387</v>
      </c>
      <c r="AQ75" t="s">
        <v>777</v>
      </c>
      <c r="AS75" t="s">
        <v>266</v>
      </c>
      <c r="AT75" t="s">
        <v>776</v>
      </c>
      <c r="AU75" t="s">
        <v>775</v>
      </c>
    </row>
  </sheetData>
  <sortState xmlns:xlrd2="http://schemas.microsoft.com/office/spreadsheetml/2017/richdata2" ref="A2:AU75">
    <sortCondition ref="A2:A7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FFD2-3141-461A-8B33-83A61F612105}">
  <dimension ref="A1:AA75"/>
  <sheetViews>
    <sheetView workbookViewId="0">
      <selection activeCell="H2" sqref="H2:H23"/>
    </sheetView>
  </sheetViews>
  <sheetFormatPr defaultRowHeight="14.5" x14ac:dyDescent="0.35"/>
  <cols>
    <col min="1" max="1" width="6.54296875" bestFit="1" customWidth="1"/>
    <col min="2" max="2" width="12.90625" bestFit="1" customWidth="1"/>
    <col min="3" max="3" width="13.54296875" bestFit="1" customWidth="1"/>
    <col min="4" max="4" width="10.90625" bestFit="1" customWidth="1"/>
    <col min="5" max="5" width="14" bestFit="1" customWidth="1"/>
    <col min="6" max="7" width="19.1796875" bestFit="1" customWidth="1"/>
    <col min="8" max="8" width="13.54296875" bestFit="1" customWidth="1"/>
    <col min="9" max="9" width="47.08984375" bestFit="1" customWidth="1"/>
    <col min="10" max="11" width="19.1796875" bestFit="1" customWidth="1"/>
    <col min="12" max="12" width="11.54296875" bestFit="1" customWidth="1"/>
    <col min="13" max="13" width="10.54296875" bestFit="1" customWidth="1"/>
    <col min="14" max="15" width="13.1796875" bestFit="1" customWidth="1"/>
    <col min="16" max="16" width="29.36328125" bestFit="1" customWidth="1"/>
    <col min="17" max="17" width="28.90625" bestFit="1" customWidth="1"/>
    <col min="18" max="18" width="19.453125" bestFit="1" customWidth="1"/>
    <col min="19" max="19" width="17.1796875" bestFit="1" customWidth="1"/>
    <col min="20" max="20" width="29" bestFit="1" customWidth="1"/>
    <col min="21" max="21" width="15" bestFit="1" customWidth="1"/>
    <col min="22" max="22" width="16.1796875" bestFit="1" customWidth="1"/>
    <col min="23" max="23" width="11.7265625" bestFit="1" customWidth="1"/>
    <col min="24" max="24" width="13.36328125" bestFit="1" customWidth="1"/>
    <col min="25" max="25" width="16.81640625" bestFit="1" customWidth="1"/>
    <col min="26" max="26" width="13.54296875" bestFit="1" customWidth="1"/>
    <col min="27" max="27" width="7.81640625" bestFit="1" customWidth="1"/>
  </cols>
  <sheetData>
    <row r="1" spans="1:27" x14ac:dyDescent="0.35">
      <c r="A1" t="s">
        <v>372</v>
      </c>
      <c r="B1" t="s">
        <v>371</v>
      </c>
      <c r="C1" t="s">
        <v>370</v>
      </c>
      <c r="D1" t="s">
        <v>369</v>
      </c>
      <c r="E1" t="s">
        <v>368</v>
      </c>
      <c r="F1" t="s">
        <v>367</v>
      </c>
      <c r="G1" t="s">
        <v>366</v>
      </c>
      <c r="H1" t="s">
        <v>365</v>
      </c>
      <c r="I1" t="s">
        <v>364</v>
      </c>
      <c r="J1" t="s">
        <v>363</v>
      </c>
      <c r="K1" t="s">
        <v>362</v>
      </c>
      <c r="L1" t="s">
        <v>361</v>
      </c>
      <c r="M1" t="s">
        <v>360</v>
      </c>
      <c r="N1" t="s">
        <v>359</v>
      </c>
      <c r="O1" t="s">
        <v>358</v>
      </c>
      <c r="P1" t="s">
        <v>357</v>
      </c>
      <c r="Q1" t="s">
        <v>356</v>
      </c>
      <c r="R1" t="s">
        <v>355</v>
      </c>
      <c r="S1" t="s">
        <v>354</v>
      </c>
      <c r="T1" t="s">
        <v>353</v>
      </c>
      <c r="U1" t="s">
        <v>352</v>
      </c>
      <c r="V1" t="s">
        <v>351</v>
      </c>
      <c r="W1" t="s">
        <v>350</v>
      </c>
      <c r="X1" t="s">
        <v>349</v>
      </c>
      <c r="Y1" t="s">
        <v>348</v>
      </c>
      <c r="Z1" t="s">
        <v>347</v>
      </c>
      <c r="AA1" t="s">
        <v>346</v>
      </c>
    </row>
    <row r="2" spans="1:27" x14ac:dyDescent="0.35">
      <c r="A2">
        <v>74</v>
      </c>
      <c r="B2" t="s">
        <v>258</v>
      </c>
      <c r="C2" t="s">
        <v>105</v>
      </c>
      <c r="D2" t="s">
        <v>180</v>
      </c>
      <c r="E2" t="s">
        <v>270</v>
      </c>
      <c r="F2" t="s">
        <v>268</v>
      </c>
      <c r="G2" t="s">
        <v>267</v>
      </c>
      <c r="H2" t="s">
        <v>105</v>
      </c>
      <c r="I2" t="s">
        <v>269</v>
      </c>
      <c r="J2" t="s">
        <v>268</v>
      </c>
      <c r="K2" t="s">
        <v>267</v>
      </c>
      <c r="L2" t="s">
        <v>266</v>
      </c>
      <c r="M2" t="s">
        <v>259</v>
      </c>
      <c r="N2" s="4">
        <v>42210</v>
      </c>
      <c r="O2" t="s">
        <v>265</v>
      </c>
      <c r="P2" t="s">
        <v>256</v>
      </c>
      <c r="Q2" t="s">
        <v>256</v>
      </c>
      <c r="R2" t="s">
        <v>255</v>
      </c>
      <c r="S2" t="s">
        <v>264</v>
      </c>
      <c r="T2" t="s">
        <v>262</v>
      </c>
      <c r="U2" t="s">
        <v>261</v>
      </c>
      <c r="V2" t="s">
        <v>260</v>
      </c>
      <c r="W2" t="s">
        <v>259</v>
      </c>
      <c r="X2" t="s">
        <v>258</v>
      </c>
      <c r="Y2" t="s">
        <v>257</v>
      </c>
      <c r="Z2" t="s">
        <v>105</v>
      </c>
      <c r="AA2">
        <v>9570003</v>
      </c>
    </row>
    <row r="3" spans="1:27" x14ac:dyDescent="0.35">
      <c r="A3">
        <v>73</v>
      </c>
      <c r="B3" t="s">
        <v>258</v>
      </c>
      <c r="C3" t="s">
        <v>106</v>
      </c>
      <c r="D3" t="s">
        <v>181</v>
      </c>
      <c r="E3" t="s">
        <v>270</v>
      </c>
      <c r="F3" t="s">
        <v>268</v>
      </c>
      <c r="G3" t="s">
        <v>267</v>
      </c>
      <c r="H3" t="s">
        <v>106</v>
      </c>
      <c r="I3" t="s">
        <v>269</v>
      </c>
      <c r="J3" t="s">
        <v>268</v>
      </c>
      <c r="K3" t="s">
        <v>267</v>
      </c>
      <c r="L3" t="s">
        <v>266</v>
      </c>
      <c r="M3" t="s">
        <v>271</v>
      </c>
      <c r="N3" s="4">
        <v>42210</v>
      </c>
      <c r="O3" t="s">
        <v>265</v>
      </c>
      <c r="P3" t="s">
        <v>256</v>
      </c>
      <c r="Q3" t="s">
        <v>256</v>
      </c>
      <c r="R3" t="s">
        <v>255</v>
      </c>
      <c r="S3" t="s">
        <v>264</v>
      </c>
      <c r="T3" t="s">
        <v>262</v>
      </c>
      <c r="U3" t="s">
        <v>261</v>
      </c>
      <c r="V3" t="s">
        <v>260</v>
      </c>
      <c r="W3" t="s">
        <v>271</v>
      </c>
      <c r="X3" t="s">
        <v>258</v>
      </c>
      <c r="Y3" t="s">
        <v>257</v>
      </c>
      <c r="Z3" t="s">
        <v>106</v>
      </c>
      <c r="AA3">
        <v>9570004</v>
      </c>
    </row>
    <row r="4" spans="1:27" x14ac:dyDescent="0.35">
      <c r="A4">
        <v>72</v>
      </c>
      <c r="B4" t="s">
        <v>258</v>
      </c>
      <c r="C4" t="s">
        <v>172</v>
      </c>
      <c r="D4" t="s">
        <v>182</v>
      </c>
      <c r="E4" t="s">
        <v>270</v>
      </c>
      <c r="F4" t="s">
        <v>268</v>
      </c>
      <c r="G4" t="s">
        <v>267</v>
      </c>
      <c r="H4" t="s">
        <v>172</v>
      </c>
      <c r="I4" t="s">
        <v>269</v>
      </c>
      <c r="J4" t="s">
        <v>268</v>
      </c>
      <c r="K4" t="s">
        <v>267</v>
      </c>
      <c r="L4" t="s">
        <v>266</v>
      </c>
      <c r="M4" t="s">
        <v>272</v>
      </c>
      <c r="N4" s="4">
        <v>42210</v>
      </c>
      <c r="O4" t="s">
        <v>265</v>
      </c>
      <c r="P4" t="s">
        <v>256</v>
      </c>
      <c r="Q4" t="s">
        <v>256</v>
      </c>
      <c r="R4" t="s">
        <v>255</v>
      </c>
      <c r="S4" t="s">
        <v>264</v>
      </c>
      <c r="T4" t="s">
        <v>262</v>
      </c>
      <c r="U4" t="s">
        <v>261</v>
      </c>
      <c r="V4" t="s">
        <v>260</v>
      </c>
      <c r="W4" t="s">
        <v>272</v>
      </c>
      <c r="X4" t="s">
        <v>258</v>
      </c>
      <c r="Y4" t="s">
        <v>257</v>
      </c>
      <c r="Z4" t="s">
        <v>172</v>
      </c>
      <c r="AA4">
        <v>9570005</v>
      </c>
    </row>
    <row r="5" spans="1:27" x14ac:dyDescent="0.35">
      <c r="A5">
        <v>71</v>
      </c>
      <c r="B5" t="s">
        <v>258</v>
      </c>
      <c r="C5" t="s">
        <v>173</v>
      </c>
      <c r="D5" t="s">
        <v>183</v>
      </c>
      <c r="E5" t="s">
        <v>270</v>
      </c>
      <c r="F5" t="s">
        <v>268</v>
      </c>
      <c r="G5" t="s">
        <v>267</v>
      </c>
      <c r="H5" t="s">
        <v>173</v>
      </c>
      <c r="I5" t="s">
        <v>269</v>
      </c>
      <c r="J5" t="s">
        <v>268</v>
      </c>
      <c r="K5" t="s">
        <v>267</v>
      </c>
      <c r="L5" t="s">
        <v>266</v>
      </c>
      <c r="M5" t="s">
        <v>273</v>
      </c>
      <c r="N5" s="4">
        <v>42210</v>
      </c>
      <c r="O5" t="s">
        <v>265</v>
      </c>
      <c r="P5" t="s">
        <v>256</v>
      </c>
      <c r="Q5" t="s">
        <v>256</v>
      </c>
      <c r="R5" t="s">
        <v>255</v>
      </c>
      <c r="S5" t="s">
        <v>264</v>
      </c>
      <c r="T5" t="s">
        <v>262</v>
      </c>
      <c r="U5" t="s">
        <v>261</v>
      </c>
      <c r="V5" t="s">
        <v>260</v>
      </c>
      <c r="W5" t="s">
        <v>273</v>
      </c>
      <c r="X5" t="s">
        <v>258</v>
      </c>
      <c r="Y5" t="s">
        <v>257</v>
      </c>
      <c r="Z5" t="s">
        <v>173</v>
      </c>
      <c r="AA5">
        <v>9570006</v>
      </c>
    </row>
    <row r="6" spans="1:27" x14ac:dyDescent="0.35">
      <c r="A6">
        <v>70</v>
      </c>
      <c r="B6" t="s">
        <v>258</v>
      </c>
      <c r="C6" t="s">
        <v>107</v>
      </c>
      <c r="D6" t="s">
        <v>184</v>
      </c>
      <c r="E6" t="s">
        <v>270</v>
      </c>
      <c r="F6" t="s">
        <v>268</v>
      </c>
      <c r="G6" t="s">
        <v>267</v>
      </c>
      <c r="H6" t="s">
        <v>107</v>
      </c>
      <c r="I6" t="s">
        <v>269</v>
      </c>
      <c r="J6" t="s">
        <v>268</v>
      </c>
      <c r="K6" t="s">
        <v>267</v>
      </c>
      <c r="L6" t="s">
        <v>266</v>
      </c>
      <c r="M6" t="s">
        <v>274</v>
      </c>
      <c r="N6" s="4">
        <v>42210</v>
      </c>
      <c r="O6" t="s">
        <v>265</v>
      </c>
      <c r="P6" t="s">
        <v>256</v>
      </c>
      <c r="Q6" t="s">
        <v>256</v>
      </c>
      <c r="R6" t="s">
        <v>255</v>
      </c>
      <c r="S6" t="s">
        <v>264</v>
      </c>
      <c r="T6" t="s">
        <v>262</v>
      </c>
      <c r="U6" t="s">
        <v>261</v>
      </c>
      <c r="V6" t="s">
        <v>260</v>
      </c>
      <c r="W6" t="s">
        <v>274</v>
      </c>
      <c r="X6" t="s">
        <v>258</v>
      </c>
      <c r="Y6" t="s">
        <v>257</v>
      </c>
      <c r="Z6" t="s">
        <v>107</v>
      </c>
      <c r="AA6">
        <v>9570007</v>
      </c>
    </row>
    <row r="7" spans="1:27" x14ac:dyDescent="0.35">
      <c r="A7">
        <v>69</v>
      </c>
      <c r="B7" t="s">
        <v>258</v>
      </c>
      <c r="C7" t="s">
        <v>108</v>
      </c>
      <c r="D7" t="s">
        <v>185</v>
      </c>
      <c r="E7" t="s">
        <v>270</v>
      </c>
      <c r="F7" t="s">
        <v>268</v>
      </c>
      <c r="G7" t="s">
        <v>267</v>
      </c>
      <c r="H7" t="s">
        <v>108</v>
      </c>
      <c r="I7" t="s">
        <v>269</v>
      </c>
      <c r="J7" t="s">
        <v>268</v>
      </c>
      <c r="K7" t="s">
        <v>267</v>
      </c>
      <c r="L7" t="s">
        <v>266</v>
      </c>
      <c r="M7" t="s">
        <v>275</v>
      </c>
      <c r="N7" s="4">
        <v>42210</v>
      </c>
      <c r="O7" t="s">
        <v>265</v>
      </c>
      <c r="P7" t="s">
        <v>256</v>
      </c>
      <c r="Q7" t="s">
        <v>256</v>
      </c>
      <c r="R7" t="s">
        <v>255</v>
      </c>
      <c r="S7" t="s">
        <v>264</v>
      </c>
      <c r="T7" t="s">
        <v>262</v>
      </c>
      <c r="U7" t="s">
        <v>261</v>
      </c>
      <c r="V7" t="s">
        <v>260</v>
      </c>
      <c r="W7" t="s">
        <v>275</v>
      </c>
      <c r="X7" t="s">
        <v>258</v>
      </c>
      <c r="Y7" t="s">
        <v>257</v>
      </c>
      <c r="Z7" t="s">
        <v>108</v>
      </c>
      <c r="AA7">
        <v>9570008</v>
      </c>
    </row>
    <row r="8" spans="1:27" x14ac:dyDescent="0.35">
      <c r="A8">
        <v>68</v>
      </c>
      <c r="B8" t="s">
        <v>258</v>
      </c>
      <c r="C8" t="s">
        <v>109</v>
      </c>
      <c r="D8" t="s">
        <v>186</v>
      </c>
      <c r="E8" t="s">
        <v>270</v>
      </c>
      <c r="F8" t="s">
        <v>268</v>
      </c>
      <c r="G8" t="s">
        <v>267</v>
      </c>
      <c r="H8" t="s">
        <v>109</v>
      </c>
      <c r="I8" t="s">
        <v>269</v>
      </c>
      <c r="J8" t="s">
        <v>268</v>
      </c>
      <c r="K8" t="s">
        <v>267</v>
      </c>
      <c r="L8" t="s">
        <v>266</v>
      </c>
      <c r="M8" t="s">
        <v>276</v>
      </c>
      <c r="N8" s="4">
        <v>42210</v>
      </c>
      <c r="O8" t="s">
        <v>265</v>
      </c>
      <c r="P8" t="s">
        <v>256</v>
      </c>
      <c r="Q8" t="s">
        <v>256</v>
      </c>
      <c r="R8" t="s">
        <v>255</v>
      </c>
      <c r="S8" t="s">
        <v>264</v>
      </c>
      <c r="T8" t="s">
        <v>262</v>
      </c>
      <c r="U8" t="s">
        <v>261</v>
      </c>
      <c r="V8" t="s">
        <v>260</v>
      </c>
      <c r="W8" t="s">
        <v>276</v>
      </c>
      <c r="X8" t="s">
        <v>258</v>
      </c>
      <c r="Y8" t="s">
        <v>257</v>
      </c>
      <c r="Z8" t="s">
        <v>109</v>
      </c>
      <c r="AA8">
        <v>9570009</v>
      </c>
    </row>
    <row r="9" spans="1:27" x14ac:dyDescent="0.35">
      <c r="A9">
        <v>67</v>
      </c>
      <c r="B9" t="s">
        <v>258</v>
      </c>
      <c r="C9" t="s">
        <v>110</v>
      </c>
      <c r="D9" t="s">
        <v>187</v>
      </c>
      <c r="E9" t="s">
        <v>270</v>
      </c>
      <c r="F9" t="s">
        <v>268</v>
      </c>
      <c r="G9" t="s">
        <v>267</v>
      </c>
      <c r="H9" t="s">
        <v>110</v>
      </c>
      <c r="I9" t="s">
        <v>269</v>
      </c>
      <c r="J9" t="s">
        <v>268</v>
      </c>
      <c r="K9" t="s">
        <v>267</v>
      </c>
      <c r="L9" t="s">
        <v>266</v>
      </c>
      <c r="M9" t="s">
        <v>277</v>
      </c>
      <c r="N9" s="4">
        <v>42210</v>
      </c>
      <c r="O9" t="s">
        <v>265</v>
      </c>
      <c r="P9" t="s">
        <v>256</v>
      </c>
      <c r="Q9" t="s">
        <v>256</v>
      </c>
      <c r="R9" t="s">
        <v>255</v>
      </c>
      <c r="S9" t="s">
        <v>264</v>
      </c>
      <c r="T9" t="s">
        <v>262</v>
      </c>
      <c r="U9" t="s">
        <v>261</v>
      </c>
      <c r="V9" t="s">
        <v>260</v>
      </c>
      <c r="W9" t="s">
        <v>277</v>
      </c>
      <c r="X9" t="s">
        <v>258</v>
      </c>
      <c r="Y9" t="s">
        <v>257</v>
      </c>
      <c r="Z9" t="s">
        <v>110</v>
      </c>
      <c r="AA9">
        <v>9570010</v>
      </c>
    </row>
    <row r="10" spans="1:27" x14ac:dyDescent="0.35">
      <c r="A10">
        <v>66</v>
      </c>
      <c r="B10" t="s">
        <v>258</v>
      </c>
      <c r="C10" t="s">
        <v>111</v>
      </c>
      <c r="D10" t="s">
        <v>188</v>
      </c>
      <c r="E10" t="s">
        <v>270</v>
      </c>
      <c r="F10" t="s">
        <v>268</v>
      </c>
      <c r="G10" t="s">
        <v>267</v>
      </c>
      <c r="H10" t="s">
        <v>111</v>
      </c>
      <c r="I10" t="s">
        <v>269</v>
      </c>
      <c r="J10" t="s">
        <v>268</v>
      </c>
      <c r="K10" t="s">
        <v>267</v>
      </c>
      <c r="L10" t="s">
        <v>266</v>
      </c>
      <c r="M10" t="s">
        <v>278</v>
      </c>
      <c r="N10" s="4">
        <v>42210</v>
      </c>
      <c r="O10" t="s">
        <v>265</v>
      </c>
      <c r="P10" t="s">
        <v>256</v>
      </c>
      <c r="Q10" t="s">
        <v>256</v>
      </c>
      <c r="R10" t="s">
        <v>255</v>
      </c>
      <c r="S10" t="s">
        <v>264</v>
      </c>
      <c r="T10" t="s">
        <v>262</v>
      </c>
      <c r="U10" t="s">
        <v>261</v>
      </c>
      <c r="V10" t="s">
        <v>260</v>
      </c>
      <c r="W10" t="s">
        <v>278</v>
      </c>
      <c r="X10" t="s">
        <v>258</v>
      </c>
      <c r="Y10" t="s">
        <v>257</v>
      </c>
      <c r="Z10" t="s">
        <v>111</v>
      </c>
      <c r="AA10">
        <v>9570011</v>
      </c>
    </row>
    <row r="11" spans="1:27" x14ac:dyDescent="0.35">
      <c r="A11">
        <v>65</v>
      </c>
      <c r="B11" t="s">
        <v>258</v>
      </c>
      <c r="C11" t="s">
        <v>174</v>
      </c>
      <c r="D11" t="s">
        <v>189</v>
      </c>
      <c r="E11" t="s">
        <v>270</v>
      </c>
      <c r="F11" t="s">
        <v>268</v>
      </c>
      <c r="G11" t="s">
        <v>267</v>
      </c>
      <c r="H11" t="s">
        <v>174</v>
      </c>
      <c r="I11" t="s">
        <v>269</v>
      </c>
      <c r="J11" t="s">
        <v>268</v>
      </c>
      <c r="K11" t="s">
        <v>267</v>
      </c>
      <c r="L11" t="s">
        <v>266</v>
      </c>
      <c r="M11" t="s">
        <v>279</v>
      </c>
      <c r="N11" s="4">
        <v>42210</v>
      </c>
      <c r="O11" t="s">
        <v>265</v>
      </c>
      <c r="P11" t="s">
        <v>256</v>
      </c>
      <c r="Q11" t="s">
        <v>256</v>
      </c>
      <c r="R11" t="s">
        <v>255</v>
      </c>
      <c r="S11" t="s">
        <v>264</v>
      </c>
      <c r="T11" t="s">
        <v>262</v>
      </c>
      <c r="U11" t="s">
        <v>261</v>
      </c>
      <c r="V11" t="s">
        <v>260</v>
      </c>
      <c r="W11" t="s">
        <v>279</v>
      </c>
      <c r="X11" t="s">
        <v>258</v>
      </c>
      <c r="Y11" t="s">
        <v>257</v>
      </c>
      <c r="Z11" t="s">
        <v>174</v>
      </c>
      <c r="AA11">
        <v>9570012</v>
      </c>
    </row>
    <row r="12" spans="1:27" x14ac:dyDescent="0.35">
      <c r="A12">
        <v>64</v>
      </c>
      <c r="B12" t="s">
        <v>258</v>
      </c>
      <c r="C12" t="s">
        <v>112</v>
      </c>
      <c r="D12" t="s">
        <v>190</v>
      </c>
      <c r="E12" t="s">
        <v>270</v>
      </c>
      <c r="F12" t="s">
        <v>268</v>
      </c>
      <c r="G12" t="s">
        <v>267</v>
      </c>
      <c r="H12" t="s">
        <v>112</v>
      </c>
      <c r="I12" t="s">
        <v>269</v>
      </c>
      <c r="J12" t="s">
        <v>268</v>
      </c>
      <c r="K12" t="s">
        <v>267</v>
      </c>
      <c r="L12" t="s">
        <v>266</v>
      </c>
      <c r="M12" t="s">
        <v>280</v>
      </c>
      <c r="N12" s="4">
        <v>42210</v>
      </c>
      <c r="O12" t="s">
        <v>265</v>
      </c>
      <c r="P12" t="s">
        <v>256</v>
      </c>
      <c r="Q12" t="s">
        <v>256</v>
      </c>
      <c r="R12" t="s">
        <v>255</v>
      </c>
      <c r="S12" t="s">
        <v>264</v>
      </c>
      <c r="T12" t="s">
        <v>262</v>
      </c>
      <c r="U12" t="s">
        <v>261</v>
      </c>
      <c r="V12" t="s">
        <v>260</v>
      </c>
      <c r="W12" t="s">
        <v>280</v>
      </c>
      <c r="X12" t="s">
        <v>258</v>
      </c>
      <c r="Y12" t="s">
        <v>257</v>
      </c>
      <c r="Z12" t="s">
        <v>112</v>
      </c>
      <c r="AA12">
        <v>9570013</v>
      </c>
    </row>
    <row r="13" spans="1:27" x14ac:dyDescent="0.35">
      <c r="A13">
        <v>63</v>
      </c>
      <c r="B13" t="s">
        <v>258</v>
      </c>
      <c r="C13" t="s">
        <v>113</v>
      </c>
      <c r="D13" t="s">
        <v>191</v>
      </c>
      <c r="E13" t="s">
        <v>270</v>
      </c>
      <c r="F13" t="s">
        <v>268</v>
      </c>
      <c r="G13" t="s">
        <v>267</v>
      </c>
      <c r="H13" t="s">
        <v>113</v>
      </c>
      <c r="I13" t="s">
        <v>269</v>
      </c>
      <c r="J13" t="s">
        <v>268</v>
      </c>
      <c r="K13" t="s">
        <v>267</v>
      </c>
      <c r="L13" t="s">
        <v>266</v>
      </c>
      <c r="M13" t="s">
        <v>281</v>
      </c>
      <c r="N13" s="4">
        <v>42210</v>
      </c>
      <c r="O13" t="s">
        <v>265</v>
      </c>
      <c r="P13" t="s">
        <v>256</v>
      </c>
      <c r="Q13" t="s">
        <v>256</v>
      </c>
      <c r="R13" t="s">
        <v>255</v>
      </c>
      <c r="S13" t="s">
        <v>264</v>
      </c>
      <c r="T13" t="s">
        <v>262</v>
      </c>
      <c r="U13" t="s">
        <v>261</v>
      </c>
      <c r="V13" t="s">
        <v>260</v>
      </c>
      <c r="W13" t="s">
        <v>281</v>
      </c>
      <c r="X13" t="s">
        <v>258</v>
      </c>
      <c r="Y13" t="s">
        <v>257</v>
      </c>
      <c r="Z13" t="s">
        <v>113</v>
      </c>
      <c r="AA13">
        <v>9570014</v>
      </c>
    </row>
    <row r="14" spans="1:27" x14ac:dyDescent="0.35">
      <c r="A14">
        <v>62</v>
      </c>
      <c r="B14" t="s">
        <v>258</v>
      </c>
      <c r="C14" t="s">
        <v>175</v>
      </c>
      <c r="D14" t="s">
        <v>192</v>
      </c>
      <c r="E14" t="s">
        <v>270</v>
      </c>
      <c r="F14" t="s">
        <v>268</v>
      </c>
      <c r="G14" t="s">
        <v>267</v>
      </c>
      <c r="H14" t="s">
        <v>175</v>
      </c>
      <c r="I14" t="s">
        <v>269</v>
      </c>
      <c r="J14" t="s">
        <v>268</v>
      </c>
      <c r="K14" t="s">
        <v>267</v>
      </c>
      <c r="L14" t="s">
        <v>266</v>
      </c>
      <c r="M14" t="s">
        <v>282</v>
      </c>
      <c r="N14" s="4">
        <v>42210</v>
      </c>
      <c r="O14" t="s">
        <v>265</v>
      </c>
      <c r="P14" t="s">
        <v>256</v>
      </c>
      <c r="Q14" t="s">
        <v>256</v>
      </c>
      <c r="R14" t="s">
        <v>255</v>
      </c>
      <c r="S14" t="s">
        <v>264</v>
      </c>
      <c r="T14" t="s">
        <v>262</v>
      </c>
      <c r="U14" t="s">
        <v>261</v>
      </c>
      <c r="V14" t="s">
        <v>260</v>
      </c>
      <c r="W14" t="s">
        <v>282</v>
      </c>
      <c r="X14" t="s">
        <v>258</v>
      </c>
      <c r="Y14" t="s">
        <v>257</v>
      </c>
      <c r="Z14" t="s">
        <v>175</v>
      </c>
      <c r="AA14">
        <v>9570015</v>
      </c>
    </row>
    <row r="15" spans="1:27" x14ac:dyDescent="0.35">
      <c r="A15">
        <v>61</v>
      </c>
      <c r="B15" t="s">
        <v>258</v>
      </c>
      <c r="C15" t="s">
        <v>176</v>
      </c>
      <c r="D15" t="s">
        <v>193</v>
      </c>
      <c r="E15" t="s">
        <v>270</v>
      </c>
      <c r="F15" t="s">
        <v>268</v>
      </c>
      <c r="G15" t="s">
        <v>267</v>
      </c>
      <c r="H15" t="s">
        <v>176</v>
      </c>
      <c r="I15" t="s">
        <v>269</v>
      </c>
      <c r="J15" t="s">
        <v>268</v>
      </c>
      <c r="K15" t="s">
        <v>267</v>
      </c>
      <c r="L15" t="s">
        <v>266</v>
      </c>
      <c r="M15" t="s">
        <v>283</v>
      </c>
      <c r="N15" s="4">
        <v>42210</v>
      </c>
      <c r="O15" t="s">
        <v>265</v>
      </c>
      <c r="P15" t="s">
        <v>256</v>
      </c>
      <c r="Q15" t="s">
        <v>256</v>
      </c>
      <c r="R15" t="s">
        <v>255</v>
      </c>
      <c r="S15" t="s">
        <v>264</v>
      </c>
      <c r="T15" t="s">
        <v>262</v>
      </c>
      <c r="U15" t="s">
        <v>261</v>
      </c>
      <c r="V15" t="s">
        <v>260</v>
      </c>
      <c r="W15" t="s">
        <v>283</v>
      </c>
      <c r="X15" t="s">
        <v>258</v>
      </c>
      <c r="Y15" t="s">
        <v>257</v>
      </c>
      <c r="Z15" t="s">
        <v>176</v>
      </c>
      <c r="AA15">
        <v>9570016</v>
      </c>
    </row>
    <row r="16" spans="1:27" x14ac:dyDescent="0.35">
      <c r="A16">
        <v>60</v>
      </c>
      <c r="B16" t="s">
        <v>258</v>
      </c>
      <c r="C16" t="s">
        <v>114</v>
      </c>
      <c r="D16" t="s">
        <v>194</v>
      </c>
      <c r="E16" t="s">
        <v>270</v>
      </c>
      <c r="F16" t="s">
        <v>268</v>
      </c>
      <c r="G16" t="s">
        <v>267</v>
      </c>
      <c r="H16" t="s">
        <v>114</v>
      </c>
      <c r="I16" t="s">
        <v>269</v>
      </c>
      <c r="J16" t="s">
        <v>268</v>
      </c>
      <c r="K16" t="s">
        <v>267</v>
      </c>
      <c r="L16" t="s">
        <v>266</v>
      </c>
      <c r="M16" t="s">
        <v>284</v>
      </c>
      <c r="N16" s="4">
        <v>42210</v>
      </c>
      <c r="O16" t="s">
        <v>265</v>
      </c>
      <c r="P16" t="s">
        <v>256</v>
      </c>
      <c r="Q16" t="s">
        <v>256</v>
      </c>
      <c r="R16" t="s">
        <v>255</v>
      </c>
      <c r="S16" t="s">
        <v>264</v>
      </c>
      <c r="T16" t="s">
        <v>262</v>
      </c>
      <c r="U16" t="s">
        <v>261</v>
      </c>
      <c r="V16" t="s">
        <v>260</v>
      </c>
      <c r="W16" t="s">
        <v>284</v>
      </c>
      <c r="X16" t="s">
        <v>258</v>
      </c>
      <c r="Y16" t="s">
        <v>257</v>
      </c>
      <c r="Z16" t="s">
        <v>114</v>
      </c>
      <c r="AA16">
        <v>9570017</v>
      </c>
    </row>
    <row r="17" spans="1:27" x14ac:dyDescent="0.35">
      <c r="A17">
        <v>59</v>
      </c>
      <c r="B17" t="s">
        <v>258</v>
      </c>
      <c r="C17" t="s">
        <v>115</v>
      </c>
      <c r="D17" t="s">
        <v>195</v>
      </c>
      <c r="E17" t="s">
        <v>270</v>
      </c>
      <c r="F17" t="s">
        <v>268</v>
      </c>
      <c r="G17" t="s">
        <v>267</v>
      </c>
      <c r="H17" t="s">
        <v>115</v>
      </c>
      <c r="I17" t="s">
        <v>269</v>
      </c>
      <c r="J17" t="s">
        <v>268</v>
      </c>
      <c r="K17" t="s">
        <v>267</v>
      </c>
      <c r="L17" t="s">
        <v>266</v>
      </c>
      <c r="M17" t="s">
        <v>285</v>
      </c>
      <c r="N17" s="4">
        <v>42210</v>
      </c>
      <c r="O17" t="s">
        <v>265</v>
      </c>
      <c r="P17" t="s">
        <v>256</v>
      </c>
      <c r="Q17" t="s">
        <v>256</v>
      </c>
      <c r="R17" t="s">
        <v>255</v>
      </c>
      <c r="S17" t="s">
        <v>264</v>
      </c>
      <c r="T17" t="s">
        <v>262</v>
      </c>
      <c r="U17" t="s">
        <v>261</v>
      </c>
      <c r="V17" t="s">
        <v>260</v>
      </c>
      <c r="W17" t="s">
        <v>285</v>
      </c>
      <c r="X17" t="s">
        <v>258</v>
      </c>
      <c r="Y17" t="s">
        <v>257</v>
      </c>
      <c r="Z17" t="s">
        <v>115</v>
      </c>
      <c r="AA17">
        <v>9570018</v>
      </c>
    </row>
    <row r="18" spans="1:27" x14ac:dyDescent="0.35">
      <c r="A18">
        <v>58</v>
      </c>
      <c r="B18" t="s">
        <v>258</v>
      </c>
      <c r="C18" t="s">
        <v>116</v>
      </c>
      <c r="D18" t="s">
        <v>196</v>
      </c>
      <c r="E18" t="s">
        <v>270</v>
      </c>
      <c r="F18" t="s">
        <v>268</v>
      </c>
      <c r="G18" t="s">
        <v>267</v>
      </c>
      <c r="H18" t="s">
        <v>116</v>
      </c>
      <c r="I18" t="s">
        <v>269</v>
      </c>
      <c r="J18" t="s">
        <v>268</v>
      </c>
      <c r="K18" t="s">
        <v>267</v>
      </c>
      <c r="L18" t="s">
        <v>266</v>
      </c>
      <c r="M18" t="s">
        <v>286</v>
      </c>
      <c r="N18" s="4">
        <v>42210</v>
      </c>
      <c r="O18" t="s">
        <v>265</v>
      </c>
      <c r="P18" t="s">
        <v>256</v>
      </c>
      <c r="Q18" t="s">
        <v>256</v>
      </c>
      <c r="R18" t="s">
        <v>255</v>
      </c>
      <c r="S18" t="s">
        <v>264</v>
      </c>
      <c r="T18" t="s">
        <v>262</v>
      </c>
      <c r="U18" t="s">
        <v>261</v>
      </c>
      <c r="V18" t="s">
        <v>260</v>
      </c>
      <c r="W18" t="s">
        <v>286</v>
      </c>
      <c r="X18" t="s">
        <v>258</v>
      </c>
      <c r="Y18" t="s">
        <v>257</v>
      </c>
      <c r="Z18" t="s">
        <v>116</v>
      </c>
      <c r="AA18">
        <v>9570019</v>
      </c>
    </row>
    <row r="19" spans="1:27" x14ac:dyDescent="0.35">
      <c r="A19">
        <v>57</v>
      </c>
      <c r="B19" t="s">
        <v>258</v>
      </c>
      <c r="C19" t="s">
        <v>117</v>
      </c>
      <c r="D19" t="s">
        <v>197</v>
      </c>
      <c r="E19" t="s">
        <v>270</v>
      </c>
      <c r="F19" t="s">
        <v>268</v>
      </c>
      <c r="G19" t="s">
        <v>267</v>
      </c>
      <c r="H19" t="s">
        <v>117</v>
      </c>
      <c r="I19" t="s">
        <v>269</v>
      </c>
      <c r="J19" t="s">
        <v>268</v>
      </c>
      <c r="K19" t="s">
        <v>267</v>
      </c>
      <c r="L19" t="s">
        <v>266</v>
      </c>
      <c r="M19" t="s">
        <v>287</v>
      </c>
      <c r="N19" s="4">
        <v>42210</v>
      </c>
      <c r="O19" t="s">
        <v>265</v>
      </c>
      <c r="P19" t="s">
        <v>256</v>
      </c>
      <c r="Q19" t="s">
        <v>256</v>
      </c>
      <c r="R19" t="s">
        <v>255</v>
      </c>
      <c r="S19" t="s">
        <v>264</v>
      </c>
      <c r="T19" t="s">
        <v>262</v>
      </c>
      <c r="U19" t="s">
        <v>261</v>
      </c>
      <c r="V19" t="s">
        <v>260</v>
      </c>
      <c r="W19" t="s">
        <v>287</v>
      </c>
      <c r="X19" t="s">
        <v>258</v>
      </c>
      <c r="Y19" t="s">
        <v>257</v>
      </c>
      <c r="Z19" t="s">
        <v>117</v>
      </c>
      <c r="AA19">
        <v>9570020</v>
      </c>
    </row>
    <row r="20" spans="1:27" x14ac:dyDescent="0.35">
      <c r="A20">
        <v>56</v>
      </c>
      <c r="B20" t="s">
        <v>258</v>
      </c>
      <c r="C20" t="s">
        <v>118</v>
      </c>
      <c r="D20" t="s">
        <v>198</v>
      </c>
      <c r="E20" t="s">
        <v>270</v>
      </c>
      <c r="F20" t="s">
        <v>268</v>
      </c>
      <c r="G20" t="s">
        <v>267</v>
      </c>
      <c r="H20" t="s">
        <v>118</v>
      </c>
      <c r="I20" t="s">
        <v>269</v>
      </c>
      <c r="J20" t="s">
        <v>268</v>
      </c>
      <c r="K20" t="s">
        <v>267</v>
      </c>
      <c r="L20" t="s">
        <v>266</v>
      </c>
      <c r="M20" t="s">
        <v>288</v>
      </c>
      <c r="N20" s="4">
        <v>42210</v>
      </c>
      <c r="O20" t="s">
        <v>265</v>
      </c>
      <c r="P20" t="s">
        <v>256</v>
      </c>
      <c r="Q20" t="s">
        <v>256</v>
      </c>
      <c r="R20" t="s">
        <v>255</v>
      </c>
      <c r="S20" t="s">
        <v>264</v>
      </c>
      <c r="T20" t="s">
        <v>262</v>
      </c>
      <c r="U20" t="s">
        <v>261</v>
      </c>
      <c r="V20" t="s">
        <v>260</v>
      </c>
      <c r="W20" t="s">
        <v>288</v>
      </c>
      <c r="X20" t="s">
        <v>258</v>
      </c>
      <c r="Y20" t="s">
        <v>257</v>
      </c>
      <c r="Z20" t="s">
        <v>118</v>
      </c>
      <c r="AA20">
        <v>9570021</v>
      </c>
    </row>
    <row r="21" spans="1:27" x14ac:dyDescent="0.35">
      <c r="A21">
        <v>55</v>
      </c>
      <c r="B21" t="s">
        <v>258</v>
      </c>
      <c r="C21" t="s">
        <v>119</v>
      </c>
      <c r="D21" t="s">
        <v>199</v>
      </c>
      <c r="E21" t="s">
        <v>270</v>
      </c>
      <c r="F21" t="s">
        <v>268</v>
      </c>
      <c r="G21" t="s">
        <v>267</v>
      </c>
      <c r="H21" t="s">
        <v>119</v>
      </c>
      <c r="I21" t="s">
        <v>269</v>
      </c>
      <c r="J21" t="s">
        <v>268</v>
      </c>
      <c r="K21" t="s">
        <v>267</v>
      </c>
      <c r="L21" t="s">
        <v>266</v>
      </c>
      <c r="M21" t="s">
        <v>289</v>
      </c>
      <c r="N21" s="4">
        <v>42210</v>
      </c>
      <c r="O21" t="s">
        <v>265</v>
      </c>
      <c r="P21" t="s">
        <v>256</v>
      </c>
      <c r="Q21" t="s">
        <v>256</v>
      </c>
      <c r="R21" t="s">
        <v>255</v>
      </c>
      <c r="S21" t="s">
        <v>264</v>
      </c>
      <c r="T21" t="s">
        <v>262</v>
      </c>
      <c r="U21" t="s">
        <v>261</v>
      </c>
      <c r="V21" t="s">
        <v>260</v>
      </c>
      <c r="W21" t="s">
        <v>289</v>
      </c>
      <c r="X21" t="s">
        <v>258</v>
      </c>
      <c r="Y21" t="s">
        <v>257</v>
      </c>
      <c r="Z21" t="s">
        <v>119</v>
      </c>
      <c r="AA21">
        <v>9570022</v>
      </c>
    </row>
    <row r="22" spans="1:27" x14ac:dyDescent="0.35">
      <c r="A22">
        <v>54</v>
      </c>
      <c r="B22" t="s">
        <v>258</v>
      </c>
      <c r="C22" t="s">
        <v>177</v>
      </c>
      <c r="D22" t="s">
        <v>200</v>
      </c>
      <c r="E22" t="s">
        <v>270</v>
      </c>
      <c r="F22" t="s">
        <v>268</v>
      </c>
      <c r="G22" t="s">
        <v>267</v>
      </c>
      <c r="H22" t="s">
        <v>177</v>
      </c>
      <c r="I22" t="s">
        <v>269</v>
      </c>
      <c r="J22" t="s">
        <v>268</v>
      </c>
      <c r="K22" t="s">
        <v>267</v>
      </c>
      <c r="L22" t="s">
        <v>266</v>
      </c>
      <c r="M22" t="s">
        <v>290</v>
      </c>
      <c r="N22" s="4">
        <v>42210</v>
      </c>
      <c r="O22" t="s">
        <v>265</v>
      </c>
      <c r="P22" t="s">
        <v>256</v>
      </c>
      <c r="Q22" t="s">
        <v>256</v>
      </c>
      <c r="R22" t="s">
        <v>255</v>
      </c>
      <c r="S22" t="s">
        <v>264</v>
      </c>
      <c r="T22" t="s">
        <v>262</v>
      </c>
      <c r="U22" t="s">
        <v>261</v>
      </c>
      <c r="V22" t="s">
        <v>260</v>
      </c>
      <c r="W22" t="s">
        <v>290</v>
      </c>
      <c r="X22" t="s">
        <v>258</v>
      </c>
      <c r="Y22" t="s">
        <v>257</v>
      </c>
      <c r="Z22" t="s">
        <v>177</v>
      </c>
      <c r="AA22">
        <v>9570023</v>
      </c>
    </row>
    <row r="23" spans="1:27" x14ac:dyDescent="0.35">
      <c r="A23">
        <v>53</v>
      </c>
      <c r="B23" t="s">
        <v>258</v>
      </c>
      <c r="C23" t="s">
        <v>120</v>
      </c>
      <c r="D23" t="s">
        <v>201</v>
      </c>
      <c r="E23" t="s">
        <v>270</v>
      </c>
      <c r="F23" t="s">
        <v>268</v>
      </c>
      <c r="G23" t="s">
        <v>267</v>
      </c>
      <c r="H23" t="s">
        <v>120</v>
      </c>
      <c r="I23" t="s">
        <v>269</v>
      </c>
      <c r="J23" t="s">
        <v>268</v>
      </c>
      <c r="K23" t="s">
        <v>267</v>
      </c>
      <c r="L23" t="s">
        <v>266</v>
      </c>
      <c r="M23" t="s">
        <v>291</v>
      </c>
      <c r="N23" s="4">
        <v>42210</v>
      </c>
      <c r="O23" t="s">
        <v>265</v>
      </c>
      <c r="P23" t="s">
        <v>256</v>
      </c>
      <c r="Q23" t="s">
        <v>256</v>
      </c>
      <c r="R23" t="s">
        <v>255</v>
      </c>
      <c r="S23" t="s">
        <v>264</v>
      </c>
      <c r="T23" t="s">
        <v>262</v>
      </c>
      <c r="U23" t="s">
        <v>261</v>
      </c>
      <c r="V23" t="s">
        <v>260</v>
      </c>
      <c r="W23" t="s">
        <v>291</v>
      </c>
      <c r="X23" t="s">
        <v>258</v>
      </c>
      <c r="Y23" t="s">
        <v>257</v>
      </c>
      <c r="Z23" t="s">
        <v>120</v>
      </c>
      <c r="AA23">
        <v>9570024</v>
      </c>
    </row>
    <row r="24" spans="1:27" x14ac:dyDescent="0.35">
      <c r="A24">
        <v>52</v>
      </c>
      <c r="B24" t="s">
        <v>258</v>
      </c>
      <c r="C24" t="s">
        <v>178</v>
      </c>
      <c r="D24" t="s">
        <v>202</v>
      </c>
      <c r="E24" t="s">
        <v>270</v>
      </c>
      <c r="F24" t="s">
        <v>268</v>
      </c>
      <c r="G24" t="s">
        <v>267</v>
      </c>
      <c r="H24" t="s">
        <v>178</v>
      </c>
      <c r="I24" t="s">
        <v>269</v>
      </c>
      <c r="J24" t="s">
        <v>268</v>
      </c>
      <c r="K24" t="s">
        <v>267</v>
      </c>
      <c r="L24" t="s">
        <v>266</v>
      </c>
      <c r="M24" t="s">
        <v>292</v>
      </c>
      <c r="N24" s="4">
        <v>42210</v>
      </c>
      <c r="O24" t="s">
        <v>265</v>
      </c>
      <c r="P24" t="s">
        <v>256</v>
      </c>
      <c r="Q24" t="s">
        <v>256</v>
      </c>
      <c r="R24" t="s">
        <v>255</v>
      </c>
      <c r="S24" t="s">
        <v>264</v>
      </c>
      <c r="T24" t="s">
        <v>262</v>
      </c>
      <c r="U24" t="s">
        <v>261</v>
      </c>
      <c r="V24" t="s">
        <v>260</v>
      </c>
      <c r="W24" t="s">
        <v>292</v>
      </c>
      <c r="X24" t="s">
        <v>258</v>
      </c>
      <c r="Y24" t="s">
        <v>257</v>
      </c>
      <c r="Z24" t="s">
        <v>178</v>
      </c>
      <c r="AA24">
        <v>9570025</v>
      </c>
    </row>
    <row r="25" spans="1:27" x14ac:dyDescent="0.35">
      <c r="A25">
        <v>51</v>
      </c>
      <c r="B25" t="s">
        <v>258</v>
      </c>
      <c r="C25" t="s">
        <v>121</v>
      </c>
      <c r="D25" t="s">
        <v>203</v>
      </c>
      <c r="E25" t="s">
        <v>270</v>
      </c>
      <c r="F25" t="s">
        <v>268</v>
      </c>
      <c r="G25" t="s">
        <v>267</v>
      </c>
      <c r="H25" t="s">
        <v>121</v>
      </c>
      <c r="I25" t="s">
        <v>269</v>
      </c>
      <c r="J25" t="s">
        <v>268</v>
      </c>
      <c r="K25" t="s">
        <v>267</v>
      </c>
      <c r="L25" t="s">
        <v>266</v>
      </c>
      <c r="M25" t="s">
        <v>293</v>
      </c>
      <c r="N25" s="4">
        <v>42210</v>
      </c>
      <c r="O25" t="s">
        <v>265</v>
      </c>
      <c r="P25" t="s">
        <v>256</v>
      </c>
      <c r="Q25" t="s">
        <v>256</v>
      </c>
      <c r="R25" t="s">
        <v>255</v>
      </c>
      <c r="S25" t="s">
        <v>264</v>
      </c>
      <c r="T25" t="s">
        <v>262</v>
      </c>
      <c r="U25" t="s">
        <v>261</v>
      </c>
      <c r="V25" t="s">
        <v>260</v>
      </c>
      <c r="W25" t="s">
        <v>293</v>
      </c>
      <c r="X25" t="s">
        <v>258</v>
      </c>
      <c r="Y25" t="s">
        <v>257</v>
      </c>
      <c r="Z25" t="s">
        <v>121</v>
      </c>
      <c r="AA25">
        <v>9570026</v>
      </c>
    </row>
    <row r="26" spans="1:27" x14ac:dyDescent="0.35">
      <c r="A26">
        <v>50</v>
      </c>
      <c r="B26" t="s">
        <v>258</v>
      </c>
      <c r="C26" t="s">
        <v>122</v>
      </c>
      <c r="D26" t="s">
        <v>204</v>
      </c>
      <c r="E26" t="s">
        <v>270</v>
      </c>
      <c r="F26" t="s">
        <v>268</v>
      </c>
      <c r="G26" t="s">
        <v>267</v>
      </c>
      <c r="H26" t="s">
        <v>122</v>
      </c>
      <c r="I26" t="s">
        <v>269</v>
      </c>
      <c r="J26" t="s">
        <v>268</v>
      </c>
      <c r="K26" t="s">
        <v>267</v>
      </c>
      <c r="L26" t="s">
        <v>266</v>
      </c>
      <c r="M26" t="s">
        <v>294</v>
      </c>
      <c r="N26" s="4">
        <v>42210</v>
      </c>
      <c r="O26" t="s">
        <v>265</v>
      </c>
      <c r="P26" t="s">
        <v>256</v>
      </c>
      <c r="Q26" t="s">
        <v>256</v>
      </c>
      <c r="R26" t="s">
        <v>255</v>
      </c>
      <c r="S26" t="s">
        <v>264</v>
      </c>
      <c r="T26" t="s">
        <v>262</v>
      </c>
      <c r="U26" t="s">
        <v>261</v>
      </c>
      <c r="V26" t="s">
        <v>260</v>
      </c>
      <c r="W26" t="s">
        <v>294</v>
      </c>
      <c r="X26" t="s">
        <v>258</v>
      </c>
      <c r="Y26" t="s">
        <v>257</v>
      </c>
      <c r="Z26" t="s">
        <v>122</v>
      </c>
      <c r="AA26">
        <v>9570027</v>
      </c>
    </row>
    <row r="27" spans="1:27" x14ac:dyDescent="0.35">
      <c r="A27">
        <v>49</v>
      </c>
      <c r="B27" t="s">
        <v>258</v>
      </c>
      <c r="C27" t="s">
        <v>123</v>
      </c>
      <c r="D27" t="s">
        <v>205</v>
      </c>
      <c r="E27" t="s">
        <v>270</v>
      </c>
      <c r="F27" t="s">
        <v>268</v>
      </c>
      <c r="G27" t="s">
        <v>267</v>
      </c>
      <c r="H27" t="s">
        <v>123</v>
      </c>
      <c r="I27" t="s">
        <v>269</v>
      </c>
      <c r="J27" t="s">
        <v>268</v>
      </c>
      <c r="K27" t="s">
        <v>267</v>
      </c>
      <c r="L27" t="s">
        <v>266</v>
      </c>
      <c r="M27" t="s">
        <v>295</v>
      </c>
      <c r="N27" s="4">
        <v>42210</v>
      </c>
      <c r="O27" t="s">
        <v>265</v>
      </c>
      <c r="P27" t="s">
        <v>256</v>
      </c>
      <c r="Q27" t="s">
        <v>256</v>
      </c>
      <c r="R27" t="s">
        <v>255</v>
      </c>
      <c r="S27" t="s">
        <v>264</v>
      </c>
      <c r="T27" t="s">
        <v>262</v>
      </c>
      <c r="U27" t="s">
        <v>261</v>
      </c>
      <c r="V27" t="s">
        <v>260</v>
      </c>
      <c r="W27" t="s">
        <v>295</v>
      </c>
      <c r="X27" t="s">
        <v>258</v>
      </c>
      <c r="Y27" t="s">
        <v>257</v>
      </c>
      <c r="Z27" t="s">
        <v>123</v>
      </c>
      <c r="AA27">
        <v>9570028</v>
      </c>
    </row>
    <row r="28" spans="1:27" x14ac:dyDescent="0.35">
      <c r="A28">
        <v>48</v>
      </c>
      <c r="B28" t="s">
        <v>258</v>
      </c>
      <c r="C28" t="s">
        <v>124</v>
      </c>
      <c r="D28" t="s">
        <v>206</v>
      </c>
      <c r="E28" t="s">
        <v>270</v>
      </c>
      <c r="F28" t="s">
        <v>268</v>
      </c>
      <c r="G28" t="s">
        <v>267</v>
      </c>
      <c r="H28" t="s">
        <v>124</v>
      </c>
      <c r="I28" t="s">
        <v>269</v>
      </c>
      <c r="J28" t="s">
        <v>268</v>
      </c>
      <c r="K28" t="s">
        <v>267</v>
      </c>
      <c r="L28" t="s">
        <v>266</v>
      </c>
      <c r="M28" t="s">
        <v>296</v>
      </c>
      <c r="N28" s="4">
        <v>42210</v>
      </c>
      <c r="O28" t="s">
        <v>265</v>
      </c>
      <c r="P28" t="s">
        <v>256</v>
      </c>
      <c r="Q28" t="s">
        <v>256</v>
      </c>
      <c r="R28" t="s">
        <v>255</v>
      </c>
      <c r="S28" t="s">
        <v>264</v>
      </c>
      <c r="T28" t="s">
        <v>262</v>
      </c>
      <c r="U28" t="s">
        <v>261</v>
      </c>
      <c r="V28" t="s">
        <v>260</v>
      </c>
      <c r="W28" t="s">
        <v>296</v>
      </c>
      <c r="X28" t="s">
        <v>258</v>
      </c>
      <c r="Y28" t="s">
        <v>257</v>
      </c>
      <c r="Z28" t="s">
        <v>124</v>
      </c>
      <c r="AA28">
        <v>9570029</v>
      </c>
    </row>
    <row r="29" spans="1:27" x14ac:dyDescent="0.35">
      <c r="A29">
        <v>47</v>
      </c>
      <c r="B29" t="s">
        <v>258</v>
      </c>
      <c r="C29" t="s">
        <v>125</v>
      </c>
      <c r="D29" t="s">
        <v>207</v>
      </c>
      <c r="E29" t="s">
        <v>270</v>
      </c>
      <c r="F29" t="s">
        <v>268</v>
      </c>
      <c r="G29" t="s">
        <v>267</v>
      </c>
      <c r="H29" t="s">
        <v>125</v>
      </c>
      <c r="I29" t="s">
        <v>269</v>
      </c>
      <c r="J29" t="s">
        <v>268</v>
      </c>
      <c r="K29" t="s">
        <v>267</v>
      </c>
      <c r="L29" t="s">
        <v>266</v>
      </c>
      <c r="M29" t="s">
        <v>297</v>
      </c>
      <c r="N29" s="4">
        <v>42210</v>
      </c>
      <c r="O29" t="s">
        <v>265</v>
      </c>
      <c r="P29" t="s">
        <v>256</v>
      </c>
      <c r="Q29" t="s">
        <v>256</v>
      </c>
      <c r="R29" t="s">
        <v>255</v>
      </c>
      <c r="S29" t="s">
        <v>264</v>
      </c>
      <c r="T29" t="s">
        <v>262</v>
      </c>
      <c r="U29" t="s">
        <v>261</v>
      </c>
      <c r="V29" t="s">
        <v>260</v>
      </c>
      <c r="W29" t="s">
        <v>297</v>
      </c>
      <c r="X29" t="s">
        <v>258</v>
      </c>
      <c r="Y29" t="s">
        <v>257</v>
      </c>
      <c r="Z29" t="s">
        <v>125</v>
      </c>
      <c r="AA29">
        <v>9570030</v>
      </c>
    </row>
    <row r="30" spans="1:27" x14ac:dyDescent="0.35">
      <c r="A30">
        <v>46</v>
      </c>
      <c r="B30" t="s">
        <v>258</v>
      </c>
      <c r="C30" t="s">
        <v>126</v>
      </c>
      <c r="D30" t="s">
        <v>208</v>
      </c>
      <c r="E30" t="s">
        <v>270</v>
      </c>
      <c r="F30" t="s">
        <v>268</v>
      </c>
      <c r="G30" t="s">
        <v>267</v>
      </c>
      <c r="H30" t="s">
        <v>126</v>
      </c>
      <c r="I30" t="s">
        <v>269</v>
      </c>
      <c r="J30" t="s">
        <v>268</v>
      </c>
      <c r="K30" t="s">
        <v>267</v>
      </c>
      <c r="L30" t="s">
        <v>266</v>
      </c>
      <c r="M30" t="s">
        <v>298</v>
      </c>
      <c r="N30" s="4">
        <v>42210</v>
      </c>
      <c r="O30" t="s">
        <v>265</v>
      </c>
      <c r="P30" t="s">
        <v>256</v>
      </c>
      <c r="Q30" t="s">
        <v>256</v>
      </c>
      <c r="R30" t="s">
        <v>255</v>
      </c>
      <c r="S30" t="s">
        <v>264</v>
      </c>
      <c r="T30" t="s">
        <v>262</v>
      </c>
      <c r="U30" t="s">
        <v>261</v>
      </c>
      <c r="V30" t="s">
        <v>260</v>
      </c>
      <c r="W30" t="s">
        <v>298</v>
      </c>
      <c r="X30" t="s">
        <v>258</v>
      </c>
      <c r="Y30" t="s">
        <v>257</v>
      </c>
      <c r="Z30" t="s">
        <v>126</v>
      </c>
      <c r="AA30">
        <v>9570031</v>
      </c>
    </row>
    <row r="31" spans="1:27" x14ac:dyDescent="0.35">
      <c r="A31">
        <v>45</v>
      </c>
      <c r="B31" t="s">
        <v>258</v>
      </c>
      <c r="C31" t="s">
        <v>127</v>
      </c>
      <c r="D31" t="s">
        <v>209</v>
      </c>
      <c r="E31" t="s">
        <v>270</v>
      </c>
      <c r="F31" t="s">
        <v>268</v>
      </c>
      <c r="G31" t="s">
        <v>267</v>
      </c>
      <c r="H31" t="s">
        <v>127</v>
      </c>
      <c r="I31" t="s">
        <v>269</v>
      </c>
      <c r="J31" t="s">
        <v>268</v>
      </c>
      <c r="K31" t="s">
        <v>267</v>
      </c>
      <c r="L31" t="s">
        <v>266</v>
      </c>
      <c r="M31" t="s">
        <v>299</v>
      </c>
      <c r="N31" s="4">
        <v>42210</v>
      </c>
      <c r="O31" t="s">
        <v>265</v>
      </c>
      <c r="P31" t="s">
        <v>256</v>
      </c>
      <c r="Q31" t="s">
        <v>256</v>
      </c>
      <c r="R31" t="s">
        <v>255</v>
      </c>
      <c r="S31" t="s">
        <v>264</v>
      </c>
      <c r="T31" t="s">
        <v>262</v>
      </c>
      <c r="U31" t="s">
        <v>261</v>
      </c>
      <c r="V31" t="s">
        <v>260</v>
      </c>
      <c r="W31" t="s">
        <v>299</v>
      </c>
      <c r="X31" t="s">
        <v>258</v>
      </c>
      <c r="Y31" t="s">
        <v>257</v>
      </c>
      <c r="Z31" t="s">
        <v>127</v>
      </c>
      <c r="AA31">
        <v>9570032</v>
      </c>
    </row>
    <row r="32" spans="1:27" x14ac:dyDescent="0.35">
      <c r="A32">
        <v>44</v>
      </c>
      <c r="B32" t="s">
        <v>258</v>
      </c>
      <c r="C32" t="s">
        <v>128</v>
      </c>
      <c r="D32" t="s">
        <v>210</v>
      </c>
      <c r="E32" t="s">
        <v>270</v>
      </c>
      <c r="F32" t="s">
        <v>268</v>
      </c>
      <c r="G32" t="s">
        <v>267</v>
      </c>
      <c r="H32" t="s">
        <v>128</v>
      </c>
      <c r="I32" t="s">
        <v>269</v>
      </c>
      <c r="J32" t="s">
        <v>268</v>
      </c>
      <c r="K32" t="s">
        <v>267</v>
      </c>
      <c r="L32" t="s">
        <v>266</v>
      </c>
      <c r="M32" t="s">
        <v>300</v>
      </c>
      <c r="N32" s="4">
        <v>42210</v>
      </c>
      <c r="O32" t="s">
        <v>265</v>
      </c>
      <c r="P32" t="s">
        <v>256</v>
      </c>
      <c r="Q32" t="s">
        <v>256</v>
      </c>
      <c r="R32" t="s">
        <v>255</v>
      </c>
      <c r="S32" t="s">
        <v>264</v>
      </c>
      <c r="T32" t="s">
        <v>262</v>
      </c>
      <c r="U32" t="s">
        <v>261</v>
      </c>
      <c r="V32" t="s">
        <v>260</v>
      </c>
      <c r="W32" t="s">
        <v>300</v>
      </c>
      <c r="X32" t="s">
        <v>258</v>
      </c>
      <c r="Y32" t="s">
        <v>257</v>
      </c>
      <c r="Z32" t="s">
        <v>128</v>
      </c>
      <c r="AA32">
        <v>9570033</v>
      </c>
    </row>
    <row r="33" spans="1:27" x14ac:dyDescent="0.35">
      <c r="A33">
        <v>43</v>
      </c>
      <c r="B33" t="s">
        <v>258</v>
      </c>
      <c r="C33" t="s">
        <v>129</v>
      </c>
      <c r="D33" t="s">
        <v>211</v>
      </c>
      <c r="E33" t="s">
        <v>270</v>
      </c>
      <c r="F33" t="s">
        <v>268</v>
      </c>
      <c r="G33" t="s">
        <v>302</v>
      </c>
      <c r="H33" t="s">
        <v>129</v>
      </c>
      <c r="I33" t="s">
        <v>269</v>
      </c>
      <c r="J33" t="s">
        <v>268</v>
      </c>
      <c r="K33" t="s">
        <v>302</v>
      </c>
      <c r="L33" t="s">
        <v>266</v>
      </c>
      <c r="M33" t="s">
        <v>301</v>
      </c>
      <c r="N33" s="4">
        <v>42210</v>
      </c>
      <c r="O33" t="s">
        <v>265</v>
      </c>
      <c r="P33" t="s">
        <v>256</v>
      </c>
      <c r="Q33" t="s">
        <v>256</v>
      </c>
      <c r="R33" t="s">
        <v>255</v>
      </c>
      <c r="S33" t="s">
        <v>264</v>
      </c>
      <c r="T33" t="s">
        <v>262</v>
      </c>
      <c r="U33" t="s">
        <v>261</v>
      </c>
      <c r="V33" t="s">
        <v>260</v>
      </c>
      <c r="W33" t="s">
        <v>301</v>
      </c>
      <c r="X33" t="s">
        <v>258</v>
      </c>
      <c r="Y33" t="s">
        <v>257</v>
      </c>
      <c r="Z33" t="s">
        <v>129</v>
      </c>
      <c r="AA33">
        <v>9570034</v>
      </c>
    </row>
    <row r="34" spans="1:27" x14ac:dyDescent="0.35">
      <c r="A34">
        <v>42</v>
      </c>
      <c r="B34" t="s">
        <v>258</v>
      </c>
      <c r="C34" t="s">
        <v>130</v>
      </c>
      <c r="D34" t="s">
        <v>212</v>
      </c>
      <c r="E34" t="s">
        <v>270</v>
      </c>
      <c r="F34" t="s">
        <v>268</v>
      </c>
      <c r="G34" t="s">
        <v>302</v>
      </c>
      <c r="H34" t="s">
        <v>130</v>
      </c>
      <c r="I34" t="s">
        <v>269</v>
      </c>
      <c r="J34" t="s">
        <v>268</v>
      </c>
      <c r="K34" t="s">
        <v>302</v>
      </c>
      <c r="L34" t="s">
        <v>266</v>
      </c>
      <c r="M34" t="s">
        <v>303</v>
      </c>
      <c r="N34" s="4">
        <v>42210</v>
      </c>
      <c r="O34" t="s">
        <v>265</v>
      </c>
      <c r="P34" t="s">
        <v>256</v>
      </c>
      <c r="Q34" t="s">
        <v>256</v>
      </c>
      <c r="R34" t="s">
        <v>255</v>
      </c>
      <c r="S34" t="s">
        <v>264</v>
      </c>
      <c r="T34" t="s">
        <v>262</v>
      </c>
      <c r="U34" t="s">
        <v>261</v>
      </c>
      <c r="V34" t="s">
        <v>260</v>
      </c>
      <c r="W34" t="s">
        <v>303</v>
      </c>
      <c r="X34" t="s">
        <v>258</v>
      </c>
      <c r="Y34" t="s">
        <v>257</v>
      </c>
      <c r="Z34" t="s">
        <v>130</v>
      </c>
      <c r="AA34">
        <v>9570035</v>
      </c>
    </row>
    <row r="35" spans="1:27" x14ac:dyDescent="0.35">
      <c r="A35">
        <v>41</v>
      </c>
      <c r="B35" t="s">
        <v>258</v>
      </c>
      <c r="C35" t="s">
        <v>131</v>
      </c>
      <c r="D35" t="s">
        <v>213</v>
      </c>
      <c r="E35" t="s">
        <v>270</v>
      </c>
      <c r="F35" t="s">
        <v>268</v>
      </c>
      <c r="G35" t="s">
        <v>302</v>
      </c>
      <c r="H35" t="s">
        <v>131</v>
      </c>
      <c r="I35" t="s">
        <v>269</v>
      </c>
      <c r="J35" t="s">
        <v>268</v>
      </c>
      <c r="K35" t="s">
        <v>302</v>
      </c>
      <c r="L35" t="s">
        <v>266</v>
      </c>
      <c r="M35" t="s">
        <v>304</v>
      </c>
      <c r="N35" s="4">
        <v>42210</v>
      </c>
      <c r="O35" t="s">
        <v>265</v>
      </c>
      <c r="P35" t="s">
        <v>256</v>
      </c>
      <c r="Q35" t="s">
        <v>256</v>
      </c>
      <c r="R35" t="s">
        <v>255</v>
      </c>
      <c r="S35" t="s">
        <v>264</v>
      </c>
      <c r="T35" t="s">
        <v>262</v>
      </c>
      <c r="U35" t="s">
        <v>261</v>
      </c>
      <c r="V35" t="s">
        <v>260</v>
      </c>
      <c r="W35" t="s">
        <v>304</v>
      </c>
      <c r="X35" t="s">
        <v>258</v>
      </c>
      <c r="Y35" t="s">
        <v>257</v>
      </c>
      <c r="Z35" t="s">
        <v>131</v>
      </c>
      <c r="AA35">
        <v>9570036</v>
      </c>
    </row>
    <row r="36" spans="1:27" x14ac:dyDescent="0.35">
      <c r="A36">
        <v>40</v>
      </c>
      <c r="B36" t="s">
        <v>258</v>
      </c>
      <c r="C36" t="s">
        <v>132</v>
      </c>
      <c r="D36" t="s">
        <v>214</v>
      </c>
      <c r="E36" t="s">
        <v>270</v>
      </c>
      <c r="F36" t="s">
        <v>268</v>
      </c>
      <c r="G36" t="s">
        <v>306</v>
      </c>
      <c r="H36" t="s">
        <v>132</v>
      </c>
      <c r="I36" t="s">
        <v>269</v>
      </c>
      <c r="J36" t="s">
        <v>268</v>
      </c>
      <c r="K36" t="s">
        <v>306</v>
      </c>
      <c r="L36" t="s">
        <v>266</v>
      </c>
      <c r="M36" t="s">
        <v>305</v>
      </c>
      <c r="N36" s="4">
        <v>42210</v>
      </c>
      <c r="O36" t="s">
        <v>265</v>
      </c>
      <c r="P36" t="s">
        <v>256</v>
      </c>
      <c r="Q36" t="s">
        <v>256</v>
      </c>
      <c r="R36" t="s">
        <v>255</v>
      </c>
      <c r="S36" t="s">
        <v>264</v>
      </c>
      <c r="T36" t="s">
        <v>262</v>
      </c>
      <c r="U36" t="s">
        <v>261</v>
      </c>
      <c r="V36" t="s">
        <v>260</v>
      </c>
      <c r="W36" t="s">
        <v>305</v>
      </c>
      <c r="X36" t="s">
        <v>258</v>
      </c>
      <c r="Y36" t="s">
        <v>257</v>
      </c>
      <c r="Z36" t="s">
        <v>132</v>
      </c>
      <c r="AA36">
        <v>9570037</v>
      </c>
    </row>
    <row r="37" spans="1:27" x14ac:dyDescent="0.35">
      <c r="A37">
        <v>39</v>
      </c>
      <c r="B37" t="s">
        <v>258</v>
      </c>
      <c r="C37" t="s">
        <v>133</v>
      </c>
      <c r="D37" t="s">
        <v>215</v>
      </c>
      <c r="E37" t="s">
        <v>270</v>
      </c>
      <c r="F37" t="s">
        <v>268</v>
      </c>
      <c r="G37" t="s">
        <v>306</v>
      </c>
      <c r="H37" t="s">
        <v>133</v>
      </c>
      <c r="I37" t="s">
        <v>269</v>
      </c>
      <c r="J37" t="s">
        <v>268</v>
      </c>
      <c r="K37" t="s">
        <v>306</v>
      </c>
      <c r="L37" t="s">
        <v>266</v>
      </c>
      <c r="M37" t="s">
        <v>307</v>
      </c>
      <c r="N37" s="4">
        <v>42210</v>
      </c>
      <c r="O37" t="s">
        <v>265</v>
      </c>
      <c r="P37" t="s">
        <v>256</v>
      </c>
      <c r="Q37" t="s">
        <v>256</v>
      </c>
      <c r="R37" t="s">
        <v>255</v>
      </c>
      <c r="S37" t="s">
        <v>264</v>
      </c>
      <c r="T37" t="s">
        <v>262</v>
      </c>
      <c r="U37" t="s">
        <v>261</v>
      </c>
      <c r="V37" t="s">
        <v>260</v>
      </c>
      <c r="W37" t="s">
        <v>307</v>
      </c>
      <c r="X37" t="s">
        <v>258</v>
      </c>
      <c r="Y37" t="s">
        <v>257</v>
      </c>
      <c r="Z37" t="s">
        <v>133</v>
      </c>
      <c r="AA37">
        <v>9570038</v>
      </c>
    </row>
    <row r="38" spans="1:27" x14ac:dyDescent="0.35">
      <c r="A38">
        <v>38</v>
      </c>
      <c r="B38" t="s">
        <v>258</v>
      </c>
      <c r="C38" t="s">
        <v>134</v>
      </c>
      <c r="D38" t="s">
        <v>216</v>
      </c>
      <c r="E38" t="s">
        <v>270</v>
      </c>
      <c r="F38" t="s">
        <v>268</v>
      </c>
      <c r="G38" t="s">
        <v>306</v>
      </c>
      <c r="H38" t="s">
        <v>134</v>
      </c>
      <c r="I38" t="s">
        <v>269</v>
      </c>
      <c r="J38" t="s">
        <v>268</v>
      </c>
      <c r="K38" t="s">
        <v>306</v>
      </c>
      <c r="L38" t="s">
        <v>266</v>
      </c>
      <c r="M38" t="s">
        <v>308</v>
      </c>
      <c r="N38" s="4">
        <v>42210</v>
      </c>
      <c r="O38" t="s">
        <v>265</v>
      </c>
      <c r="P38" t="s">
        <v>256</v>
      </c>
      <c r="Q38" t="s">
        <v>256</v>
      </c>
      <c r="R38" t="s">
        <v>255</v>
      </c>
      <c r="S38" t="s">
        <v>264</v>
      </c>
      <c r="T38" t="s">
        <v>262</v>
      </c>
      <c r="U38" t="s">
        <v>261</v>
      </c>
      <c r="V38" t="s">
        <v>260</v>
      </c>
      <c r="W38" t="s">
        <v>308</v>
      </c>
      <c r="X38" t="s">
        <v>258</v>
      </c>
      <c r="Y38" t="s">
        <v>257</v>
      </c>
      <c r="Z38" t="s">
        <v>134</v>
      </c>
      <c r="AA38">
        <v>9570039</v>
      </c>
    </row>
    <row r="39" spans="1:27" x14ac:dyDescent="0.35">
      <c r="A39">
        <v>37</v>
      </c>
      <c r="B39" t="s">
        <v>258</v>
      </c>
      <c r="C39" t="s">
        <v>135</v>
      </c>
      <c r="D39" t="s">
        <v>217</v>
      </c>
      <c r="E39" t="s">
        <v>270</v>
      </c>
      <c r="F39" t="s">
        <v>268</v>
      </c>
      <c r="G39" t="s">
        <v>306</v>
      </c>
      <c r="H39" t="s">
        <v>135</v>
      </c>
      <c r="I39" t="s">
        <v>269</v>
      </c>
      <c r="J39" t="s">
        <v>268</v>
      </c>
      <c r="K39" t="s">
        <v>306</v>
      </c>
      <c r="L39" t="s">
        <v>266</v>
      </c>
      <c r="M39" t="s">
        <v>309</v>
      </c>
      <c r="N39" s="4">
        <v>42210</v>
      </c>
      <c r="O39" t="s">
        <v>265</v>
      </c>
      <c r="P39" t="s">
        <v>256</v>
      </c>
      <c r="Q39" t="s">
        <v>256</v>
      </c>
      <c r="R39" t="s">
        <v>255</v>
      </c>
      <c r="S39" t="s">
        <v>264</v>
      </c>
      <c r="T39" t="s">
        <v>262</v>
      </c>
      <c r="U39" t="s">
        <v>261</v>
      </c>
      <c r="V39" t="s">
        <v>260</v>
      </c>
      <c r="W39" t="s">
        <v>309</v>
      </c>
      <c r="X39" t="s">
        <v>258</v>
      </c>
      <c r="Y39" t="s">
        <v>257</v>
      </c>
      <c r="Z39" t="s">
        <v>135</v>
      </c>
      <c r="AA39">
        <v>9570040</v>
      </c>
    </row>
    <row r="40" spans="1:27" x14ac:dyDescent="0.35">
      <c r="A40">
        <v>36</v>
      </c>
      <c r="B40" t="s">
        <v>258</v>
      </c>
      <c r="C40" t="s">
        <v>136</v>
      </c>
      <c r="D40" t="s">
        <v>218</v>
      </c>
      <c r="E40" t="s">
        <v>270</v>
      </c>
      <c r="F40" t="s">
        <v>268</v>
      </c>
      <c r="G40" t="s">
        <v>306</v>
      </c>
      <c r="H40" t="s">
        <v>136</v>
      </c>
      <c r="I40" t="s">
        <v>269</v>
      </c>
      <c r="J40" t="s">
        <v>268</v>
      </c>
      <c r="K40" t="s">
        <v>306</v>
      </c>
      <c r="L40" t="s">
        <v>266</v>
      </c>
      <c r="M40" t="s">
        <v>310</v>
      </c>
      <c r="N40" s="4">
        <v>42210</v>
      </c>
      <c r="O40" t="s">
        <v>265</v>
      </c>
      <c r="P40" t="s">
        <v>256</v>
      </c>
      <c r="Q40" t="s">
        <v>256</v>
      </c>
      <c r="R40" t="s">
        <v>255</v>
      </c>
      <c r="S40" t="s">
        <v>264</v>
      </c>
      <c r="T40" t="s">
        <v>262</v>
      </c>
      <c r="U40" t="s">
        <v>261</v>
      </c>
      <c r="V40" t="s">
        <v>260</v>
      </c>
      <c r="W40" t="s">
        <v>310</v>
      </c>
      <c r="X40" t="s">
        <v>258</v>
      </c>
      <c r="Y40" t="s">
        <v>257</v>
      </c>
      <c r="Z40" t="s">
        <v>136</v>
      </c>
      <c r="AA40">
        <v>9570041</v>
      </c>
    </row>
    <row r="41" spans="1:27" x14ac:dyDescent="0.35">
      <c r="A41">
        <v>35</v>
      </c>
      <c r="B41" t="s">
        <v>258</v>
      </c>
      <c r="C41" t="s">
        <v>137</v>
      </c>
      <c r="D41" t="s">
        <v>219</v>
      </c>
      <c r="E41" t="s">
        <v>270</v>
      </c>
      <c r="F41" t="s">
        <v>268</v>
      </c>
      <c r="G41" t="s">
        <v>306</v>
      </c>
      <c r="H41" t="s">
        <v>137</v>
      </c>
      <c r="I41" t="s">
        <v>269</v>
      </c>
      <c r="J41" t="s">
        <v>268</v>
      </c>
      <c r="K41" t="s">
        <v>306</v>
      </c>
      <c r="L41" t="s">
        <v>266</v>
      </c>
      <c r="M41" t="s">
        <v>311</v>
      </c>
      <c r="N41" s="4">
        <v>42210</v>
      </c>
      <c r="O41" t="s">
        <v>265</v>
      </c>
      <c r="P41" t="s">
        <v>256</v>
      </c>
      <c r="Q41" t="s">
        <v>256</v>
      </c>
      <c r="R41" t="s">
        <v>255</v>
      </c>
      <c r="S41" t="s">
        <v>264</v>
      </c>
      <c r="T41" t="s">
        <v>262</v>
      </c>
      <c r="U41" t="s">
        <v>261</v>
      </c>
      <c r="V41" t="s">
        <v>260</v>
      </c>
      <c r="W41" t="s">
        <v>311</v>
      </c>
      <c r="X41" t="s">
        <v>258</v>
      </c>
      <c r="Y41" t="s">
        <v>257</v>
      </c>
      <c r="Z41" t="s">
        <v>137</v>
      </c>
      <c r="AA41">
        <v>9570042</v>
      </c>
    </row>
    <row r="42" spans="1:27" x14ac:dyDescent="0.35">
      <c r="A42">
        <v>34</v>
      </c>
      <c r="B42" t="s">
        <v>258</v>
      </c>
      <c r="C42" t="s">
        <v>138</v>
      </c>
      <c r="D42" t="s">
        <v>220</v>
      </c>
      <c r="E42" t="s">
        <v>270</v>
      </c>
      <c r="F42" t="s">
        <v>268</v>
      </c>
      <c r="G42" t="s">
        <v>306</v>
      </c>
      <c r="H42" t="s">
        <v>138</v>
      </c>
      <c r="I42" t="s">
        <v>269</v>
      </c>
      <c r="J42" t="s">
        <v>268</v>
      </c>
      <c r="K42" t="s">
        <v>306</v>
      </c>
      <c r="L42" t="s">
        <v>266</v>
      </c>
      <c r="M42" t="s">
        <v>312</v>
      </c>
      <c r="N42" s="4">
        <v>42210</v>
      </c>
      <c r="O42" t="s">
        <v>265</v>
      </c>
      <c r="P42" t="s">
        <v>256</v>
      </c>
      <c r="Q42" t="s">
        <v>256</v>
      </c>
      <c r="R42" t="s">
        <v>255</v>
      </c>
      <c r="S42" t="s">
        <v>264</v>
      </c>
      <c r="T42" t="s">
        <v>262</v>
      </c>
      <c r="U42" t="s">
        <v>261</v>
      </c>
      <c r="V42" t="s">
        <v>260</v>
      </c>
      <c r="W42" t="s">
        <v>312</v>
      </c>
      <c r="X42" t="s">
        <v>258</v>
      </c>
      <c r="Y42" t="s">
        <v>257</v>
      </c>
      <c r="Z42" t="s">
        <v>138</v>
      </c>
      <c r="AA42">
        <v>9570043</v>
      </c>
    </row>
    <row r="43" spans="1:27" x14ac:dyDescent="0.35">
      <c r="A43">
        <v>33</v>
      </c>
      <c r="B43" t="s">
        <v>258</v>
      </c>
      <c r="C43" t="s">
        <v>139</v>
      </c>
      <c r="D43" t="s">
        <v>221</v>
      </c>
      <c r="E43" t="s">
        <v>270</v>
      </c>
      <c r="F43" t="s">
        <v>268</v>
      </c>
      <c r="G43" t="s">
        <v>306</v>
      </c>
      <c r="H43" t="s">
        <v>139</v>
      </c>
      <c r="I43" t="s">
        <v>269</v>
      </c>
      <c r="J43" t="s">
        <v>268</v>
      </c>
      <c r="K43" t="s">
        <v>306</v>
      </c>
      <c r="L43" t="s">
        <v>266</v>
      </c>
      <c r="M43" t="s">
        <v>313</v>
      </c>
      <c r="N43" s="4">
        <v>42210</v>
      </c>
      <c r="O43" t="s">
        <v>265</v>
      </c>
      <c r="P43" t="s">
        <v>256</v>
      </c>
      <c r="Q43" t="s">
        <v>256</v>
      </c>
      <c r="R43" t="s">
        <v>255</v>
      </c>
      <c r="S43" t="s">
        <v>264</v>
      </c>
      <c r="T43" t="s">
        <v>262</v>
      </c>
      <c r="U43" t="s">
        <v>261</v>
      </c>
      <c r="V43" t="s">
        <v>260</v>
      </c>
      <c r="W43" t="s">
        <v>313</v>
      </c>
      <c r="X43" t="s">
        <v>258</v>
      </c>
      <c r="Y43" t="s">
        <v>257</v>
      </c>
      <c r="Z43" t="s">
        <v>139</v>
      </c>
      <c r="AA43">
        <v>9570044</v>
      </c>
    </row>
    <row r="44" spans="1:27" x14ac:dyDescent="0.35">
      <c r="A44">
        <v>32</v>
      </c>
      <c r="B44" t="s">
        <v>258</v>
      </c>
      <c r="C44" t="s">
        <v>140</v>
      </c>
      <c r="D44" t="s">
        <v>222</v>
      </c>
      <c r="E44" t="s">
        <v>270</v>
      </c>
      <c r="F44" t="s">
        <v>268</v>
      </c>
      <c r="G44" t="s">
        <v>306</v>
      </c>
      <c r="H44" t="s">
        <v>140</v>
      </c>
      <c r="I44" t="s">
        <v>269</v>
      </c>
      <c r="J44" t="s">
        <v>268</v>
      </c>
      <c r="K44" t="s">
        <v>306</v>
      </c>
      <c r="L44" t="s">
        <v>266</v>
      </c>
      <c r="M44" t="s">
        <v>314</v>
      </c>
      <c r="N44" s="4">
        <v>42210</v>
      </c>
      <c r="O44" t="s">
        <v>265</v>
      </c>
      <c r="P44" t="s">
        <v>256</v>
      </c>
      <c r="Q44" t="s">
        <v>256</v>
      </c>
      <c r="R44" t="s">
        <v>255</v>
      </c>
      <c r="S44" t="s">
        <v>264</v>
      </c>
      <c r="T44" t="s">
        <v>262</v>
      </c>
      <c r="U44" t="s">
        <v>261</v>
      </c>
      <c r="V44" t="s">
        <v>260</v>
      </c>
      <c r="W44" t="s">
        <v>314</v>
      </c>
      <c r="X44" t="s">
        <v>258</v>
      </c>
      <c r="Y44" t="s">
        <v>257</v>
      </c>
      <c r="Z44" t="s">
        <v>140</v>
      </c>
      <c r="AA44">
        <v>9570045</v>
      </c>
    </row>
    <row r="45" spans="1:27" x14ac:dyDescent="0.35">
      <c r="A45">
        <v>31</v>
      </c>
      <c r="B45" t="s">
        <v>258</v>
      </c>
      <c r="C45" t="s">
        <v>141</v>
      </c>
      <c r="D45" t="s">
        <v>223</v>
      </c>
      <c r="E45" t="s">
        <v>270</v>
      </c>
      <c r="F45" t="s">
        <v>268</v>
      </c>
      <c r="G45" t="s">
        <v>306</v>
      </c>
      <c r="H45" t="s">
        <v>141</v>
      </c>
      <c r="I45" t="s">
        <v>269</v>
      </c>
      <c r="J45" t="s">
        <v>268</v>
      </c>
      <c r="K45" t="s">
        <v>306</v>
      </c>
      <c r="L45" t="s">
        <v>266</v>
      </c>
      <c r="M45" t="s">
        <v>315</v>
      </c>
      <c r="N45" s="4">
        <v>42210</v>
      </c>
      <c r="O45" t="s">
        <v>265</v>
      </c>
      <c r="P45" t="s">
        <v>256</v>
      </c>
      <c r="Q45" t="s">
        <v>256</v>
      </c>
      <c r="R45" t="s">
        <v>255</v>
      </c>
      <c r="S45" t="s">
        <v>264</v>
      </c>
      <c r="T45" t="s">
        <v>262</v>
      </c>
      <c r="U45" t="s">
        <v>261</v>
      </c>
      <c r="V45" t="s">
        <v>260</v>
      </c>
      <c r="W45" t="s">
        <v>315</v>
      </c>
      <c r="X45" t="s">
        <v>258</v>
      </c>
      <c r="Y45" t="s">
        <v>257</v>
      </c>
      <c r="Z45" t="s">
        <v>141</v>
      </c>
      <c r="AA45">
        <v>9570046</v>
      </c>
    </row>
    <row r="46" spans="1:27" x14ac:dyDescent="0.35">
      <c r="A46">
        <v>30</v>
      </c>
      <c r="B46" t="s">
        <v>258</v>
      </c>
      <c r="C46" t="s">
        <v>142</v>
      </c>
      <c r="D46" t="s">
        <v>224</v>
      </c>
      <c r="E46" t="s">
        <v>270</v>
      </c>
      <c r="F46" t="s">
        <v>268</v>
      </c>
      <c r="G46" t="s">
        <v>306</v>
      </c>
      <c r="H46" t="s">
        <v>142</v>
      </c>
      <c r="I46" t="s">
        <v>269</v>
      </c>
      <c r="J46" t="s">
        <v>268</v>
      </c>
      <c r="K46" t="s">
        <v>306</v>
      </c>
      <c r="L46" t="s">
        <v>266</v>
      </c>
      <c r="M46" t="s">
        <v>316</v>
      </c>
      <c r="N46" s="4">
        <v>42210</v>
      </c>
      <c r="O46" t="s">
        <v>265</v>
      </c>
      <c r="P46" t="s">
        <v>256</v>
      </c>
      <c r="Q46" t="s">
        <v>256</v>
      </c>
      <c r="R46" t="s">
        <v>255</v>
      </c>
      <c r="S46" t="s">
        <v>264</v>
      </c>
      <c r="T46" t="s">
        <v>262</v>
      </c>
      <c r="U46" t="s">
        <v>261</v>
      </c>
      <c r="V46" t="s">
        <v>260</v>
      </c>
      <c r="W46" t="s">
        <v>316</v>
      </c>
      <c r="X46" t="s">
        <v>258</v>
      </c>
      <c r="Y46" t="s">
        <v>257</v>
      </c>
      <c r="Z46" t="s">
        <v>142</v>
      </c>
      <c r="AA46">
        <v>9570047</v>
      </c>
    </row>
    <row r="47" spans="1:27" x14ac:dyDescent="0.35">
      <c r="A47">
        <v>29</v>
      </c>
      <c r="B47" t="s">
        <v>258</v>
      </c>
      <c r="C47" t="s">
        <v>143</v>
      </c>
      <c r="D47" t="s">
        <v>225</v>
      </c>
      <c r="E47" t="s">
        <v>270</v>
      </c>
      <c r="F47" t="s">
        <v>268</v>
      </c>
      <c r="G47" t="s">
        <v>306</v>
      </c>
      <c r="H47" t="s">
        <v>143</v>
      </c>
      <c r="I47" t="s">
        <v>269</v>
      </c>
      <c r="J47" t="s">
        <v>268</v>
      </c>
      <c r="K47" t="s">
        <v>306</v>
      </c>
      <c r="L47" t="s">
        <v>266</v>
      </c>
      <c r="M47" t="s">
        <v>317</v>
      </c>
      <c r="N47" s="4">
        <v>42210</v>
      </c>
      <c r="O47" t="s">
        <v>265</v>
      </c>
      <c r="P47" t="s">
        <v>256</v>
      </c>
      <c r="Q47" t="s">
        <v>256</v>
      </c>
      <c r="R47" t="s">
        <v>255</v>
      </c>
      <c r="S47" t="s">
        <v>264</v>
      </c>
      <c r="T47" t="s">
        <v>262</v>
      </c>
      <c r="U47" t="s">
        <v>261</v>
      </c>
      <c r="V47" t="s">
        <v>260</v>
      </c>
      <c r="W47" t="s">
        <v>317</v>
      </c>
      <c r="X47" t="s">
        <v>258</v>
      </c>
      <c r="Y47" t="s">
        <v>257</v>
      </c>
      <c r="Z47" t="s">
        <v>143</v>
      </c>
      <c r="AA47">
        <v>9570048</v>
      </c>
    </row>
    <row r="48" spans="1:27" x14ac:dyDescent="0.35">
      <c r="A48">
        <v>28</v>
      </c>
      <c r="B48" t="s">
        <v>258</v>
      </c>
      <c r="C48" t="s">
        <v>144</v>
      </c>
      <c r="D48" t="s">
        <v>226</v>
      </c>
      <c r="E48" t="s">
        <v>270</v>
      </c>
      <c r="F48" t="s">
        <v>268</v>
      </c>
      <c r="G48" t="s">
        <v>306</v>
      </c>
      <c r="H48" t="s">
        <v>144</v>
      </c>
      <c r="I48" t="s">
        <v>269</v>
      </c>
      <c r="J48" t="s">
        <v>268</v>
      </c>
      <c r="K48" t="s">
        <v>306</v>
      </c>
      <c r="L48" t="s">
        <v>266</v>
      </c>
      <c r="M48" t="s">
        <v>318</v>
      </c>
      <c r="N48" s="4">
        <v>42210</v>
      </c>
      <c r="O48" t="s">
        <v>265</v>
      </c>
      <c r="P48" t="s">
        <v>256</v>
      </c>
      <c r="Q48" t="s">
        <v>256</v>
      </c>
      <c r="R48" t="s">
        <v>255</v>
      </c>
      <c r="S48" t="s">
        <v>264</v>
      </c>
      <c r="T48" t="s">
        <v>262</v>
      </c>
      <c r="U48" t="s">
        <v>261</v>
      </c>
      <c r="V48" t="s">
        <v>260</v>
      </c>
      <c r="W48" t="s">
        <v>318</v>
      </c>
      <c r="X48" t="s">
        <v>258</v>
      </c>
      <c r="Y48" t="s">
        <v>257</v>
      </c>
      <c r="Z48" t="s">
        <v>144</v>
      </c>
      <c r="AA48">
        <v>9570049</v>
      </c>
    </row>
    <row r="49" spans="1:27" x14ac:dyDescent="0.35">
      <c r="A49">
        <v>27</v>
      </c>
      <c r="B49" t="s">
        <v>258</v>
      </c>
      <c r="C49" t="s">
        <v>145</v>
      </c>
      <c r="D49" t="s">
        <v>227</v>
      </c>
      <c r="E49" t="s">
        <v>270</v>
      </c>
      <c r="F49" t="s">
        <v>268</v>
      </c>
      <c r="G49" t="s">
        <v>306</v>
      </c>
      <c r="H49" t="s">
        <v>145</v>
      </c>
      <c r="I49" t="s">
        <v>269</v>
      </c>
      <c r="J49" t="s">
        <v>268</v>
      </c>
      <c r="K49" t="s">
        <v>306</v>
      </c>
      <c r="L49" t="s">
        <v>266</v>
      </c>
      <c r="M49" t="s">
        <v>319</v>
      </c>
      <c r="N49" s="4">
        <v>42210</v>
      </c>
      <c r="O49" t="s">
        <v>265</v>
      </c>
      <c r="P49" t="s">
        <v>256</v>
      </c>
      <c r="Q49" t="s">
        <v>256</v>
      </c>
      <c r="R49" t="s">
        <v>255</v>
      </c>
      <c r="S49" t="s">
        <v>264</v>
      </c>
      <c r="T49" t="s">
        <v>262</v>
      </c>
      <c r="U49" t="s">
        <v>261</v>
      </c>
      <c r="V49" t="s">
        <v>260</v>
      </c>
      <c r="W49" t="s">
        <v>319</v>
      </c>
      <c r="X49" t="s">
        <v>258</v>
      </c>
      <c r="Y49" t="s">
        <v>257</v>
      </c>
      <c r="Z49" t="s">
        <v>145</v>
      </c>
      <c r="AA49">
        <v>9570050</v>
      </c>
    </row>
    <row r="50" spans="1:27" x14ac:dyDescent="0.35">
      <c r="A50">
        <v>26</v>
      </c>
      <c r="B50" t="s">
        <v>258</v>
      </c>
      <c r="C50" t="s">
        <v>146</v>
      </c>
      <c r="D50" t="s">
        <v>228</v>
      </c>
      <c r="E50" t="s">
        <v>270</v>
      </c>
      <c r="F50" t="s">
        <v>268</v>
      </c>
      <c r="G50" t="s">
        <v>306</v>
      </c>
      <c r="H50" t="s">
        <v>146</v>
      </c>
      <c r="I50" t="s">
        <v>269</v>
      </c>
      <c r="J50" t="s">
        <v>268</v>
      </c>
      <c r="K50" t="s">
        <v>306</v>
      </c>
      <c r="L50" t="s">
        <v>266</v>
      </c>
      <c r="M50" t="s">
        <v>320</v>
      </c>
      <c r="N50" s="4">
        <v>42210</v>
      </c>
      <c r="O50" t="s">
        <v>265</v>
      </c>
      <c r="P50" t="s">
        <v>256</v>
      </c>
      <c r="Q50" t="s">
        <v>256</v>
      </c>
      <c r="R50" t="s">
        <v>255</v>
      </c>
      <c r="S50" t="s">
        <v>264</v>
      </c>
      <c r="T50" t="s">
        <v>262</v>
      </c>
      <c r="U50" t="s">
        <v>261</v>
      </c>
      <c r="V50" t="s">
        <v>260</v>
      </c>
      <c r="W50" t="s">
        <v>320</v>
      </c>
      <c r="X50" t="s">
        <v>258</v>
      </c>
      <c r="Y50" t="s">
        <v>257</v>
      </c>
      <c r="Z50" t="s">
        <v>146</v>
      </c>
      <c r="AA50">
        <v>9570051</v>
      </c>
    </row>
    <row r="51" spans="1:27" x14ac:dyDescent="0.35">
      <c r="A51">
        <v>25</v>
      </c>
      <c r="B51" t="s">
        <v>258</v>
      </c>
      <c r="C51" t="s">
        <v>147</v>
      </c>
      <c r="D51" t="s">
        <v>229</v>
      </c>
      <c r="E51" t="s">
        <v>270</v>
      </c>
      <c r="F51" t="s">
        <v>268</v>
      </c>
      <c r="G51" t="s">
        <v>306</v>
      </c>
      <c r="H51" t="s">
        <v>147</v>
      </c>
      <c r="I51" t="s">
        <v>269</v>
      </c>
      <c r="J51" t="s">
        <v>268</v>
      </c>
      <c r="K51" t="s">
        <v>306</v>
      </c>
      <c r="L51" t="s">
        <v>266</v>
      </c>
      <c r="M51" t="s">
        <v>321</v>
      </c>
      <c r="N51" s="4">
        <v>42210</v>
      </c>
      <c r="O51" t="s">
        <v>265</v>
      </c>
      <c r="P51" t="s">
        <v>256</v>
      </c>
      <c r="Q51" t="s">
        <v>256</v>
      </c>
      <c r="R51" t="s">
        <v>255</v>
      </c>
      <c r="S51" t="s">
        <v>264</v>
      </c>
      <c r="T51" t="s">
        <v>262</v>
      </c>
      <c r="U51" t="s">
        <v>261</v>
      </c>
      <c r="V51" t="s">
        <v>260</v>
      </c>
      <c r="W51" t="s">
        <v>321</v>
      </c>
      <c r="X51" t="s">
        <v>258</v>
      </c>
      <c r="Y51" t="s">
        <v>257</v>
      </c>
      <c r="Z51" t="s">
        <v>147</v>
      </c>
      <c r="AA51">
        <v>9570052</v>
      </c>
    </row>
    <row r="52" spans="1:27" x14ac:dyDescent="0.35">
      <c r="A52">
        <v>24</v>
      </c>
      <c r="B52" t="s">
        <v>258</v>
      </c>
      <c r="C52" t="s">
        <v>148</v>
      </c>
      <c r="D52" t="s">
        <v>230</v>
      </c>
      <c r="E52" t="s">
        <v>270</v>
      </c>
      <c r="F52" t="s">
        <v>268</v>
      </c>
      <c r="G52" t="s">
        <v>306</v>
      </c>
      <c r="H52" t="s">
        <v>148</v>
      </c>
      <c r="I52" t="s">
        <v>269</v>
      </c>
      <c r="J52" t="s">
        <v>268</v>
      </c>
      <c r="K52" t="s">
        <v>306</v>
      </c>
      <c r="L52" t="s">
        <v>266</v>
      </c>
      <c r="M52" t="s">
        <v>322</v>
      </c>
      <c r="N52" s="4">
        <v>42210</v>
      </c>
      <c r="O52" t="s">
        <v>265</v>
      </c>
      <c r="P52" t="s">
        <v>256</v>
      </c>
      <c r="Q52" t="s">
        <v>256</v>
      </c>
      <c r="R52" t="s">
        <v>255</v>
      </c>
      <c r="S52" t="s">
        <v>264</v>
      </c>
      <c r="T52" t="s">
        <v>262</v>
      </c>
      <c r="U52" t="s">
        <v>261</v>
      </c>
      <c r="V52" t="s">
        <v>260</v>
      </c>
      <c r="W52" t="s">
        <v>322</v>
      </c>
      <c r="X52" t="s">
        <v>258</v>
      </c>
      <c r="Y52" t="s">
        <v>257</v>
      </c>
      <c r="Z52" t="s">
        <v>148</v>
      </c>
      <c r="AA52">
        <v>9570053</v>
      </c>
    </row>
    <row r="53" spans="1:27" x14ac:dyDescent="0.35">
      <c r="A53">
        <v>23</v>
      </c>
      <c r="B53" t="s">
        <v>258</v>
      </c>
      <c r="C53" t="s">
        <v>149</v>
      </c>
      <c r="D53" t="s">
        <v>231</v>
      </c>
      <c r="E53" t="s">
        <v>270</v>
      </c>
      <c r="F53" t="s">
        <v>268</v>
      </c>
      <c r="G53" t="s">
        <v>306</v>
      </c>
      <c r="H53" t="s">
        <v>149</v>
      </c>
      <c r="I53" t="s">
        <v>269</v>
      </c>
      <c r="J53" t="s">
        <v>268</v>
      </c>
      <c r="K53" t="s">
        <v>306</v>
      </c>
      <c r="L53" t="s">
        <v>266</v>
      </c>
      <c r="M53" t="s">
        <v>323</v>
      </c>
      <c r="N53" s="4">
        <v>42210</v>
      </c>
      <c r="O53" t="s">
        <v>265</v>
      </c>
      <c r="P53" t="s">
        <v>256</v>
      </c>
      <c r="Q53" t="s">
        <v>256</v>
      </c>
      <c r="R53" t="s">
        <v>255</v>
      </c>
      <c r="S53" t="s">
        <v>264</v>
      </c>
      <c r="T53" t="s">
        <v>262</v>
      </c>
      <c r="U53" t="s">
        <v>261</v>
      </c>
      <c r="V53" t="s">
        <v>260</v>
      </c>
      <c r="W53" t="s">
        <v>323</v>
      </c>
      <c r="X53" t="s">
        <v>258</v>
      </c>
      <c r="Y53" t="s">
        <v>257</v>
      </c>
      <c r="Z53" t="s">
        <v>149</v>
      </c>
      <c r="AA53">
        <v>9570054</v>
      </c>
    </row>
    <row r="54" spans="1:27" x14ac:dyDescent="0.35">
      <c r="A54">
        <v>22</v>
      </c>
      <c r="B54" t="s">
        <v>258</v>
      </c>
      <c r="C54" t="s">
        <v>150</v>
      </c>
      <c r="D54" t="s">
        <v>232</v>
      </c>
      <c r="E54" t="s">
        <v>270</v>
      </c>
      <c r="F54" t="s">
        <v>268</v>
      </c>
      <c r="G54" t="s">
        <v>306</v>
      </c>
      <c r="H54" t="s">
        <v>150</v>
      </c>
      <c r="I54" t="s">
        <v>269</v>
      </c>
      <c r="J54" t="s">
        <v>268</v>
      </c>
      <c r="K54" t="s">
        <v>306</v>
      </c>
      <c r="L54" t="s">
        <v>266</v>
      </c>
      <c r="M54" t="s">
        <v>324</v>
      </c>
      <c r="N54" s="4">
        <v>42210</v>
      </c>
      <c r="O54" t="s">
        <v>265</v>
      </c>
      <c r="P54" t="s">
        <v>256</v>
      </c>
      <c r="Q54" t="s">
        <v>256</v>
      </c>
      <c r="R54" t="s">
        <v>255</v>
      </c>
      <c r="S54" t="s">
        <v>264</v>
      </c>
      <c r="T54" t="s">
        <v>262</v>
      </c>
      <c r="U54" t="s">
        <v>261</v>
      </c>
      <c r="V54" t="s">
        <v>260</v>
      </c>
      <c r="W54" t="s">
        <v>324</v>
      </c>
      <c r="X54" t="s">
        <v>258</v>
      </c>
      <c r="Y54" t="s">
        <v>257</v>
      </c>
      <c r="Z54" t="s">
        <v>150</v>
      </c>
      <c r="AA54">
        <v>9570055</v>
      </c>
    </row>
    <row r="55" spans="1:27" x14ac:dyDescent="0.35">
      <c r="A55">
        <v>21</v>
      </c>
      <c r="B55" t="s">
        <v>258</v>
      </c>
      <c r="C55" t="s">
        <v>151</v>
      </c>
      <c r="D55" t="s">
        <v>233</v>
      </c>
      <c r="E55" t="s">
        <v>270</v>
      </c>
      <c r="F55" t="s">
        <v>268</v>
      </c>
      <c r="G55" t="s">
        <v>306</v>
      </c>
      <c r="H55" t="s">
        <v>151</v>
      </c>
      <c r="I55" t="s">
        <v>269</v>
      </c>
      <c r="J55" t="s">
        <v>268</v>
      </c>
      <c r="K55" t="s">
        <v>306</v>
      </c>
      <c r="L55" t="s">
        <v>266</v>
      </c>
      <c r="M55" t="s">
        <v>325</v>
      </c>
      <c r="N55" s="4">
        <v>42210</v>
      </c>
      <c r="O55" t="s">
        <v>265</v>
      </c>
      <c r="P55" t="s">
        <v>256</v>
      </c>
      <c r="Q55" t="s">
        <v>256</v>
      </c>
      <c r="R55" t="s">
        <v>255</v>
      </c>
      <c r="S55" t="s">
        <v>264</v>
      </c>
      <c r="T55" t="s">
        <v>262</v>
      </c>
      <c r="U55" t="s">
        <v>261</v>
      </c>
      <c r="V55" t="s">
        <v>260</v>
      </c>
      <c r="W55" t="s">
        <v>325</v>
      </c>
      <c r="X55" t="s">
        <v>258</v>
      </c>
      <c r="Y55" t="s">
        <v>257</v>
      </c>
      <c r="Z55" t="s">
        <v>151</v>
      </c>
      <c r="AA55">
        <v>9570056</v>
      </c>
    </row>
    <row r="56" spans="1:27" x14ac:dyDescent="0.35">
      <c r="A56">
        <v>20</v>
      </c>
      <c r="B56" t="s">
        <v>258</v>
      </c>
      <c r="C56" t="s">
        <v>152</v>
      </c>
      <c r="D56" t="s">
        <v>234</v>
      </c>
      <c r="E56" t="s">
        <v>270</v>
      </c>
      <c r="F56" t="s">
        <v>268</v>
      </c>
      <c r="G56" t="s">
        <v>306</v>
      </c>
      <c r="H56" t="s">
        <v>152</v>
      </c>
      <c r="I56" t="s">
        <v>269</v>
      </c>
      <c r="J56" t="s">
        <v>268</v>
      </c>
      <c r="K56" t="s">
        <v>306</v>
      </c>
      <c r="L56" t="s">
        <v>266</v>
      </c>
      <c r="M56" t="s">
        <v>326</v>
      </c>
      <c r="N56" s="4">
        <v>42210</v>
      </c>
      <c r="O56" t="s">
        <v>265</v>
      </c>
      <c r="P56" t="s">
        <v>256</v>
      </c>
      <c r="Q56" t="s">
        <v>256</v>
      </c>
      <c r="R56" t="s">
        <v>255</v>
      </c>
      <c r="S56" t="s">
        <v>264</v>
      </c>
      <c r="T56" t="s">
        <v>262</v>
      </c>
      <c r="U56" t="s">
        <v>261</v>
      </c>
      <c r="V56" t="s">
        <v>260</v>
      </c>
      <c r="W56" t="s">
        <v>326</v>
      </c>
      <c r="X56" t="s">
        <v>258</v>
      </c>
      <c r="Y56" t="s">
        <v>257</v>
      </c>
      <c r="Z56" t="s">
        <v>152</v>
      </c>
      <c r="AA56">
        <v>9570057</v>
      </c>
    </row>
    <row r="57" spans="1:27" x14ac:dyDescent="0.35">
      <c r="A57">
        <v>19</v>
      </c>
      <c r="B57" t="s">
        <v>258</v>
      </c>
      <c r="C57" t="s">
        <v>153</v>
      </c>
      <c r="D57" t="s">
        <v>235</v>
      </c>
      <c r="E57" t="s">
        <v>270</v>
      </c>
      <c r="F57" t="s">
        <v>268</v>
      </c>
      <c r="G57" t="s">
        <v>306</v>
      </c>
      <c r="H57" t="s">
        <v>153</v>
      </c>
      <c r="I57" t="s">
        <v>269</v>
      </c>
      <c r="J57" t="s">
        <v>268</v>
      </c>
      <c r="K57" t="s">
        <v>306</v>
      </c>
      <c r="L57" t="s">
        <v>266</v>
      </c>
      <c r="M57" t="s">
        <v>327</v>
      </c>
      <c r="N57" s="4">
        <v>42210</v>
      </c>
      <c r="O57" t="s">
        <v>265</v>
      </c>
      <c r="P57" t="s">
        <v>256</v>
      </c>
      <c r="Q57" t="s">
        <v>256</v>
      </c>
      <c r="R57" t="s">
        <v>255</v>
      </c>
      <c r="S57" t="s">
        <v>264</v>
      </c>
      <c r="T57" t="s">
        <v>262</v>
      </c>
      <c r="U57" t="s">
        <v>261</v>
      </c>
      <c r="V57" t="s">
        <v>260</v>
      </c>
      <c r="W57" t="s">
        <v>327</v>
      </c>
      <c r="X57" t="s">
        <v>258</v>
      </c>
      <c r="Y57" t="s">
        <v>257</v>
      </c>
      <c r="Z57" t="s">
        <v>153</v>
      </c>
      <c r="AA57">
        <v>9570058</v>
      </c>
    </row>
    <row r="58" spans="1:27" x14ac:dyDescent="0.35">
      <c r="A58">
        <v>18</v>
      </c>
      <c r="B58" t="s">
        <v>258</v>
      </c>
      <c r="C58" t="s">
        <v>154</v>
      </c>
      <c r="D58" t="s">
        <v>236</v>
      </c>
      <c r="E58" t="s">
        <v>270</v>
      </c>
      <c r="F58" t="s">
        <v>268</v>
      </c>
      <c r="G58" t="s">
        <v>306</v>
      </c>
      <c r="H58" t="s">
        <v>154</v>
      </c>
      <c r="I58" t="s">
        <v>269</v>
      </c>
      <c r="J58" t="s">
        <v>268</v>
      </c>
      <c r="K58" t="s">
        <v>306</v>
      </c>
      <c r="L58" t="s">
        <v>266</v>
      </c>
      <c r="M58" t="s">
        <v>328</v>
      </c>
      <c r="N58" s="4">
        <v>42210</v>
      </c>
      <c r="O58" t="s">
        <v>265</v>
      </c>
      <c r="P58" t="s">
        <v>256</v>
      </c>
      <c r="Q58" t="s">
        <v>256</v>
      </c>
      <c r="R58" t="s">
        <v>255</v>
      </c>
      <c r="S58" t="s">
        <v>264</v>
      </c>
      <c r="T58" t="s">
        <v>262</v>
      </c>
      <c r="U58" t="s">
        <v>261</v>
      </c>
      <c r="V58" t="s">
        <v>260</v>
      </c>
      <c r="W58" t="s">
        <v>328</v>
      </c>
      <c r="X58" t="s">
        <v>258</v>
      </c>
      <c r="Y58" t="s">
        <v>257</v>
      </c>
      <c r="Z58" t="s">
        <v>154</v>
      </c>
      <c r="AA58">
        <v>9570059</v>
      </c>
    </row>
    <row r="59" spans="1:27" x14ac:dyDescent="0.35">
      <c r="A59">
        <v>17</v>
      </c>
      <c r="B59" t="s">
        <v>258</v>
      </c>
      <c r="C59" t="s">
        <v>155</v>
      </c>
      <c r="D59" t="s">
        <v>237</v>
      </c>
      <c r="E59" t="s">
        <v>270</v>
      </c>
      <c r="F59" t="s">
        <v>268</v>
      </c>
      <c r="G59" t="s">
        <v>306</v>
      </c>
      <c r="H59" t="s">
        <v>155</v>
      </c>
      <c r="I59" t="s">
        <v>269</v>
      </c>
      <c r="J59" t="s">
        <v>268</v>
      </c>
      <c r="K59" t="s">
        <v>306</v>
      </c>
      <c r="L59" t="s">
        <v>266</v>
      </c>
      <c r="M59" t="s">
        <v>329</v>
      </c>
      <c r="N59" s="4">
        <v>42210</v>
      </c>
      <c r="O59" t="s">
        <v>265</v>
      </c>
      <c r="P59" t="s">
        <v>256</v>
      </c>
      <c r="Q59" t="s">
        <v>256</v>
      </c>
      <c r="R59" t="s">
        <v>255</v>
      </c>
      <c r="S59" t="s">
        <v>264</v>
      </c>
      <c r="T59" t="s">
        <v>262</v>
      </c>
      <c r="U59" t="s">
        <v>261</v>
      </c>
      <c r="V59" t="s">
        <v>260</v>
      </c>
      <c r="W59" t="s">
        <v>329</v>
      </c>
      <c r="X59" t="s">
        <v>258</v>
      </c>
      <c r="Y59" t="s">
        <v>257</v>
      </c>
      <c r="Z59" t="s">
        <v>155</v>
      </c>
      <c r="AA59">
        <v>9570060</v>
      </c>
    </row>
    <row r="60" spans="1:27" x14ac:dyDescent="0.35">
      <c r="A60">
        <v>16</v>
      </c>
      <c r="B60" t="s">
        <v>258</v>
      </c>
      <c r="C60" t="s">
        <v>156</v>
      </c>
      <c r="D60" t="s">
        <v>238</v>
      </c>
      <c r="E60" t="s">
        <v>270</v>
      </c>
      <c r="F60" t="s">
        <v>268</v>
      </c>
      <c r="G60" t="s">
        <v>306</v>
      </c>
      <c r="H60" t="s">
        <v>156</v>
      </c>
      <c r="I60" t="s">
        <v>269</v>
      </c>
      <c r="J60" t="s">
        <v>268</v>
      </c>
      <c r="K60" t="s">
        <v>306</v>
      </c>
      <c r="L60" t="s">
        <v>266</v>
      </c>
      <c r="M60" t="s">
        <v>330</v>
      </c>
      <c r="N60" s="4">
        <v>42210</v>
      </c>
      <c r="O60" t="s">
        <v>265</v>
      </c>
      <c r="P60" t="s">
        <v>256</v>
      </c>
      <c r="Q60" t="s">
        <v>256</v>
      </c>
      <c r="R60" t="s">
        <v>255</v>
      </c>
      <c r="S60" t="s">
        <v>264</v>
      </c>
      <c r="T60" t="s">
        <v>262</v>
      </c>
      <c r="U60" t="s">
        <v>261</v>
      </c>
      <c r="V60" t="s">
        <v>260</v>
      </c>
      <c r="W60" t="s">
        <v>330</v>
      </c>
      <c r="X60" t="s">
        <v>258</v>
      </c>
      <c r="Y60" t="s">
        <v>257</v>
      </c>
      <c r="Z60" t="s">
        <v>156</v>
      </c>
      <c r="AA60">
        <v>9570061</v>
      </c>
    </row>
    <row r="61" spans="1:27" x14ac:dyDescent="0.35">
      <c r="A61">
        <v>15</v>
      </c>
      <c r="B61" t="s">
        <v>258</v>
      </c>
      <c r="C61" t="s">
        <v>157</v>
      </c>
      <c r="D61" t="s">
        <v>239</v>
      </c>
      <c r="E61" t="s">
        <v>270</v>
      </c>
      <c r="F61" t="s">
        <v>268</v>
      </c>
      <c r="G61" t="s">
        <v>306</v>
      </c>
      <c r="H61" t="s">
        <v>157</v>
      </c>
      <c r="I61" t="s">
        <v>269</v>
      </c>
      <c r="J61" t="s">
        <v>268</v>
      </c>
      <c r="K61" t="s">
        <v>306</v>
      </c>
      <c r="L61" t="s">
        <v>266</v>
      </c>
      <c r="M61" t="s">
        <v>331</v>
      </c>
      <c r="N61" s="4">
        <v>42210</v>
      </c>
      <c r="O61" t="s">
        <v>265</v>
      </c>
      <c r="P61" t="s">
        <v>256</v>
      </c>
      <c r="Q61" t="s">
        <v>256</v>
      </c>
      <c r="R61" t="s">
        <v>255</v>
      </c>
      <c r="S61" t="s">
        <v>264</v>
      </c>
      <c r="T61" t="s">
        <v>262</v>
      </c>
      <c r="U61" t="s">
        <v>261</v>
      </c>
      <c r="V61" t="s">
        <v>260</v>
      </c>
      <c r="W61" t="s">
        <v>331</v>
      </c>
      <c r="X61" t="s">
        <v>258</v>
      </c>
      <c r="Y61" t="s">
        <v>257</v>
      </c>
      <c r="Z61" t="s">
        <v>157</v>
      </c>
      <c r="AA61">
        <v>9570062</v>
      </c>
    </row>
    <row r="62" spans="1:27" x14ac:dyDescent="0.35">
      <c r="A62">
        <v>14</v>
      </c>
      <c r="B62" t="s">
        <v>258</v>
      </c>
      <c r="C62" t="s">
        <v>158</v>
      </c>
      <c r="D62" t="s">
        <v>240</v>
      </c>
      <c r="E62" t="s">
        <v>270</v>
      </c>
      <c r="F62" t="s">
        <v>268</v>
      </c>
      <c r="G62" t="s">
        <v>306</v>
      </c>
      <c r="H62" t="s">
        <v>158</v>
      </c>
      <c r="I62" t="s">
        <v>269</v>
      </c>
      <c r="J62" t="s">
        <v>268</v>
      </c>
      <c r="K62" t="s">
        <v>306</v>
      </c>
      <c r="L62" t="s">
        <v>266</v>
      </c>
      <c r="M62" t="s">
        <v>332</v>
      </c>
      <c r="N62" s="4">
        <v>42210</v>
      </c>
      <c r="O62" t="s">
        <v>265</v>
      </c>
      <c r="P62" t="s">
        <v>256</v>
      </c>
      <c r="Q62" t="s">
        <v>256</v>
      </c>
      <c r="R62" t="s">
        <v>255</v>
      </c>
      <c r="S62" t="s">
        <v>264</v>
      </c>
      <c r="T62" t="s">
        <v>262</v>
      </c>
      <c r="U62" t="s">
        <v>261</v>
      </c>
      <c r="V62" t="s">
        <v>260</v>
      </c>
      <c r="W62" t="s">
        <v>332</v>
      </c>
      <c r="X62" t="s">
        <v>258</v>
      </c>
      <c r="Y62" t="s">
        <v>257</v>
      </c>
      <c r="Z62" t="s">
        <v>158</v>
      </c>
      <c r="AA62">
        <v>9570063</v>
      </c>
    </row>
    <row r="63" spans="1:27" x14ac:dyDescent="0.35">
      <c r="A63">
        <v>13</v>
      </c>
      <c r="B63" t="s">
        <v>258</v>
      </c>
      <c r="C63" t="s">
        <v>159</v>
      </c>
      <c r="D63" t="s">
        <v>241</v>
      </c>
      <c r="E63" t="s">
        <v>270</v>
      </c>
      <c r="F63" t="s">
        <v>268</v>
      </c>
      <c r="G63" t="s">
        <v>306</v>
      </c>
      <c r="H63" t="s">
        <v>159</v>
      </c>
      <c r="I63" t="s">
        <v>269</v>
      </c>
      <c r="J63" t="s">
        <v>268</v>
      </c>
      <c r="K63" t="s">
        <v>306</v>
      </c>
      <c r="L63" t="s">
        <v>266</v>
      </c>
      <c r="M63" t="s">
        <v>333</v>
      </c>
      <c r="N63" s="4">
        <v>42210</v>
      </c>
      <c r="O63" t="s">
        <v>265</v>
      </c>
      <c r="P63" t="s">
        <v>256</v>
      </c>
      <c r="Q63" t="s">
        <v>256</v>
      </c>
      <c r="R63" t="s">
        <v>255</v>
      </c>
      <c r="S63" t="s">
        <v>264</v>
      </c>
      <c r="T63" t="s">
        <v>262</v>
      </c>
      <c r="U63" t="s">
        <v>261</v>
      </c>
      <c r="V63" t="s">
        <v>260</v>
      </c>
      <c r="W63" t="s">
        <v>333</v>
      </c>
      <c r="X63" t="s">
        <v>258</v>
      </c>
      <c r="Y63" t="s">
        <v>257</v>
      </c>
      <c r="Z63" t="s">
        <v>159</v>
      </c>
      <c r="AA63">
        <v>9570064</v>
      </c>
    </row>
    <row r="64" spans="1:27" x14ac:dyDescent="0.35">
      <c r="A64">
        <v>12</v>
      </c>
      <c r="B64" t="s">
        <v>258</v>
      </c>
      <c r="C64" t="s">
        <v>160</v>
      </c>
      <c r="D64" t="s">
        <v>242</v>
      </c>
      <c r="E64" t="s">
        <v>270</v>
      </c>
      <c r="F64" t="s">
        <v>268</v>
      </c>
      <c r="G64" t="s">
        <v>306</v>
      </c>
      <c r="H64" t="s">
        <v>160</v>
      </c>
      <c r="I64" t="s">
        <v>269</v>
      </c>
      <c r="J64" t="s">
        <v>268</v>
      </c>
      <c r="K64" t="s">
        <v>306</v>
      </c>
      <c r="L64" t="s">
        <v>266</v>
      </c>
      <c r="M64" t="s">
        <v>334</v>
      </c>
      <c r="N64" s="4">
        <v>42210</v>
      </c>
      <c r="O64" t="s">
        <v>265</v>
      </c>
      <c r="P64" t="s">
        <v>256</v>
      </c>
      <c r="Q64" t="s">
        <v>256</v>
      </c>
      <c r="R64" t="s">
        <v>255</v>
      </c>
      <c r="S64" t="s">
        <v>264</v>
      </c>
      <c r="T64" t="s">
        <v>262</v>
      </c>
      <c r="U64" t="s">
        <v>261</v>
      </c>
      <c r="V64" t="s">
        <v>260</v>
      </c>
      <c r="W64" t="s">
        <v>334</v>
      </c>
      <c r="X64" t="s">
        <v>258</v>
      </c>
      <c r="Y64" t="s">
        <v>257</v>
      </c>
      <c r="Z64" t="s">
        <v>160</v>
      </c>
      <c r="AA64">
        <v>9570065</v>
      </c>
    </row>
    <row r="65" spans="1:27" x14ac:dyDescent="0.35">
      <c r="A65">
        <v>11</v>
      </c>
      <c r="B65" t="s">
        <v>258</v>
      </c>
      <c r="C65" t="s">
        <v>161</v>
      </c>
      <c r="D65" t="s">
        <v>243</v>
      </c>
      <c r="E65" t="s">
        <v>270</v>
      </c>
      <c r="F65" t="s">
        <v>268</v>
      </c>
      <c r="G65" t="s">
        <v>306</v>
      </c>
      <c r="H65" t="s">
        <v>161</v>
      </c>
      <c r="I65" t="s">
        <v>269</v>
      </c>
      <c r="J65" t="s">
        <v>268</v>
      </c>
      <c r="K65" t="s">
        <v>306</v>
      </c>
      <c r="L65" t="s">
        <v>266</v>
      </c>
      <c r="M65" t="s">
        <v>335</v>
      </c>
      <c r="N65" s="4">
        <v>42210</v>
      </c>
      <c r="O65" t="s">
        <v>265</v>
      </c>
      <c r="P65" t="s">
        <v>256</v>
      </c>
      <c r="Q65" t="s">
        <v>256</v>
      </c>
      <c r="R65" t="s">
        <v>255</v>
      </c>
      <c r="S65" t="s">
        <v>264</v>
      </c>
      <c r="T65" t="s">
        <v>262</v>
      </c>
      <c r="U65" t="s">
        <v>261</v>
      </c>
      <c r="V65" t="s">
        <v>260</v>
      </c>
      <c r="W65" t="s">
        <v>335</v>
      </c>
      <c r="X65" t="s">
        <v>258</v>
      </c>
      <c r="Y65" t="s">
        <v>257</v>
      </c>
      <c r="Z65" t="s">
        <v>161</v>
      </c>
      <c r="AA65">
        <v>9570066</v>
      </c>
    </row>
    <row r="66" spans="1:27" x14ac:dyDescent="0.35">
      <c r="A66">
        <v>10</v>
      </c>
      <c r="B66" t="s">
        <v>258</v>
      </c>
      <c r="C66" t="s">
        <v>162</v>
      </c>
      <c r="D66" t="s">
        <v>244</v>
      </c>
      <c r="E66" t="s">
        <v>270</v>
      </c>
      <c r="F66" t="s">
        <v>268</v>
      </c>
      <c r="G66" t="s">
        <v>306</v>
      </c>
      <c r="H66" t="s">
        <v>162</v>
      </c>
      <c r="I66" t="s">
        <v>269</v>
      </c>
      <c r="J66" t="s">
        <v>268</v>
      </c>
      <c r="K66" t="s">
        <v>306</v>
      </c>
      <c r="L66" t="s">
        <v>266</v>
      </c>
      <c r="M66" t="s">
        <v>336</v>
      </c>
      <c r="N66" s="4">
        <v>42210</v>
      </c>
      <c r="O66" t="s">
        <v>265</v>
      </c>
      <c r="P66" t="s">
        <v>256</v>
      </c>
      <c r="Q66" t="s">
        <v>256</v>
      </c>
      <c r="R66" t="s">
        <v>255</v>
      </c>
      <c r="S66" t="s">
        <v>264</v>
      </c>
      <c r="T66" t="s">
        <v>262</v>
      </c>
      <c r="U66" t="s">
        <v>261</v>
      </c>
      <c r="V66" t="s">
        <v>260</v>
      </c>
      <c r="W66" t="s">
        <v>336</v>
      </c>
      <c r="X66" t="s">
        <v>258</v>
      </c>
      <c r="Y66" t="s">
        <v>257</v>
      </c>
      <c r="Z66" t="s">
        <v>162</v>
      </c>
      <c r="AA66">
        <v>9570067</v>
      </c>
    </row>
    <row r="67" spans="1:27" x14ac:dyDescent="0.35">
      <c r="A67">
        <v>9</v>
      </c>
      <c r="B67" t="s">
        <v>258</v>
      </c>
      <c r="C67" t="s">
        <v>164</v>
      </c>
      <c r="D67" t="s">
        <v>245</v>
      </c>
      <c r="E67" t="s">
        <v>270</v>
      </c>
      <c r="F67" t="s">
        <v>268</v>
      </c>
      <c r="G67" t="s">
        <v>306</v>
      </c>
      <c r="H67" t="s">
        <v>164</v>
      </c>
      <c r="I67" t="s">
        <v>269</v>
      </c>
      <c r="J67" t="s">
        <v>268</v>
      </c>
      <c r="K67" t="s">
        <v>306</v>
      </c>
      <c r="L67" t="s">
        <v>266</v>
      </c>
      <c r="M67" t="s">
        <v>337</v>
      </c>
      <c r="N67" s="4">
        <v>42210</v>
      </c>
      <c r="O67" t="s">
        <v>265</v>
      </c>
      <c r="P67" t="s">
        <v>256</v>
      </c>
      <c r="Q67" t="s">
        <v>256</v>
      </c>
      <c r="R67" t="s">
        <v>255</v>
      </c>
      <c r="S67" t="s">
        <v>264</v>
      </c>
      <c r="T67" t="s">
        <v>262</v>
      </c>
      <c r="U67" t="s">
        <v>261</v>
      </c>
      <c r="V67" t="s">
        <v>260</v>
      </c>
      <c r="W67" t="s">
        <v>337</v>
      </c>
      <c r="X67" t="s">
        <v>258</v>
      </c>
      <c r="Y67" t="s">
        <v>257</v>
      </c>
      <c r="Z67" t="s">
        <v>164</v>
      </c>
      <c r="AA67">
        <v>9570068</v>
      </c>
    </row>
    <row r="68" spans="1:27" x14ac:dyDescent="0.35">
      <c r="A68">
        <v>8</v>
      </c>
      <c r="B68" t="s">
        <v>258</v>
      </c>
      <c r="C68" t="s">
        <v>165</v>
      </c>
      <c r="D68" t="s">
        <v>246</v>
      </c>
      <c r="E68" t="s">
        <v>270</v>
      </c>
      <c r="F68" t="s">
        <v>268</v>
      </c>
      <c r="G68" t="s">
        <v>306</v>
      </c>
      <c r="H68" t="s">
        <v>165</v>
      </c>
      <c r="I68" t="s">
        <v>269</v>
      </c>
      <c r="J68" t="s">
        <v>268</v>
      </c>
      <c r="K68" t="s">
        <v>306</v>
      </c>
      <c r="L68" t="s">
        <v>266</v>
      </c>
      <c r="M68" t="s">
        <v>338</v>
      </c>
      <c r="N68" s="4">
        <v>42210</v>
      </c>
      <c r="O68" t="s">
        <v>265</v>
      </c>
      <c r="P68" t="s">
        <v>256</v>
      </c>
      <c r="Q68" t="s">
        <v>256</v>
      </c>
      <c r="R68" t="s">
        <v>255</v>
      </c>
      <c r="S68" t="s">
        <v>264</v>
      </c>
      <c r="T68" t="s">
        <v>262</v>
      </c>
      <c r="U68" t="s">
        <v>261</v>
      </c>
      <c r="V68" t="s">
        <v>260</v>
      </c>
      <c r="W68" t="s">
        <v>338</v>
      </c>
      <c r="X68" t="s">
        <v>258</v>
      </c>
      <c r="Y68" t="s">
        <v>257</v>
      </c>
      <c r="Z68" t="s">
        <v>165</v>
      </c>
      <c r="AA68">
        <v>9570069</v>
      </c>
    </row>
    <row r="69" spans="1:27" x14ac:dyDescent="0.35">
      <c r="A69">
        <v>7</v>
      </c>
      <c r="B69" t="s">
        <v>258</v>
      </c>
      <c r="C69" t="s">
        <v>166</v>
      </c>
      <c r="D69" t="s">
        <v>247</v>
      </c>
      <c r="E69" t="s">
        <v>270</v>
      </c>
      <c r="F69" t="s">
        <v>268</v>
      </c>
      <c r="G69" t="s">
        <v>306</v>
      </c>
      <c r="H69" t="s">
        <v>166</v>
      </c>
      <c r="I69" t="s">
        <v>269</v>
      </c>
      <c r="J69" t="s">
        <v>268</v>
      </c>
      <c r="K69" t="s">
        <v>306</v>
      </c>
      <c r="L69" t="s">
        <v>266</v>
      </c>
      <c r="M69" t="s">
        <v>339</v>
      </c>
      <c r="N69" s="4">
        <v>42210</v>
      </c>
      <c r="O69" t="s">
        <v>265</v>
      </c>
      <c r="P69" t="s">
        <v>256</v>
      </c>
      <c r="Q69" t="s">
        <v>256</v>
      </c>
      <c r="R69" t="s">
        <v>255</v>
      </c>
      <c r="S69" t="s">
        <v>264</v>
      </c>
      <c r="T69" t="s">
        <v>262</v>
      </c>
      <c r="U69" t="s">
        <v>261</v>
      </c>
      <c r="V69" t="s">
        <v>260</v>
      </c>
      <c r="W69" t="s">
        <v>339</v>
      </c>
      <c r="X69" t="s">
        <v>258</v>
      </c>
      <c r="Y69" t="s">
        <v>257</v>
      </c>
      <c r="Z69" t="s">
        <v>166</v>
      </c>
      <c r="AA69">
        <v>9570070</v>
      </c>
    </row>
    <row r="70" spans="1:27" x14ac:dyDescent="0.35">
      <c r="A70">
        <v>6</v>
      </c>
      <c r="B70" t="s">
        <v>258</v>
      </c>
      <c r="C70" t="s">
        <v>167</v>
      </c>
      <c r="D70" t="s">
        <v>248</v>
      </c>
      <c r="E70" t="s">
        <v>270</v>
      </c>
      <c r="F70" t="s">
        <v>268</v>
      </c>
      <c r="G70" t="s">
        <v>306</v>
      </c>
      <c r="H70" t="s">
        <v>167</v>
      </c>
      <c r="I70" t="s">
        <v>269</v>
      </c>
      <c r="J70" t="s">
        <v>268</v>
      </c>
      <c r="K70" t="s">
        <v>306</v>
      </c>
      <c r="L70" t="s">
        <v>266</v>
      </c>
      <c r="M70" t="s">
        <v>340</v>
      </c>
      <c r="N70" s="4">
        <v>42210</v>
      </c>
      <c r="O70" t="s">
        <v>265</v>
      </c>
      <c r="P70" t="s">
        <v>256</v>
      </c>
      <c r="Q70" t="s">
        <v>256</v>
      </c>
      <c r="R70" t="s">
        <v>255</v>
      </c>
      <c r="S70" t="s">
        <v>264</v>
      </c>
      <c r="T70" t="s">
        <v>262</v>
      </c>
      <c r="U70" t="s">
        <v>261</v>
      </c>
      <c r="V70" t="s">
        <v>260</v>
      </c>
      <c r="W70" t="s">
        <v>340</v>
      </c>
      <c r="X70" t="s">
        <v>258</v>
      </c>
      <c r="Y70" t="s">
        <v>257</v>
      </c>
      <c r="Z70" t="s">
        <v>167</v>
      </c>
      <c r="AA70">
        <v>9570071</v>
      </c>
    </row>
    <row r="71" spans="1:27" x14ac:dyDescent="0.35">
      <c r="A71">
        <v>5</v>
      </c>
      <c r="B71" t="s">
        <v>258</v>
      </c>
      <c r="C71" t="s">
        <v>168</v>
      </c>
      <c r="D71" t="s">
        <v>249</v>
      </c>
      <c r="E71" t="s">
        <v>270</v>
      </c>
      <c r="F71" t="s">
        <v>268</v>
      </c>
      <c r="G71" t="s">
        <v>306</v>
      </c>
      <c r="H71" t="s">
        <v>168</v>
      </c>
      <c r="I71" t="s">
        <v>269</v>
      </c>
      <c r="J71" t="s">
        <v>268</v>
      </c>
      <c r="K71" t="s">
        <v>306</v>
      </c>
      <c r="L71" t="s">
        <v>266</v>
      </c>
      <c r="M71" t="s">
        <v>341</v>
      </c>
      <c r="N71" s="4">
        <v>42210</v>
      </c>
      <c r="O71" t="s">
        <v>265</v>
      </c>
      <c r="P71" t="s">
        <v>256</v>
      </c>
      <c r="Q71" t="s">
        <v>256</v>
      </c>
      <c r="R71" t="s">
        <v>255</v>
      </c>
      <c r="S71" t="s">
        <v>264</v>
      </c>
      <c r="T71" t="s">
        <v>262</v>
      </c>
      <c r="U71" t="s">
        <v>261</v>
      </c>
      <c r="V71" t="s">
        <v>260</v>
      </c>
      <c r="W71" t="s">
        <v>341</v>
      </c>
      <c r="X71" t="s">
        <v>258</v>
      </c>
      <c r="Y71" t="s">
        <v>257</v>
      </c>
      <c r="Z71" t="s">
        <v>168</v>
      </c>
      <c r="AA71">
        <v>9570072</v>
      </c>
    </row>
    <row r="72" spans="1:27" x14ac:dyDescent="0.35">
      <c r="A72">
        <v>4</v>
      </c>
      <c r="B72" t="s">
        <v>258</v>
      </c>
      <c r="C72" t="s">
        <v>169</v>
      </c>
      <c r="D72" t="s">
        <v>250</v>
      </c>
      <c r="E72" t="s">
        <v>270</v>
      </c>
      <c r="F72" t="s">
        <v>268</v>
      </c>
      <c r="G72" t="s">
        <v>306</v>
      </c>
      <c r="H72" t="s">
        <v>169</v>
      </c>
      <c r="I72" t="s">
        <v>269</v>
      </c>
      <c r="J72" t="s">
        <v>268</v>
      </c>
      <c r="K72" t="s">
        <v>306</v>
      </c>
      <c r="L72" t="s">
        <v>266</v>
      </c>
      <c r="M72" t="s">
        <v>342</v>
      </c>
      <c r="N72" s="4">
        <v>42210</v>
      </c>
      <c r="O72" t="s">
        <v>265</v>
      </c>
      <c r="P72" t="s">
        <v>256</v>
      </c>
      <c r="Q72" t="s">
        <v>256</v>
      </c>
      <c r="R72" t="s">
        <v>255</v>
      </c>
      <c r="S72" t="s">
        <v>264</v>
      </c>
      <c r="T72" t="s">
        <v>262</v>
      </c>
      <c r="U72" t="s">
        <v>261</v>
      </c>
      <c r="V72" t="s">
        <v>260</v>
      </c>
      <c r="W72" t="s">
        <v>342</v>
      </c>
      <c r="X72" t="s">
        <v>258</v>
      </c>
      <c r="Y72" t="s">
        <v>257</v>
      </c>
      <c r="Z72" t="s">
        <v>169</v>
      </c>
      <c r="AA72">
        <v>9570073</v>
      </c>
    </row>
    <row r="73" spans="1:27" x14ac:dyDescent="0.35">
      <c r="A73">
        <v>3</v>
      </c>
      <c r="B73" t="s">
        <v>258</v>
      </c>
      <c r="C73" t="s">
        <v>170</v>
      </c>
      <c r="D73" t="s">
        <v>251</v>
      </c>
      <c r="E73" t="s">
        <v>270</v>
      </c>
      <c r="F73" t="s">
        <v>268</v>
      </c>
      <c r="G73" t="s">
        <v>306</v>
      </c>
      <c r="H73" t="s">
        <v>170</v>
      </c>
      <c r="I73" t="s">
        <v>269</v>
      </c>
      <c r="J73" t="s">
        <v>268</v>
      </c>
      <c r="K73" t="s">
        <v>306</v>
      </c>
      <c r="L73" t="s">
        <v>266</v>
      </c>
      <c r="M73" t="s">
        <v>343</v>
      </c>
      <c r="N73" s="4">
        <v>42210</v>
      </c>
      <c r="O73" t="s">
        <v>265</v>
      </c>
      <c r="P73" t="s">
        <v>256</v>
      </c>
      <c r="Q73" t="s">
        <v>256</v>
      </c>
      <c r="R73" t="s">
        <v>255</v>
      </c>
      <c r="S73" t="s">
        <v>264</v>
      </c>
      <c r="T73" t="s">
        <v>262</v>
      </c>
      <c r="U73" t="s">
        <v>261</v>
      </c>
      <c r="V73" t="s">
        <v>260</v>
      </c>
      <c r="W73" t="s">
        <v>343</v>
      </c>
      <c r="X73" t="s">
        <v>258</v>
      </c>
      <c r="Y73" t="s">
        <v>257</v>
      </c>
      <c r="Z73" t="s">
        <v>170</v>
      </c>
      <c r="AA73">
        <v>9570074</v>
      </c>
    </row>
    <row r="74" spans="1:27" x14ac:dyDescent="0.35">
      <c r="A74">
        <v>2</v>
      </c>
      <c r="B74" t="s">
        <v>258</v>
      </c>
      <c r="C74" t="s">
        <v>171</v>
      </c>
      <c r="D74" t="s">
        <v>252</v>
      </c>
      <c r="E74" t="s">
        <v>270</v>
      </c>
      <c r="F74" t="s">
        <v>268</v>
      </c>
      <c r="G74" t="s">
        <v>306</v>
      </c>
      <c r="H74" t="s">
        <v>171</v>
      </c>
      <c r="I74" t="s">
        <v>269</v>
      </c>
      <c r="J74" t="s">
        <v>268</v>
      </c>
      <c r="K74" t="s">
        <v>306</v>
      </c>
      <c r="L74" t="s">
        <v>266</v>
      </c>
      <c r="M74" t="s">
        <v>344</v>
      </c>
      <c r="N74" s="4">
        <v>42210</v>
      </c>
      <c r="O74" t="s">
        <v>265</v>
      </c>
      <c r="P74" t="s">
        <v>256</v>
      </c>
      <c r="Q74" t="s">
        <v>256</v>
      </c>
      <c r="R74" t="s">
        <v>255</v>
      </c>
      <c r="S74" t="s">
        <v>264</v>
      </c>
      <c r="T74" t="s">
        <v>262</v>
      </c>
      <c r="U74" t="s">
        <v>261</v>
      </c>
      <c r="V74" t="s">
        <v>260</v>
      </c>
      <c r="W74" t="s">
        <v>344</v>
      </c>
      <c r="X74" t="s">
        <v>258</v>
      </c>
      <c r="Y74" t="s">
        <v>257</v>
      </c>
      <c r="Z74" t="s">
        <v>171</v>
      </c>
      <c r="AA74">
        <v>9570075</v>
      </c>
    </row>
    <row r="75" spans="1:27" x14ac:dyDescent="0.35">
      <c r="A75">
        <v>1</v>
      </c>
      <c r="B75" t="s">
        <v>258</v>
      </c>
      <c r="C75" t="s">
        <v>163</v>
      </c>
      <c r="D75" t="s">
        <v>253</v>
      </c>
      <c r="E75" t="s">
        <v>270</v>
      </c>
      <c r="F75" t="s">
        <v>268</v>
      </c>
      <c r="G75" t="s">
        <v>306</v>
      </c>
      <c r="H75" t="s">
        <v>163</v>
      </c>
      <c r="I75" t="s">
        <v>269</v>
      </c>
      <c r="J75" t="s">
        <v>268</v>
      </c>
      <c r="K75" t="s">
        <v>306</v>
      </c>
      <c r="L75" t="s">
        <v>266</v>
      </c>
      <c r="M75" t="s">
        <v>345</v>
      </c>
      <c r="N75" s="4">
        <v>42210</v>
      </c>
      <c r="O75" t="s">
        <v>265</v>
      </c>
      <c r="P75" t="s">
        <v>256</v>
      </c>
      <c r="Q75" t="s">
        <v>256</v>
      </c>
      <c r="R75" t="s">
        <v>255</v>
      </c>
      <c r="S75" t="s">
        <v>264</v>
      </c>
      <c r="T75" t="s">
        <v>262</v>
      </c>
      <c r="U75" t="s">
        <v>261</v>
      </c>
      <c r="V75" t="s">
        <v>260</v>
      </c>
      <c r="W75" t="s">
        <v>345</v>
      </c>
      <c r="X75" t="s">
        <v>258</v>
      </c>
      <c r="Y75" t="s">
        <v>257</v>
      </c>
      <c r="Z75" t="s">
        <v>163</v>
      </c>
      <c r="AA75">
        <v>9570076</v>
      </c>
    </row>
  </sheetData>
  <sortState xmlns:xlrd2="http://schemas.microsoft.com/office/spreadsheetml/2017/richdata2" ref="A2:AA75">
    <sortCondition ref="H2:H7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04D4-102D-43E4-80A1-481BF540DB50}">
  <dimension ref="A1:G12"/>
  <sheetViews>
    <sheetView workbookViewId="0">
      <selection activeCell="M10" sqref="M10"/>
    </sheetView>
  </sheetViews>
  <sheetFormatPr defaultRowHeight="14.5" x14ac:dyDescent="0.35"/>
  <cols>
    <col min="1" max="1" width="14.54296875" customWidth="1"/>
    <col min="2" max="3" width="16.453125" bestFit="1" customWidth="1"/>
    <col min="4" max="4" width="10.1796875" customWidth="1"/>
    <col min="5" max="6" width="10.453125" hidden="1" customWidth="1"/>
    <col min="7" max="7" width="12.54296875" hidden="1" customWidth="1"/>
  </cols>
  <sheetData>
    <row r="1" spans="1:7" ht="27" customHeight="1" x14ac:dyDescent="0.35">
      <c r="A1" s="38" t="s">
        <v>1034</v>
      </c>
      <c r="B1" s="41" t="s">
        <v>1035</v>
      </c>
      <c r="C1" s="42"/>
      <c r="D1" s="20"/>
      <c r="E1" s="45" t="s">
        <v>1035</v>
      </c>
      <c r="F1" s="46"/>
      <c r="G1" s="15"/>
    </row>
    <row r="2" spans="1:7" ht="27" customHeight="1" thickBot="1" x14ac:dyDescent="0.4">
      <c r="A2" s="39"/>
      <c r="B2" s="43" t="s">
        <v>1036</v>
      </c>
      <c r="C2" s="44"/>
      <c r="D2" s="21" t="s">
        <v>1037</v>
      </c>
      <c r="E2" s="47" t="s">
        <v>1038</v>
      </c>
      <c r="F2" s="48"/>
      <c r="G2" s="17" t="s">
        <v>1039</v>
      </c>
    </row>
    <row r="3" spans="1:7" ht="15" thickBot="1" x14ac:dyDescent="0.4">
      <c r="A3" s="40"/>
      <c r="B3" s="22" t="s">
        <v>1040</v>
      </c>
      <c r="C3" s="22" t="s">
        <v>1041</v>
      </c>
      <c r="D3" s="23"/>
      <c r="E3" s="18" t="s">
        <v>1040</v>
      </c>
      <c r="F3" s="18" t="s">
        <v>1041</v>
      </c>
      <c r="G3" s="16"/>
    </row>
    <row r="4" spans="1:7" ht="15" thickBot="1" x14ac:dyDescent="0.4">
      <c r="A4" s="24" t="s">
        <v>1042</v>
      </c>
      <c r="B4" s="24">
        <v>43</v>
      </c>
      <c r="C4" s="24">
        <v>31</v>
      </c>
      <c r="D4" s="24" t="s">
        <v>1043</v>
      </c>
      <c r="E4" s="19">
        <v>49</v>
      </c>
      <c r="F4" s="19">
        <v>11</v>
      </c>
      <c r="G4" s="19" t="s">
        <v>1043</v>
      </c>
    </row>
    <row r="5" spans="1:7" ht="70.5" customHeight="1" thickBot="1" x14ac:dyDescent="0.4">
      <c r="A5" s="24" t="s">
        <v>1044</v>
      </c>
      <c r="B5" s="28" t="s">
        <v>1062</v>
      </c>
      <c r="C5" s="24" t="s">
        <v>1045</v>
      </c>
      <c r="D5" s="24">
        <v>1.8327400000000001E-2</v>
      </c>
      <c r="E5" s="29" t="s">
        <v>1063</v>
      </c>
      <c r="F5" s="29" t="s">
        <v>1064</v>
      </c>
      <c r="G5" s="19">
        <v>8.6371980000000004E-3</v>
      </c>
    </row>
    <row r="6" spans="1:7" ht="28.5" customHeight="1" thickBot="1" x14ac:dyDescent="0.4">
      <c r="A6" s="24" t="s">
        <v>1046</v>
      </c>
      <c r="B6" s="24" t="s">
        <v>1047</v>
      </c>
      <c r="C6" s="24" t="s">
        <v>1048</v>
      </c>
      <c r="D6" s="24">
        <v>5.1499999999999997E-2</v>
      </c>
      <c r="E6" s="19" t="s">
        <v>1049</v>
      </c>
      <c r="F6" s="19" t="s">
        <v>1050</v>
      </c>
      <c r="G6" s="19">
        <v>0.14902320899999999</v>
      </c>
    </row>
    <row r="7" spans="1:7" ht="28" customHeight="1" x14ac:dyDescent="0.35">
      <c r="A7" s="34" t="s">
        <v>1051</v>
      </c>
      <c r="B7" s="25" t="s">
        <v>1052</v>
      </c>
      <c r="C7" s="25" t="s">
        <v>1052</v>
      </c>
      <c r="D7" s="34" t="s">
        <v>1043</v>
      </c>
      <c r="E7" s="36" t="s">
        <v>1053</v>
      </c>
      <c r="F7" s="36" t="s">
        <v>1053</v>
      </c>
      <c r="G7" s="36" t="s">
        <v>1043</v>
      </c>
    </row>
    <row r="8" spans="1:7" ht="28.5" customHeight="1" thickBot="1" x14ac:dyDescent="0.4">
      <c r="A8" s="35"/>
      <c r="B8" s="26" t="s">
        <v>1053</v>
      </c>
      <c r="C8" s="26" t="s">
        <v>1053</v>
      </c>
      <c r="D8" s="35"/>
      <c r="E8" s="37"/>
      <c r="F8" s="37"/>
      <c r="G8" s="37"/>
    </row>
    <row r="9" spans="1:7" ht="84" customHeight="1" x14ac:dyDescent="0.35">
      <c r="A9" s="25" t="s">
        <v>1054</v>
      </c>
      <c r="B9" s="34" t="s">
        <v>1056</v>
      </c>
      <c r="C9" s="34" t="s">
        <v>1057</v>
      </c>
      <c r="D9" s="34" t="s">
        <v>1043</v>
      </c>
      <c r="E9" s="36" t="s">
        <v>1043</v>
      </c>
      <c r="F9" s="36" t="s">
        <v>1043</v>
      </c>
      <c r="G9" s="36" t="s">
        <v>1043</v>
      </c>
    </row>
    <row r="10" spans="1:7" ht="84.5" customHeight="1" thickBot="1" x14ac:dyDescent="0.4">
      <c r="A10" s="26" t="s">
        <v>1055</v>
      </c>
      <c r="B10" s="35"/>
      <c r="C10" s="35"/>
      <c r="D10" s="35"/>
      <c r="E10" s="37"/>
      <c r="F10" s="37"/>
      <c r="G10" s="37"/>
    </row>
    <row r="11" spans="1:7" ht="28.5" customHeight="1" thickBot="1" x14ac:dyDescent="0.4">
      <c r="A11" s="24" t="s">
        <v>1058</v>
      </c>
      <c r="B11" s="24" t="s">
        <v>1059</v>
      </c>
      <c r="C11" s="24" t="s">
        <v>1060</v>
      </c>
      <c r="D11" s="24">
        <v>1.63E-5</v>
      </c>
      <c r="E11" s="19" t="s">
        <v>1043</v>
      </c>
      <c r="F11" s="19" t="s">
        <v>1043</v>
      </c>
      <c r="G11" s="19" t="s">
        <v>1043</v>
      </c>
    </row>
    <row r="12" spans="1:7" x14ac:dyDescent="0.35">
      <c r="A12" s="27" t="s">
        <v>1061</v>
      </c>
    </row>
  </sheetData>
  <mergeCells count="16">
    <mergeCell ref="G7:G8"/>
    <mergeCell ref="B9:B10"/>
    <mergeCell ref="C9:C10"/>
    <mergeCell ref="D9:D10"/>
    <mergeCell ref="E9:E10"/>
    <mergeCell ref="F9:F10"/>
    <mergeCell ref="G9:G10"/>
    <mergeCell ref="A7:A8"/>
    <mergeCell ref="D7:D8"/>
    <mergeCell ref="E7:E8"/>
    <mergeCell ref="F7:F8"/>
    <mergeCell ref="A1:A3"/>
    <mergeCell ref="B1:C1"/>
    <mergeCell ref="B2:C2"/>
    <mergeCell ref="E1:F1"/>
    <mergeCell ref="E2:F2"/>
  </mergeCells>
  <hyperlinks>
    <hyperlink ref="D2" r:id="rId1" location="ngtab1-1" display="https://journals.asm.org/doi/10.1128/msystems.00321-18 - ngtab1-1" xr:uid="{C180B660-0E1D-41F8-8913-A9511B13380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B6" sqref="B6"/>
    </sheetView>
  </sheetViews>
  <sheetFormatPr defaultRowHeight="14.5" x14ac:dyDescent="0.35"/>
  <cols>
    <col min="1" max="1" width="110" customWidth="1"/>
  </cols>
  <sheetData>
    <row r="1" spans="1:1" x14ac:dyDescent="0.35">
      <c r="A1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8" sqref="B8"/>
    </sheetView>
  </sheetViews>
  <sheetFormatPr defaultRowHeight="14.5" x14ac:dyDescent="0.35"/>
  <cols>
    <col min="1" max="1" width="30" customWidth="1"/>
    <col min="2" max="2" width="45" customWidth="1"/>
  </cols>
  <sheetData>
    <row r="1" spans="1:2" x14ac:dyDescent="0.35">
      <c r="A1" s="3" t="s">
        <v>18</v>
      </c>
      <c r="B1" s="3" t="s">
        <v>19</v>
      </c>
    </row>
    <row r="2" spans="1:2" x14ac:dyDescent="0.35">
      <c r="A2" t="s">
        <v>6</v>
      </c>
      <c r="B2" t="s">
        <v>20</v>
      </c>
    </row>
    <row r="3" spans="1:2" x14ac:dyDescent="0.35">
      <c r="A3" t="s">
        <v>8</v>
      </c>
      <c r="B3" t="s">
        <v>17</v>
      </c>
    </row>
    <row r="4" spans="1:2" x14ac:dyDescent="0.35">
      <c r="A4" t="s">
        <v>11</v>
      </c>
      <c r="B4" t="s">
        <v>21</v>
      </c>
    </row>
    <row r="5" spans="1:2" x14ac:dyDescent="0.35">
      <c r="A5" t="s">
        <v>12</v>
      </c>
      <c r="B5" t="s">
        <v>22</v>
      </c>
    </row>
    <row r="6" spans="1:2" x14ac:dyDescent="0.35">
      <c r="A6" t="s">
        <v>14</v>
      </c>
      <c r="B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</vt:lpstr>
      <vt:lpstr>Supplementary data extended</vt:lpstr>
      <vt:lpstr>SraRunTable</vt:lpstr>
      <vt:lpstr>SraRunInfo</vt:lpstr>
      <vt:lpstr>BioSampleRun</vt:lpstr>
      <vt:lpstr>General MD found in manuscript</vt:lpstr>
      <vt:lpstr>How_To_Use</vt:lpstr>
      <vt:lpstr>Allowed_Values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Khattab</cp:lastModifiedBy>
  <dcterms:created xsi:type="dcterms:W3CDTF">2026-04-01T16:31:25Z</dcterms:created>
  <dcterms:modified xsi:type="dcterms:W3CDTF">2026-04-18T17:55:49Z</dcterms:modified>
</cp:coreProperties>
</file>