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MasterResults\MST_Results\Processor\"/>
    </mc:Choice>
  </mc:AlternateContent>
  <bookViews>
    <workbookView xWindow="0" yWindow="0" windowWidth="21600" windowHeight="9516"/>
  </bookViews>
  <sheets>
    <sheet name="MANUFACTURING OUTPUT" sheetId="1" r:id="rId1"/>
  </sheets>
  <definedNames>
    <definedName name="ColumnTitle1">Data[[#Headers],[Trials]]</definedName>
    <definedName name="_xlnm.Print_Titles" localSheetId="0">'MANUFACTURING OUTPUT'!$3:$3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<sst xmlns="http://schemas.openxmlformats.org/spreadsheetml/2006/main" count="27" uniqueCount="27">
  <si>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shuffling</t>
  </si>
  <si>
    <t>inc nodes</t>
  </si>
  <si>
    <t>one set</t>
  </si>
  <si>
    <t>Change</t>
  </si>
  <si>
    <t>Summary Of Results</t>
  </si>
  <si>
    <t>Trials</t>
  </si>
  <si>
    <t>DER</t>
  </si>
  <si>
    <t>4-new techniques 150 nodes same validation</t>
  </si>
  <si>
    <t>5-try feed forward for best result</t>
  </si>
  <si>
    <t>6- check how we you will implement post processing</t>
  </si>
  <si>
    <t>0- check in other papers what part of each document is taken for trainig and testing</t>
  </si>
  <si>
    <r>
      <t>HiddenLayer_1_Nodes_250_LearningRate_10_3_Shuffle_True_</t>
    </r>
    <r>
      <rPr>
        <b/>
        <sz val="11"/>
        <color theme="3" tint="-0.24994659260841701"/>
        <rFont val="Corbel"/>
        <family val="2"/>
        <scheme val="minor"/>
      </rPr>
      <t>NewTechnique_Same_ValidationSet</t>
    </r>
    <r>
      <rPr>
        <sz val="11"/>
        <color theme="3" tint="-0.24994659260841701"/>
        <rFont val="Corbel"/>
        <family val="2"/>
        <scheme val="minor"/>
      </rPr>
      <t>_QuranKarim</t>
    </r>
  </si>
  <si>
    <t>hiddenLayer_1_Nodes_250_LearningRate_10_3_Shuffle_False_QuranKarim</t>
  </si>
  <si>
    <t>HiddenLayer_1_Nodes_450_LearningRate_10_3_Shuffle_True_NewTechniques_QuranKarim</t>
  </si>
  <si>
    <t>HiddenLayer_1_Nodes_450_LearningRate_10_5_Shuffle_True_NewTechniques_QuranKarim</t>
  </si>
  <si>
    <t>HiddenLayer_1_Nodes_150_LearningRate_10_3_ShuffleTrue_NewTechnique_QuranKarim</t>
  </si>
  <si>
    <t>HiddenLayer_1_Nodes_350_Shuffle_True_CPU_70TrainingSet_30TestingSet_NoValidationSet_QuranKarim</t>
  </si>
  <si>
    <t>HiddenLayer_1_Nodes_450_LearningRate_10_3_Shuffle_True_QuranKarim</t>
  </si>
  <si>
    <t>HiddenLayer_1_Nodes_250_LearningRate_10_3_Suffling_True_QuranKarim</t>
  </si>
  <si>
    <t>HiddenLayer_1_Nodes_450_LearningRate_10_3_ShuffleTrue_Same_ValidationSet_QuranKarim</t>
  </si>
  <si>
    <t>HiddenLayer_1_Nodes_450_LearnigRate_10_3_Shuffle_True_NewTechnique_SameValidationSet_QuranKarim</t>
  </si>
  <si>
    <t>HiddenLayer_1_Nodes_450_LearningRate_10_5_Shuffle_True_NewTechnique_SameValidationSet_QuranKarim</t>
  </si>
  <si>
    <t>HiddenLayer_1_Nodes_350_LearningRate_10_3_Shuffle_True_NewTechniques_QuranKarim</t>
  </si>
  <si>
    <t>HiddenLayer_1_Nodes_250_LearningRate_10_3_Shuffle_True_NewTechnique_QuranKarim</t>
  </si>
  <si>
    <t>HiddelLayer_1_Nodes_250_LearningRate_10_5_Shuffle_True_NewTechnique_QuranKarim</t>
  </si>
  <si>
    <t>HiddenLayer_1_Nodes_50_LearningRate_10_3_Shuffle_True_NewTechnique_QuranKarim</t>
  </si>
  <si>
    <t>HiddenLayer_1_Nodes_350_LearningRate_10_3_Shuffle_True_QuranKarim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</si>
</sst>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  <font>
      <b/>
      <sz val="11"/>
      <color theme="3" tint="-0.24994659260841701"/>
      <name val="Corbel"/>
      <family val="2"/>
      <scheme val="minor"/>
    </font>
    <font>
      <sz val="11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20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0" fontId="0" fillId="0" borderId="0" xfId="5" applyNumberFormat="1" applyFont="1" applyFill="1" applyBorder="1">
      <alignment horizontal="right"/>
    </xf>
    <xf numFmtId="0" fontId="3" fillId="3" borderId="0" xfId="1" applyAlignment="1">
      <alignment horizontal="center" wrapText="1"/>
    </xf>
    <xf numFmtId="14" fontId="0" fillId="0" borderId="0" xfId="4" applyFont="1" applyFill="1" applyBorder="1" applyAlignment="1">
      <alignment horizontal="left"/>
    </xf>
    <xf numFmtId="10" fontId="5" fillId="0" borderId="0" xfId="5" applyNumberFormat="1" applyFont="1" applyFill="1" applyBorder="1" applyAlignment="1">
      <alignment horizontal="center"/>
    </xf>
    <xf numFmtId="10" fontId="5" fillId="4" borderId="0" xfId="5" applyNumberFormat="1" applyFont="1" applyFill="1" applyBorder="1" applyAlignment="1">
      <alignment horizontal="center"/>
    </xf>
    <xf numFmtId="14" fontId="0" fillId="0" borderId="0" xfId="4" applyFont="1">
      <alignment horizontal="right"/>
    </xf>
    <xf numFmtId="14" fontId="0" fillId="0" borderId="0" xfId="4" applyFont="1" applyAlignment="1">
      <alignment horizontal="left"/>
    </xf>
    <xf numFmtId="14" fontId="6" fillId="0" borderId="2" xfId="4" applyNumberFormat="1" applyFont="1" applyBorder="1" applyAlignment="1">
      <alignment horizontal="right"/>
    </xf>
    <xf numFmtId="14" fontId="6" fillId="4" borderId="2" xfId="4" applyNumberFormat="1" applyFont="1" applyFill="1" applyBorder="1" applyAlignment="1">
      <alignment horizontal="right"/>
    </xf>
    <xf numFmtId="14" fontId="2" fillId="0" borderId="0" xfId="4" applyFont="1" applyFill="1" applyBorder="1" applyAlignment="1"/>
    <xf numFmtId="0" fontId="0" fillId="0" borderId="0" xfId="0" applyFill="1"/>
    <xf numFmtId="0" fontId="0" fillId="0" borderId="0" xfId="0" applyAlignment="1">
      <alignment horizontal="center"/>
    </xf>
    <xf numFmtId="14" fontId="2" fillId="0" borderId="0" xfId="4" applyFont="1" applyFill="1" applyBorder="1" applyAlignment="1">
      <alignment horizontal="left"/>
    </xf>
    <xf numFmtId="10" fontId="5" fillId="0" borderId="0" xfId="0" applyNumberFormat="1" applyFont="1" applyAlignment="1">
      <alignment horizontal="center"/>
    </xf>
    <xf numFmtId="14" fontId="0" fillId="4" borderId="0" xfId="4" applyFont="1" applyFill="1" applyAlignment="1">
      <alignment horizontal="left"/>
    </xf>
    <xf numFmtId="14" fontId="2" fillId="4" borderId="0" xfId="4" applyFont="1" applyFill="1" applyBorder="1" applyAlignment="1">
      <alignment horizontal="left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DER</c:v>
                </c:pt>
              </c:strCache>
            </c:strRef>
          </c:tx>
          <c:spPr>
            <a:gradFill>
              <a:gsLst>
                <a:gs pos="0">
                  <a:schemeClr val="accent5">
                    <a:shade val="76000"/>
                  </a:schemeClr>
                </a:gs>
                <a:gs pos="100000">
                  <a:schemeClr val="accent5">
                    <a:shade val="760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715598630344854E-3"/>
                  <c:y val="5.01635390056397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E0-4CEF-A77E-4E94F824F699}"/>
                </c:ext>
              </c:extLst>
            </c:dLbl>
            <c:dLbl>
              <c:idx val="1"/>
              <c:layout>
                <c:manualLayout>
                  <c:x val="-4.9869698029306395E-3"/>
                  <c:y val="9.747248101426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E0-4CEF-A77E-4E94F824F6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'MANUFACTURING OUTPUT'!$B$4:$B$33</c:f>
              <c:strCache>
                <c:ptCount val="30"/>
                <c:pt idx="0">
                  <c:v>hiddenLayer_1_Nodes_250_LearningRate_10_3_Shuffle_False_QuranKarim</c:v>
                </c:pt>
                <c:pt idx="1">
                  <c:v>HiddenLayer_1_Nodes_250_LearningRate_10_3_Suffling_True_QuranKarim</c:v>
                </c:pt>
                <c:pt idx="2">
                  <c:v>HiddenLayer_1_Nodes_350_LearningRate_10_3_Shuffle_True_QuranKarim</c:v>
                </c:pt>
                <c:pt idx="3">
                  <c:v>HiddenLayer_1_Nodes_450_LearningRate_10_3_Shuffle_True_QuranKarim</c:v>
                </c:pt>
                <c:pt idx="4">
                  <c:v>HiddenLayer_1_Nodes_350_Shuffle_True_CPU_70TrainingSet_30TestingSet_NoValidationSet_QuranKarim</c:v>
                </c:pt>
                <c:pt idx="5">
                  <c:v>HiddenLayer_1_Nodes_450_LearningRate_10_3_ShuffleTrue_Same_ValidationSet_QuranKarim</c:v>
                </c:pt>
                <c:pt idx="7">
                  <c:v>HiddenLayer_1_Nodes_50_LearningRate_10_3_Shuffle_True_NewTechnique_QuranKarim</c:v>
                </c:pt>
                <c:pt idx="8">
                  <c:v>HiddenLayer_1_Nodes_150_LearningRate_10_3_ShuffleTrue_NewTechnique_QuranKarim</c:v>
                </c:pt>
                <c:pt idx="9">
                  <c:v>HiddenLayer_1_Nodes_250_LearningRate_10_3_Shuffle_True_NewTechnique_QuranKarim</c:v>
                </c:pt>
                <c:pt idx="10">
                  <c:v>HiddenLayer_1_Nodes_350_LearningRate_10_3_Shuffle_True_NewTechniques_QuranKarim</c:v>
                </c:pt>
                <c:pt idx="11">
                  <c:v>HiddenLayer_1_Nodes_450_LearningRate_10_3_Shuffle_True_NewTechniques_QuranKarim</c:v>
                </c:pt>
                <c:pt idx="12">
                  <c:v>HiddelLayer_1_Nodes_250_LearningRate_10_5_Shuffle_True_NewTechnique_QuranKarim</c:v>
                </c:pt>
                <c:pt idx="13">
                  <c:v>HiddenLayer_1_Nodes_450_LearningRate_10_5_Shuffle_True_NewTechniques_QuranKarim</c:v>
                </c:pt>
                <c:pt idx="16">
                  <c:v>HiddenLayer_1_Nodes_250_LearningRate_10_3_Shuffle_True_NewTechnique_Same_ValidationSet_QuranKarim</c:v>
                </c:pt>
                <c:pt idx="17">
                  <c:v>HiddenLayer_1_Nodes_450_LearningRate_10_5_Shuffle_True_NewTechnique_SameValidationSet_QuranKarim</c:v>
                </c:pt>
                <c:pt idx="18">
                  <c:v>HiddenLayer_1_Nodes_450_LearnigRate_10_3_Shuffle_True_NewTechnique_SameValidationSet_QuranKarim</c:v>
                </c:pt>
                <c:pt idx="25">
                  <c:v>0- check in other papers what part of each document is taken for trainig and testing</c:v>
                </c:pt>
                <c:pt idx="27">
                  <c:v>4-new techniques 150 nodes same validation</c:v>
                </c:pt>
                <c:pt idx="28">
                  <c:v>5-try feed forward for best result</c:v>
                </c:pt>
                <c:pt idx="29">
                  <c:v>6- check how we you will implement post processing</c:v>
                </c:pt>
              </c:strCache>
            </c:strRef>
          </c:cat>
          <c:val>
            <c:numRef>
              <c:f>'MANUFACTURING OUTPUT'!$C$4:$C$26</c:f>
              <c:numCache>
                <c:formatCode>0.00%</c:formatCode>
                <c:ptCount val="23"/>
                <c:pt idx="0">
                  <c:v>0.17293254999999999</c:v>
                </c:pt>
                <c:pt idx="1">
                  <c:v>0.1560917</c:v>
                </c:pt>
                <c:pt idx="2">
                  <c:v>9.7000000000000003E-2</c:v>
                </c:pt>
                <c:pt idx="3">
                  <c:v>0.15275681999999999</c:v>
                </c:pt>
                <c:pt idx="4">
                  <c:v>0.1069</c:v>
                </c:pt>
                <c:pt idx="5">
                  <c:v>0.12871489999999999</c:v>
                </c:pt>
                <c:pt idx="7">
                  <c:v>0.15809999999999999</c:v>
                </c:pt>
                <c:pt idx="8">
                  <c:v>0.14050000000000001</c:v>
                </c:pt>
                <c:pt idx="9">
                  <c:v>0.1033</c:v>
                </c:pt>
                <c:pt idx="10">
                  <c:v>0.1396</c:v>
                </c:pt>
                <c:pt idx="11">
                  <c:v>0.1071</c:v>
                </c:pt>
                <c:pt idx="12">
                  <c:v>0.1303</c:v>
                </c:pt>
                <c:pt idx="13">
                  <c:v>0.14030000000000001</c:v>
                </c:pt>
                <c:pt idx="16">
                  <c:v>0.14430000000000001</c:v>
                </c:pt>
                <c:pt idx="17">
                  <c:v>0.17449999999999999</c:v>
                </c:pt>
                <c:pt idx="18">
                  <c:v>0.13450000000000001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ser>
          <c:idx val="1"/>
          <c:order val="1"/>
          <c:tx>
            <c:strRef>
              <c:f>'MANUFACTURING OUTPUT'!$D$3</c:f>
              <c:strCache>
                <c:ptCount val="1"/>
                <c:pt idx="0">
                  <c:v>Change</c:v>
                </c:pt>
              </c:strCache>
            </c:strRef>
          </c:tx>
          <c:spPr>
            <a:gradFill>
              <a:gsLst>
                <a:gs pos="0">
                  <a:schemeClr val="accent5">
                    <a:tint val="77000"/>
                  </a:schemeClr>
                </a:gs>
                <a:gs pos="100000">
                  <a:schemeClr val="accent5">
                    <a:tint val="770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'MANUFACTURING OUTPUT'!$B$4:$B$33</c:f>
              <c:strCache>
                <c:ptCount val="30"/>
                <c:pt idx="0">
                  <c:v>hiddenLayer_1_Nodes_250_LearningRate_10_3_Shuffle_False_QuranKarim</c:v>
                </c:pt>
                <c:pt idx="1">
                  <c:v>HiddenLayer_1_Nodes_250_LearningRate_10_3_Suffling_True_QuranKarim</c:v>
                </c:pt>
                <c:pt idx="2">
                  <c:v>HiddenLayer_1_Nodes_350_LearningRate_10_3_Shuffle_True_QuranKarim</c:v>
                </c:pt>
                <c:pt idx="3">
                  <c:v>HiddenLayer_1_Nodes_450_LearningRate_10_3_Shuffle_True_QuranKarim</c:v>
                </c:pt>
                <c:pt idx="4">
                  <c:v>HiddenLayer_1_Nodes_350_Shuffle_True_CPU_70TrainingSet_30TestingSet_NoValidationSet_QuranKarim</c:v>
                </c:pt>
                <c:pt idx="5">
                  <c:v>HiddenLayer_1_Nodes_450_LearningRate_10_3_ShuffleTrue_Same_ValidationSet_QuranKarim</c:v>
                </c:pt>
                <c:pt idx="7">
                  <c:v>HiddenLayer_1_Nodes_50_LearningRate_10_3_Shuffle_True_NewTechnique_QuranKarim</c:v>
                </c:pt>
                <c:pt idx="8">
                  <c:v>HiddenLayer_1_Nodes_150_LearningRate_10_3_ShuffleTrue_NewTechnique_QuranKarim</c:v>
                </c:pt>
                <c:pt idx="9">
                  <c:v>HiddenLayer_1_Nodes_250_LearningRate_10_3_Shuffle_True_NewTechnique_QuranKarim</c:v>
                </c:pt>
                <c:pt idx="10">
                  <c:v>HiddenLayer_1_Nodes_350_LearningRate_10_3_Shuffle_True_NewTechniques_QuranKarim</c:v>
                </c:pt>
                <c:pt idx="11">
                  <c:v>HiddenLayer_1_Nodes_450_LearningRate_10_3_Shuffle_True_NewTechniques_QuranKarim</c:v>
                </c:pt>
                <c:pt idx="12">
                  <c:v>HiddelLayer_1_Nodes_250_LearningRate_10_5_Shuffle_True_NewTechnique_QuranKarim</c:v>
                </c:pt>
                <c:pt idx="13">
                  <c:v>HiddenLayer_1_Nodes_450_LearningRate_10_5_Shuffle_True_NewTechniques_QuranKarim</c:v>
                </c:pt>
                <c:pt idx="16">
                  <c:v>HiddenLayer_1_Nodes_250_LearningRate_10_3_Shuffle_True_NewTechnique_Same_ValidationSet_QuranKarim</c:v>
                </c:pt>
                <c:pt idx="17">
                  <c:v>HiddenLayer_1_Nodes_450_LearningRate_10_5_Shuffle_True_NewTechnique_SameValidationSet_QuranKarim</c:v>
                </c:pt>
                <c:pt idx="18">
                  <c:v>HiddenLayer_1_Nodes_450_LearnigRate_10_3_Shuffle_True_NewTechnique_SameValidationSet_QuranKarim</c:v>
                </c:pt>
                <c:pt idx="25">
                  <c:v>0- check in other papers what part of each document is taken for trainig and testing</c:v>
                </c:pt>
                <c:pt idx="27">
                  <c:v>4-new techniques 150 nodes same validation</c:v>
                </c:pt>
                <c:pt idx="28">
                  <c:v>5-try feed forward for best result</c:v>
                </c:pt>
                <c:pt idx="29">
                  <c:v>6- check how we you will implement post processing</c:v>
                </c:pt>
              </c:strCache>
            </c:strRef>
          </c:cat>
          <c:val>
            <c:numRef>
              <c:f>'MANUFACTURING OUTPUT'!$D$4:$D$26</c:f>
              <c:numCache>
                <c:formatCode>General</c:formatCode>
                <c:ptCount val="23"/>
                <c:pt idx="1">
                  <c:v>0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7-4154-A3DC-34E9166D8F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7674072"/>
        <c:axId val="235177488"/>
      </c:barChart>
      <c:catAx>
        <c:axId val="7767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77488"/>
        <c:crosses val="autoZero"/>
        <c:auto val="0"/>
        <c:lblAlgn val="ctr"/>
        <c:lblOffset val="100"/>
        <c:noMultiLvlLbl val="1"/>
      </c:catAx>
      <c:valAx>
        <c:axId val="2351774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767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421342</xdr:rowOff>
    </xdr:from>
    <xdr:to>
      <xdr:col>6</xdr:col>
      <xdr:colOff>460</xdr:colOff>
      <xdr:row>25</xdr:row>
      <xdr:rowOff>142876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D26" totalsRowShown="0" headerRowCellStyle="Heading 1">
  <autoFilter ref="B3:D26"/>
  <tableColumns count="3">
    <tableColumn id="1" name="Trials" dataCellStyle="Date">
      <calculatedColumnFormula>TODAY()</calculatedColumnFormula>
    </tableColumn>
    <tableColumn id="2" name="DER"/>
    <tableColumn id="3" name="Change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D33"/>
  <sheetViews>
    <sheetView showGridLines="0" tabSelected="1" topLeftCell="A2" zoomScale="90" zoomScaleNormal="90" workbookViewId="0">
      <selection activeCell="B22" sqref="B22"/>
    </sheetView>
  </sheetViews>
  <sheetFormatPr defaultColWidth="9" defaultRowHeight="14.4" x14ac:dyDescent="0.3"/>
  <cols>
    <col min="1" max="1" width="2.6640625" style="3" customWidth="1"/>
    <col min="2" max="2" width="100.88671875" style="3" bestFit="1" customWidth="1"/>
    <col min="3" max="3" width="27.44140625" style="3" customWidth="1"/>
    <col min="4" max="4" width="9.6640625" style="3" bestFit="1" customWidth="1"/>
    <col min="5" max="6" width="55.6640625" style="3" customWidth="1"/>
    <col min="7" max="7" width="2.6640625" style="3" customWidth="1"/>
    <col min="8" max="16384" width="9" style="3"/>
  </cols>
  <sheetData>
    <row r="1" spans="2:4" ht="50.1" customHeight="1" thickBot="1" x14ac:dyDescent="0.5">
      <c r="B1" s="2" t="s">
        <v>4</v>
      </c>
      <c r="C1" s="2"/>
    </row>
    <row r="2" spans="2:4" ht="15" customHeight="1" x14ac:dyDescent="0.3"/>
    <row r="3" spans="2:4" ht="35.1" customHeight="1" x14ac:dyDescent="0.35">
      <c r="B3" s="5" t="s">
        <v>5</v>
      </c>
      <c r="C3" s="5" t="s">
        <v>6</v>
      </c>
      <c r="D3" s="1" t="s">
        <v>3</v>
      </c>
    </row>
    <row r="4" spans="2:4" x14ac:dyDescent="0.3">
      <c r="B4" s="13" t="s">
        <v>12</v>
      </c>
      <c r="C4" s="7">
        <v>0.17293254999999999</v>
      </c>
    </row>
    <row r="5" spans="2:4" x14ac:dyDescent="0.3">
      <c r="B5" s="13" t="s">
        <v>18</v>
      </c>
      <c r="C5" s="7">
        <v>0.1560917</v>
      </c>
      <c r="D5" s="3" t="s">
        <v>0</v>
      </c>
    </row>
    <row r="6" spans="2:4" x14ac:dyDescent="0.3">
      <c r="B6" s="18" t="s">
        <v>26</v>
      </c>
      <c r="C6" s="8">
        <v>9.7000000000000003E-2</v>
      </c>
    </row>
    <row r="7" spans="2:4" x14ac:dyDescent="0.3">
      <c r="B7" s="16" t="s">
        <v>17</v>
      </c>
      <c r="C7" s="7">
        <v>0.15275681999999999</v>
      </c>
      <c r="D7" s="3" t="s">
        <v>1</v>
      </c>
    </row>
    <row r="8" spans="2:4" x14ac:dyDescent="0.3">
      <c r="B8" s="16" t="s">
        <v>16</v>
      </c>
      <c r="C8" s="7">
        <v>0.1069</v>
      </c>
    </row>
    <row r="9" spans="2:4" x14ac:dyDescent="0.3">
      <c r="B9" s="16" t="s">
        <v>19</v>
      </c>
      <c r="C9" s="7">
        <v>0.12871489999999999</v>
      </c>
      <c r="D9" s="3" t="s">
        <v>2</v>
      </c>
    </row>
    <row r="10" spans="2:4" x14ac:dyDescent="0.3">
      <c r="B10" s="9"/>
    </row>
    <row r="11" spans="2:4" x14ac:dyDescent="0.3">
      <c r="B11" s="10" t="s">
        <v>25</v>
      </c>
      <c r="C11" s="17">
        <v>0.15809999999999999</v>
      </c>
    </row>
    <row r="12" spans="2:4" x14ac:dyDescent="0.3">
      <c r="B12" s="10" t="s">
        <v>15</v>
      </c>
      <c r="C12" s="7">
        <v>0.14050000000000001</v>
      </c>
    </row>
    <row r="13" spans="2:4" x14ac:dyDescent="0.3">
      <c r="B13" s="19" t="s">
        <v>23</v>
      </c>
      <c r="C13" s="8">
        <v>0.1033</v>
      </c>
      <c r="D13" s="14"/>
    </row>
    <row r="14" spans="2:4" x14ac:dyDescent="0.3">
      <c r="B14" s="6" t="s">
        <v>22</v>
      </c>
      <c r="C14" s="7">
        <v>0.1396</v>
      </c>
      <c r="D14" s="14"/>
    </row>
    <row r="15" spans="2:4" x14ac:dyDescent="0.3">
      <c r="B15" s="6" t="s">
        <v>13</v>
      </c>
      <c r="C15" s="7">
        <v>0.1071</v>
      </c>
    </row>
    <row r="16" spans="2:4" x14ac:dyDescent="0.3">
      <c r="B16" s="16" t="s">
        <v>24</v>
      </c>
      <c r="C16" s="7">
        <v>0.1303</v>
      </c>
    </row>
    <row r="17" spans="2:3" x14ac:dyDescent="0.3">
      <c r="B17" s="6" t="s">
        <v>14</v>
      </c>
      <c r="C17" s="7">
        <v>0.14030000000000001</v>
      </c>
    </row>
    <row r="18" spans="2:3" x14ac:dyDescent="0.3">
      <c r="B18" s="9"/>
      <c r="C18" s="7"/>
    </row>
    <row r="19" spans="2:3" x14ac:dyDescent="0.3">
      <c r="B19" s="9"/>
      <c r="C19" s="15"/>
    </row>
    <row r="20" spans="2:3" x14ac:dyDescent="0.3">
      <c r="B20" s="6" t="s">
        <v>11</v>
      </c>
      <c r="C20" s="7">
        <v>0.14430000000000001</v>
      </c>
    </row>
    <row r="21" spans="2:3" x14ac:dyDescent="0.3">
      <c r="B21" s="10" t="s">
        <v>21</v>
      </c>
      <c r="C21" s="7">
        <v>0.17449999999999999</v>
      </c>
    </row>
    <row r="22" spans="2:3" x14ac:dyDescent="0.3">
      <c r="B22" s="10" t="s">
        <v>20</v>
      </c>
      <c r="C22" s="7">
        <v>0.13450000000000001</v>
      </c>
    </row>
    <row r="23" spans="2:3" x14ac:dyDescent="0.3">
      <c r="B23" s="9"/>
    </row>
    <row r="24" spans="2:3" x14ac:dyDescent="0.3">
      <c r="B24" s="9"/>
      <c r="C24" s="4"/>
    </row>
    <row r="25" spans="2:3" x14ac:dyDescent="0.3">
      <c r="B25" s="9"/>
      <c r="C25" s="4"/>
    </row>
    <row r="26" spans="2:3" x14ac:dyDescent="0.3">
      <c r="B26" s="9"/>
      <c r="C26" s="4"/>
    </row>
    <row r="29" spans="2:3" x14ac:dyDescent="0.3">
      <c r="B29" s="11" t="s">
        <v>10</v>
      </c>
    </row>
    <row r="30" spans="2:3" x14ac:dyDescent="0.3">
      <c r="B30" s="12"/>
    </row>
    <row r="31" spans="2:3" x14ac:dyDescent="0.3">
      <c r="B31" s="11" t="s">
        <v>7</v>
      </c>
    </row>
    <row r="32" spans="2:3" x14ac:dyDescent="0.3">
      <c r="B32" s="11" t="s">
        <v>8</v>
      </c>
    </row>
    <row r="33" spans="2:2" x14ac:dyDescent="0.3">
      <c r="B33" s="11" t="s">
        <v>9</v>
      </c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 magdy</cp:lastModifiedBy>
  <dcterms:created xsi:type="dcterms:W3CDTF">2017-01-25T12:42:54Z</dcterms:created>
  <dcterms:modified xsi:type="dcterms:W3CDTF">2017-06-10T14:59:11Z</dcterms:modified>
</cp:coreProperties>
</file>