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\OneDrive\Desktop\LEONI PFE\ldocs\"/>
    </mc:Choice>
  </mc:AlternateContent>
  <xr:revisionPtr revIDLastSave="0" documentId="13_ncr:1_{82119CF3-B187-4FAB-8E57-7A50116C4844}" xr6:coauthVersionLast="47" xr6:coauthVersionMax="47" xr10:uidLastSave="{00000000-0000-0000-0000-000000000000}"/>
  <bookViews>
    <workbookView xWindow="-108" yWindow="-108" windowWidth="23256" windowHeight="12456" tabRatio="696" firstSheet="4" activeTab="13" xr2:uid="{87396B45-C96D-4A2E-86C3-08C429E6565B}"/>
  </bookViews>
  <sheets>
    <sheet name="Connector Kit (MTP)" sheetId="2" r:id="rId1"/>
    <sheet name="Assemblies" sheetId="4" r:id="rId2"/>
    <sheet name="Tape" sheetId="10" r:id="rId3"/>
    <sheet name="Tubes(per each)" sheetId="7" r:id="rId4"/>
    <sheet name="Splices" sheetId="8" r:id="rId5"/>
    <sheet name="Twists" sheetId="6" r:id="rId6"/>
    <sheet name="Sheathed multicore" sheetId="13" r:id="rId7"/>
    <sheet name="WireLength" sheetId="9" state="hidden" r:id="rId8"/>
    <sheet name="MissingPartsOnDesign" sheetId="5" r:id="rId9"/>
    <sheet name="OneCustomer-Multiple_LeoniPart" sheetId="11" state="hidden" r:id="rId10"/>
    <sheet name="GeneralList" sheetId="1" state="hidden" r:id="rId11"/>
    <sheet name="Terminals_on_WPA" sheetId="12" r:id="rId12"/>
    <sheet name="Feuil1" sheetId="14" r:id="rId13"/>
    <sheet name="Wires Lengths" sheetId="15" r:id="rId14"/>
  </sheets>
  <definedNames>
    <definedName name="_xlnm._FilterDatabase" localSheetId="2" hidden="1">Tape!$A$1:$G$25</definedName>
    <definedName name="_xlnm._FilterDatabase" localSheetId="11" hidden="1">Terminals_on_WPA!$A$1:$G$11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tc={FC2A349E-C96D-4D07-B7DA-256F54AFB53F}</author>
  </authors>
  <commentList>
    <comment ref="I1" authorId="0" shapeId="0" xr:uid="{FC2A349E-C96D-4D07-B7DA-256F54AFB53F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provided by CPM after creation of full list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Machalaba, Yurii</author>
  </authors>
  <commentList>
    <comment ref="C1" authorId="0" shapeId="0" xr:uid="{702C56DE-C410-44D4-8BA5-5F6DBC11B31A}">
      <text>
        <r>
          <rPr>
            <b/>
            <sz val="9"/>
            <color indexed="81"/>
            <rFont val="Tahoma"/>
            <family val="2"/>
          </rPr>
          <t>Machalaba, Yurii:</t>
        </r>
        <r>
          <rPr>
            <sz val="9"/>
            <color indexed="81"/>
            <rFont val="Tahoma"/>
            <family val="2"/>
          </rPr>
          <t xml:space="preserve">
use the name of Xcode for tube(shown on example picture)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tc={44817C29-8979-4F69-8902-18335280BD5B}</author>
  </authors>
  <commentList>
    <comment ref="B1" authorId="0" shapeId="0" xr:uid="{44817C29-8979-4F69-8902-18335280BD5B}">
      <text>
        <t>[Threaded comment]
Your version of Excel allows you to read this threaded comment; however, any edits to it will get removed if the file is opened in a newer version of Excel. Learn more: https://go.microsoft.com/fwlink/?linkid=870924
Comment:
    source design - is a design been migrated to Capital XC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Machalaba, Yurii</author>
  </authors>
  <commentList>
    <comment ref="F1" authorId="0" shapeId="0" xr:uid="{B4C6D596-212A-443D-926C-0415303B3A18}">
      <text>
        <r>
          <rPr>
            <b/>
            <sz val="9"/>
            <color indexed="81"/>
            <rFont val="Tahoma"/>
            <family val="2"/>
          </rPr>
          <t>Machalaba, Yurii:</t>
        </r>
        <r>
          <rPr>
            <sz val="9"/>
            <color indexed="81"/>
            <rFont val="Tahoma"/>
            <family val="2"/>
          </rPr>
          <t xml:space="preserve">
Relation of wire length to twist length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tc={FCD7D1E0-6C16-431F-AEE1-04F6CDD8CCFE}</author>
  </authors>
  <commentList>
    <comment ref="C1" authorId="0" shapeId="0" xr:uid="{FCD7D1E0-6C16-431F-AEE1-04F6CDD8CCFE}">
      <text>
        <t>[Threaded comment]
Your version of Excel allows you to read this threaded comment; however, any edits to it will get removed if the file is opened in a newer version of Excel. Learn more: https://go.microsoft.com/fwlink/?linkid=870924
Comment:
    Description how to find this part on design (this info will be used to find this part on design in order to correct it)</t>
      </text>
    </comment>
  </commentList>
</comments>
</file>

<file path=xl/sharedStrings.xml><?xml version="1.0" encoding="utf-8"?>
<sst xmlns="http://schemas.openxmlformats.org/spreadsheetml/2006/main" count="156" uniqueCount="98">
  <si>
    <t>№</t>
  </si>
  <si>
    <t>Customer number</t>
  </si>
  <si>
    <t>Leoni Partnumber</t>
  </si>
  <si>
    <t>Design number</t>
  </si>
  <si>
    <t>Project name</t>
  </si>
  <si>
    <t>Inactive Component part number</t>
  </si>
  <si>
    <t>Remark</t>
  </si>
  <si>
    <t>Type of assembly</t>
  </si>
  <si>
    <t>Part kurzname (Xcode or ID of component on a drawing)</t>
  </si>
  <si>
    <t>OEM or Supplier number</t>
  </si>
  <si>
    <t>Part name</t>
  </si>
  <si>
    <t>LEONI part number for whole cable ass</t>
  </si>
  <si>
    <t>Leoni part number</t>
  </si>
  <si>
    <t>ID from design</t>
  </si>
  <si>
    <t>Type of taping</t>
  </si>
  <si>
    <t>Remarks</t>
  </si>
  <si>
    <t>Twist name (optional)</t>
  </si>
  <si>
    <t>Wire name in twist</t>
  </si>
  <si>
    <t>Leoni part number of wire</t>
  </si>
  <si>
    <t>Open end Length 1</t>
  </si>
  <si>
    <t>Open end Length 2</t>
  </si>
  <si>
    <t>Length of twist</t>
  </si>
  <si>
    <t>ID (Xcode)</t>
  </si>
  <si>
    <t>Multicore name</t>
  </si>
  <si>
    <t>Wire name in multicore</t>
  </si>
  <si>
    <t>Connector ID name (shortname)</t>
  </si>
  <si>
    <t>Length of shield (outercase, Mantel) to remove, mm</t>
  </si>
  <si>
    <t>Cutback of innercore (screen)</t>
  </si>
  <si>
    <t>Heat shrinkinh sleeve</t>
  </si>
  <si>
    <t>Name of splice taken from source design</t>
  </si>
  <si>
    <t>Name of splice with iteration number as suffix</t>
  </si>
  <si>
    <t>Wire name</t>
  </si>
  <si>
    <t>Side of wire in splice (L or R)</t>
  </si>
  <si>
    <t>Affected derivatives/Customer modules</t>
  </si>
  <si>
    <t>Splice</t>
  </si>
  <si>
    <t>Insulation type</t>
  </si>
  <si>
    <t>Additional component (Leoni and Customer part number must be mentioned)</t>
  </si>
  <si>
    <t>Design name</t>
  </si>
  <si>
    <t>Leoni part number of:terminal, solder; if welded - just write "welded"</t>
  </si>
  <si>
    <t>Customer part number of:terminal, solder; if welded - just write "welded"</t>
  </si>
  <si>
    <t>Heatshrink tube Leoni part number</t>
  </si>
  <si>
    <t>Heatshrink tube Cutomer part number</t>
  </si>
  <si>
    <t>Tape</t>
  </si>
  <si>
    <t>Glue Leoni part number</t>
  </si>
  <si>
    <t>Glue Customer part number</t>
  </si>
  <si>
    <t>Quantity of glue</t>
  </si>
  <si>
    <t>Wire length in meters (example: 1.005)</t>
  </si>
  <si>
    <t>Part description(can take from MAGD)</t>
  </si>
  <si>
    <t>Detailed address on design</t>
  </si>
  <si>
    <t>Notes</t>
  </si>
  <si>
    <t>Mention if component is a tube, hose (just enter text "tube"; "hose")</t>
  </si>
  <si>
    <t>CustomerNumber,LPN(Leoni_partnumber)</t>
  </si>
  <si>
    <t>Terminal Leoni part number</t>
  </si>
  <si>
    <t>Process area</t>
  </si>
  <si>
    <t>Pitch</t>
  </si>
  <si>
    <t>Terminal Leoni part number 2</t>
  </si>
  <si>
    <t>Sonderltg.</t>
  </si>
  <si>
    <t>COLOR WIRES</t>
  </si>
  <si>
    <t>N_105_095_02</t>
  </si>
  <si>
    <t>TAB 06288BR</t>
  </si>
  <si>
    <r>
      <rPr>
        <sz val="6.5"/>
        <color rgb="FF464649"/>
        <rFont val="Arial"/>
        <family val="2"/>
      </rPr>
      <t>B</t>
    </r>
    <r>
      <rPr>
        <sz val="6.5"/>
        <color rgb="FF2D2D31"/>
        <rFont val="Arial"/>
        <family val="2"/>
      </rPr>
      <t>AN</t>
    </r>
    <r>
      <rPr>
        <sz val="6.5"/>
        <color rgb="FF464649"/>
        <rFont val="Arial"/>
        <family val="2"/>
      </rPr>
      <t>D 49710</t>
    </r>
    <r>
      <rPr>
        <sz val="6.5"/>
        <color rgb="FF2D2D31"/>
        <rFont val="Arial"/>
        <family val="2"/>
      </rPr>
      <t>0</t>
    </r>
    <r>
      <rPr>
        <sz val="6.5"/>
        <color rgb="FF5D5E62"/>
        <rFont val="Arial"/>
        <family val="2"/>
      </rPr>
      <t>2</t>
    </r>
    <r>
      <rPr>
        <sz val="6.5"/>
        <color rgb="FF464649"/>
        <rFont val="Arial"/>
        <family val="2"/>
      </rPr>
      <t>50</t>
    </r>
  </si>
  <si>
    <r>
      <rPr>
        <sz val="6.5"/>
        <color rgb="FF2D2D31"/>
        <rFont val="Arial"/>
        <family val="2"/>
      </rPr>
      <t>B</t>
    </r>
    <r>
      <rPr>
        <sz val="6.5"/>
        <color rgb="FF464649"/>
        <rFont val="Arial"/>
        <family val="2"/>
      </rPr>
      <t>A</t>
    </r>
    <r>
      <rPr>
        <sz val="6.5"/>
        <color rgb="FF2D2D31"/>
        <rFont val="Arial"/>
        <family val="2"/>
      </rPr>
      <t>ND 4</t>
    </r>
    <r>
      <rPr>
        <sz val="6.5"/>
        <color rgb="FF464649"/>
        <rFont val="Arial"/>
        <family val="2"/>
      </rPr>
      <t>9</t>
    </r>
    <r>
      <rPr>
        <sz val="6.5"/>
        <color rgb="FF2D2D31"/>
        <rFont val="Arial"/>
        <family val="2"/>
      </rPr>
      <t>71002</t>
    </r>
    <r>
      <rPr>
        <sz val="6.5"/>
        <color rgb="FF464649"/>
        <rFont val="Arial"/>
        <family val="2"/>
      </rPr>
      <t>5</t>
    </r>
    <r>
      <rPr>
        <sz val="6.5"/>
        <color rgb="FF2D2D31"/>
        <rFont val="Arial"/>
        <family val="2"/>
      </rPr>
      <t>1</t>
    </r>
  </si>
  <si>
    <r>
      <rPr>
        <sz val="6.5"/>
        <color rgb="FF464649"/>
        <rFont val="Arial"/>
        <family val="2"/>
      </rPr>
      <t>BAN</t>
    </r>
    <r>
      <rPr>
        <sz val="6.5"/>
        <color rgb="FF2D2D31"/>
        <rFont val="Arial"/>
        <family val="2"/>
      </rPr>
      <t>D 4971</t>
    </r>
    <r>
      <rPr>
        <sz val="6.5"/>
        <color rgb="FF464649"/>
        <rFont val="Arial"/>
        <family val="2"/>
      </rPr>
      <t>00</t>
    </r>
    <r>
      <rPr>
        <sz val="6.5"/>
        <color rgb="FF2D2D31"/>
        <rFont val="Arial"/>
        <family val="2"/>
      </rPr>
      <t>2</t>
    </r>
    <r>
      <rPr>
        <sz val="6.5"/>
        <color rgb="FF464649"/>
        <rFont val="Arial"/>
        <family val="2"/>
      </rPr>
      <t>5</t>
    </r>
    <r>
      <rPr>
        <sz val="6.5"/>
        <color rgb="FF2D2D31"/>
        <rFont val="Arial"/>
        <family val="2"/>
      </rPr>
      <t>1</t>
    </r>
  </si>
  <si>
    <r>
      <rPr>
        <sz val="6.5"/>
        <color rgb="FF464649"/>
        <rFont val="Arial"/>
        <family val="2"/>
      </rPr>
      <t xml:space="preserve">BAND </t>
    </r>
    <r>
      <rPr>
        <sz val="6.5"/>
        <color rgb="FF2D2D31"/>
        <rFont val="Arial"/>
        <family val="2"/>
      </rPr>
      <t>4</t>
    </r>
    <r>
      <rPr>
        <sz val="6.5"/>
        <color rgb="FF464649"/>
        <rFont val="Arial"/>
        <family val="2"/>
      </rPr>
      <t>97</t>
    </r>
    <r>
      <rPr>
        <sz val="6.5"/>
        <color rgb="FF2D2D31"/>
        <rFont val="Arial"/>
        <family val="2"/>
      </rPr>
      <t>1</t>
    </r>
    <r>
      <rPr>
        <sz val="6.5"/>
        <color rgb="FF464649"/>
        <rFont val="Arial"/>
        <family val="2"/>
      </rPr>
      <t>002</t>
    </r>
    <r>
      <rPr>
        <sz val="6.5"/>
        <color rgb="FF5D5E62"/>
        <rFont val="Arial"/>
        <family val="2"/>
      </rPr>
      <t>51</t>
    </r>
  </si>
  <si>
    <r>
      <rPr>
        <sz val="6.5"/>
        <color rgb="FF464649"/>
        <rFont val="Arial"/>
        <family val="2"/>
      </rPr>
      <t>BA</t>
    </r>
    <r>
      <rPr>
        <sz val="6.5"/>
        <color rgb="FF2D2D31"/>
        <rFont val="Arial"/>
        <family val="2"/>
      </rPr>
      <t>N</t>
    </r>
    <r>
      <rPr>
        <sz val="6.5"/>
        <color rgb="FF464649"/>
        <rFont val="Arial"/>
        <family val="2"/>
      </rPr>
      <t xml:space="preserve">D </t>
    </r>
    <r>
      <rPr>
        <sz val="6.5"/>
        <color rgb="FF2D2D31"/>
        <rFont val="Arial"/>
        <family val="2"/>
      </rPr>
      <t>4</t>
    </r>
    <r>
      <rPr>
        <sz val="6.5"/>
        <color rgb="FF464649"/>
        <rFont val="Arial"/>
        <family val="2"/>
      </rPr>
      <t>971002</t>
    </r>
    <r>
      <rPr>
        <sz val="6.5"/>
        <color rgb="FF5D5E62"/>
        <rFont val="Arial"/>
        <family val="2"/>
      </rPr>
      <t>5</t>
    </r>
    <r>
      <rPr>
        <sz val="6.5"/>
        <color rgb="FF464649"/>
        <rFont val="Arial"/>
        <family val="2"/>
      </rPr>
      <t>1</t>
    </r>
  </si>
  <si>
    <r>
      <rPr>
        <sz val="6.5"/>
        <color rgb="FF464649"/>
        <rFont val="Arial"/>
        <family val="2"/>
      </rPr>
      <t>BA</t>
    </r>
    <r>
      <rPr>
        <sz val="6.5"/>
        <color rgb="FF2D2D31"/>
        <rFont val="Arial"/>
        <family val="2"/>
      </rPr>
      <t>N</t>
    </r>
    <r>
      <rPr>
        <sz val="6.5"/>
        <color rgb="FF464649"/>
        <rFont val="Arial"/>
        <family val="2"/>
      </rPr>
      <t>D 49</t>
    </r>
    <r>
      <rPr>
        <sz val="6.5"/>
        <color rgb="FF2D2D31"/>
        <rFont val="Arial"/>
        <family val="2"/>
      </rPr>
      <t>71</t>
    </r>
    <r>
      <rPr>
        <sz val="6.5"/>
        <color rgb="FF464649"/>
        <rFont val="Arial"/>
        <family val="2"/>
      </rPr>
      <t>00</t>
    </r>
    <r>
      <rPr>
        <sz val="6.5"/>
        <color rgb="FF5D5E62"/>
        <rFont val="Arial"/>
        <family val="2"/>
      </rPr>
      <t>25</t>
    </r>
    <r>
      <rPr>
        <sz val="6.5"/>
        <color rgb="FF464649"/>
        <rFont val="Arial"/>
        <family val="2"/>
      </rPr>
      <t>1</t>
    </r>
  </si>
  <si>
    <r>
      <rPr>
        <sz val="6.5"/>
        <color rgb="FF464649"/>
        <rFont val="Arial"/>
        <family val="2"/>
      </rPr>
      <t>BA</t>
    </r>
    <r>
      <rPr>
        <sz val="6.5"/>
        <color rgb="FF2D2D31"/>
        <rFont val="Arial"/>
        <family val="2"/>
      </rPr>
      <t>ND 4</t>
    </r>
    <r>
      <rPr>
        <sz val="6.5"/>
        <color rgb="FF5D5E62"/>
        <rFont val="Arial"/>
        <family val="2"/>
      </rPr>
      <t>9</t>
    </r>
    <r>
      <rPr>
        <sz val="6.5"/>
        <color rgb="FF464649"/>
        <rFont val="Arial"/>
        <family val="2"/>
      </rPr>
      <t>7100</t>
    </r>
    <r>
      <rPr>
        <sz val="6.5"/>
        <color rgb="FF5D5E62"/>
        <rFont val="Arial"/>
        <family val="2"/>
      </rPr>
      <t>25</t>
    </r>
    <r>
      <rPr>
        <sz val="6.5"/>
        <color rgb="FF2D2D31"/>
        <rFont val="Arial"/>
        <family val="2"/>
      </rPr>
      <t>1</t>
    </r>
  </si>
  <si>
    <r>
      <rPr>
        <sz val="6.5"/>
        <color rgb="FF464649"/>
        <rFont val="Arial"/>
        <family val="2"/>
      </rPr>
      <t>BA</t>
    </r>
    <r>
      <rPr>
        <sz val="6.5"/>
        <color rgb="FF2D2D31"/>
        <rFont val="Arial"/>
        <family val="2"/>
      </rPr>
      <t>N</t>
    </r>
    <r>
      <rPr>
        <sz val="6.5"/>
        <color rgb="FF464649"/>
        <rFont val="Arial"/>
        <family val="2"/>
      </rPr>
      <t xml:space="preserve">D </t>
    </r>
    <r>
      <rPr>
        <sz val="6.5"/>
        <color rgb="FF2D2D31"/>
        <rFont val="Arial"/>
        <family val="2"/>
      </rPr>
      <t>4</t>
    </r>
    <r>
      <rPr>
        <sz val="6.5"/>
        <color rgb="FF5D5E62"/>
        <rFont val="Arial"/>
        <family val="2"/>
      </rPr>
      <t>9</t>
    </r>
    <r>
      <rPr>
        <sz val="6.5"/>
        <color rgb="FF2D2D31"/>
        <rFont val="Arial"/>
        <family val="2"/>
      </rPr>
      <t>7</t>
    </r>
    <r>
      <rPr>
        <sz val="6.5"/>
        <color rgb="FF464649"/>
        <rFont val="Arial"/>
        <family val="2"/>
      </rPr>
      <t>100</t>
    </r>
    <r>
      <rPr>
        <sz val="6.5"/>
        <color rgb="FF5D5E62"/>
        <rFont val="Arial"/>
        <family val="2"/>
      </rPr>
      <t>25</t>
    </r>
    <r>
      <rPr>
        <sz val="6.5"/>
        <color rgb="FF464649"/>
        <rFont val="Arial"/>
        <family val="2"/>
      </rPr>
      <t>1</t>
    </r>
  </si>
  <si>
    <r>
      <rPr>
        <sz val="6.5"/>
        <color rgb="FF464649"/>
        <rFont val="Arial"/>
        <family val="2"/>
      </rPr>
      <t xml:space="preserve">BAND </t>
    </r>
    <r>
      <rPr>
        <sz val="6.5"/>
        <color rgb="FF2D2D31"/>
        <rFont val="Arial"/>
        <family val="2"/>
      </rPr>
      <t>4971002</t>
    </r>
    <r>
      <rPr>
        <sz val="6.5"/>
        <color rgb="FF5D5E62"/>
        <rFont val="Arial"/>
        <family val="2"/>
      </rPr>
      <t>5</t>
    </r>
    <r>
      <rPr>
        <sz val="6.5"/>
        <color rgb="FF2D2D31"/>
        <rFont val="Arial"/>
        <family val="2"/>
      </rPr>
      <t>1</t>
    </r>
  </si>
  <si>
    <r>
      <rPr>
        <sz val="6.5"/>
        <color rgb="FF464649"/>
        <rFont val="Arial"/>
        <family val="2"/>
      </rPr>
      <t>BAND 4</t>
    </r>
    <r>
      <rPr>
        <sz val="6.5"/>
        <color rgb="FF5D5E62"/>
        <rFont val="Arial"/>
        <family val="2"/>
      </rPr>
      <t>9</t>
    </r>
    <r>
      <rPr>
        <sz val="6.5"/>
        <color rgb="FF464649"/>
        <rFont val="Arial"/>
        <family val="2"/>
      </rPr>
      <t>7100</t>
    </r>
    <r>
      <rPr>
        <sz val="6.5"/>
        <color rgb="FF5D5E62"/>
        <rFont val="Arial"/>
        <family val="2"/>
      </rPr>
      <t>25</t>
    </r>
    <r>
      <rPr>
        <sz val="6.5"/>
        <color rgb="FF2D2D31"/>
        <rFont val="Arial"/>
        <family val="2"/>
      </rPr>
      <t>1</t>
    </r>
  </si>
  <si>
    <r>
      <rPr>
        <sz val="6.5"/>
        <color rgb="FF464649"/>
        <rFont val="Arial"/>
        <family val="2"/>
      </rPr>
      <t>BA</t>
    </r>
    <r>
      <rPr>
        <sz val="6.5"/>
        <color rgb="FF2D2D31"/>
        <rFont val="Arial"/>
        <family val="2"/>
      </rPr>
      <t>N</t>
    </r>
    <r>
      <rPr>
        <sz val="6.5"/>
        <color rgb="FF464649"/>
        <rFont val="Arial"/>
        <family val="2"/>
      </rPr>
      <t>D 4</t>
    </r>
    <r>
      <rPr>
        <sz val="6.5"/>
        <color rgb="FF5D5E62"/>
        <rFont val="Arial"/>
        <family val="2"/>
      </rPr>
      <t>9</t>
    </r>
    <r>
      <rPr>
        <sz val="6.5"/>
        <color rgb="FF464649"/>
        <rFont val="Arial"/>
        <family val="2"/>
      </rPr>
      <t>710025</t>
    </r>
    <r>
      <rPr>
        <sz val="6.5"/>
        <color rgb="FF2D2D31"/>
        <rFont val="Arial"/>
        <family val="2"/>
      </rPr>
      <t>1</t>
    </r>
  </si>
  <si>
    <r>
      <rPr>
        <sz val="6.5"/>
        <color rgb="FF464649"/>
        <rFont val="Arial"/>
        <family val="2"/>
      </rPr>
      <t>BAN</t>
    </r>
    <r>
      <rPr>
        <sz val="6.5"/>
        <color rgb="FF2D2D31"/>
        <rFont val="Arial"/>
        <family val="2"/>
      </rPr>
      <t>D 4</t>
    </r>
    <r>
      <rPr>
        <sz val="6.5"/>
        <color rgb="FF464649"/>
        <rFont val="Arial"/>
        <family val="2"/>
      </rPr>
      <t>9</t>
    </r>
    <r>
      <rPr>
        <sz val="6.5"/>
        <color rgb="FF2D2D31"/>
        <rFont val="Arial"/>
        <family val="2"/>
      </rPr>
      <t>7</t>
    </r>
    <r>
      <rPr>
        <sz val="6.5"/>
        <color rgb="FF464649"/>
        <rFont val="Arial"/>
        <family val="2"/>
      </rPr>
      <t>10025</t>
    </r>
    <r>
      <rPr>
        <sz val="6.5"/>
        <color rgb="FF2D2D31"/>
        <rFont val="Arial"/>
        <family val="2"/>
      </rPr>
      <t>1</t>
    </r>
  </si>
  <si>
    <t>P00146907</t>
  </si>
  <si>
    <t>Without VW-PN</t>
  </si>
  <si>
    <t xml:space="preserve">A001639 LABEL 50X120MM WH PET FOIL </t>
  </si>
  <si>
    <t>1T0 971 798 A</t>
  </si>
  <si>
    <t>P00073067</t>
  </si>
  <si>
    <t xml:space="preserve">54940 FLEECE STRIP BK 70x50MM      </t>
  </si>
  <si>
    <t>ASSUVE</t>
  </si>
  <si>
    <t>87453 TAPE NON-WOVEN 19MMX15M BK</t>
  </si>
  <si>
    <t>P00001436</t>
  </si>
  <si>
    <t>SP30_A</t>
  </si>
  <si>
    <t>SP30_G</t>
  </si>
  <si>
    <t>SP31</t>
  </si>
  <si>
    <t>SP_58XT</t>
  </si>
  <si>
    <t>Wire Nr</t>
  </si>
  <si>
    <t>Length</t>
  </si>
  <si>
    <t>43(1)</t>
  </si>
  <si>
    <t>54(1)</t>
  </si>
  <si>
    <t>52(2)</t>
  </si>
  <si>
    <t>20(1)</t>
  </si>
  <si>
    <t>45(2)</t>
  </si>
  <si>
    <t>47(1)</t>
  </si>
  <si>
    <t>49(1)</t>
  </si>
  <si>
    <t>41(1)</t>
  </si>
  <si>
    <t>51(1)</t>
  </si>
  <si>
    <t>46(1)</t>
  </si>
  <si>
    <t>42(1)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</si>
</sst>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6.5"/>
      <name val="Arial"/>
      <family val="2"/>
    </font>
    <font>
      <sz val="6.5"/>
      <color rgb="FF464649"/>
      <name val="Arial"/>
      <family val="2"/>
    </font>
    <font>
      <sz val="6.5"/>
      <color rgb="FF5D5E62"/>
      <name val="Arial"/>
      <family val="2"/>
    </font>
    <font>
      <sz val="6.5"/>
      <color rgb="FF2D2D31"/>
      <name val="Arial"/>
      <family val="2"/>
    </font>
    <font>
      <i/>
      <sz val="8.5"/>
      <name val="Arial"/>
      <family val="2"/>
    </font>
    <font>
      <i/>
      <sz val="6.5"/>
      <name val="Arial"/>
      <family val="2"/>
    </font>
    <font>
      <sz val="9"/>
      <name val="Arial"/>
      <family val="2"/>
    </font>
    <font>
      <sz val="1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0" xfId="0" applyFont="1"/>
    <xf numFmtId="0" fontId="2" fillId="0" borderId="1" xfId="0" applyFont="1" applyBorder="1"/>
    <xf numFmtId="0" fontId="3" fillId="0" borderId="1" xfId="0" applyFont="1" applyBorder="1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5" xfId="0" applyBorder="1"/>
    <xf numFmtId="0" fontId="2" fillId="0" borderId="2" xfId="0" applyFont="1" applyBorder="1"/>
    <xf numFmtId="0" fontId="6" fillId="0" borderId="1" xfId="0" applyFont="1" applyBorder="1"/>
    <xf numFmtId="0" fontId="0" fillId="4" borderId="1" xfId="0" applyFill="1" applyBorder="1"/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9" fillId="0" borderId="1" xfId="0" applyFont="1" applyBorder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3" xfId="0" applyFont="1" applyBorder="1"/>
    <xf numFmtId="0" fontId="1" fillId="0" borderId="3" xfId="0" applyFont="1" applyBorder="1"/>
    <xf numFmtId="0" fontId="0" fillId="0" borderId="4" xfId="0" applyBorder="1"/>
    <xf numFmtId="0" fontId="8" fillId="0" borderId="1" xfId="0" applyFont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6" borderId="1" xfId="0" applyFill="1" applyBorder="1"/>
    <xf numFmtId="0" fontId="9" fillId="6" borderId="1" xfId="0" applyFont="1" applyFill="1" applyBorder="1"/>
    <xf numFmtId="0" fontId="0" fillId="6" borderId="1" xfId="0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9" xfId="0" applyBorder="1" applyAlignment="1">
      <alignment horizontal="left"/>
    </xf>
    <xf numFmtId="0" fontId="9" fillId="0" borderId="9" xfId="0" applyFont="1" applyBorder="1"/>
    <xf numFmtId="0" fontId="0" fillId="3" borderId="9" xfId="0" applyFill="1" applyBorder="1"/>
    <xf numFmtId="0" fontId="0" fillId="0" borderId="10" xfId="0" applyBorder="1"/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left"/>
    </xf>
    <xf numFmtId="0" fontId="9" fillId="0" borderId="10" xfId="0" applyFont="1" applyBorder="1"/>
    <xf numFmtId="0" fontId="0" fillId="3" borderId="10" xfId="0" applyFill="1" applyBorder="1"/>
    <xf numFmtId="0" fontId="0" fillId="2" borderId="10" xfId="0" applyFill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4" fillId="0" borderId="13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center" vertical="top" wrapText="1"/>
    </xf>
    <xf numFmtId="0" fontId="10" fillId="0" borderId="10" xfId="0" applyFont="1" applyBorder="1" applyAlignment="1">
      <alignment horizontal="center" vertical="top" wrapText="1"/>
    </xf>
    <xf numFmtId="0" fontId="10" fillId="0" borderId="9" xfId="0" applyFont="1" applyBorder="1" applyAlignment="1">
      <alignment horizontal="center" vertical="top" wrapText="1"/>
    </xf>
    <xf numFmtId="0" fontId="14" fillId="0" borderId="1" xfId="0" applyFont="1" applyBorder="1" applyAlignment="1">
      <alignment horizontal="center" vertical="top" wrapText="1"/>
    </xf>
    <xf numFmtId="0" fontId="15" fillId="0" borderId="1" xfId="0" applyFont="1" applyBorder="1" applyAlignment="1">
      <alignment horizontal="center" vertical="top" wrapText="1"/>
    </xf>
    <xf numFmtId="0" fontId="15" fillId="0" borderId="9" xfId="0" applyFont="1" applyBorder="1" applyAlignment="1">
      <alignment horizontal="center" vertical="top" wrapText="1"/>
    </xf>
    <xf numFmtId="0" fontId="15" fillId="0" borderId="10" xfId="0" applyFont="1" applyBorder="1" applyAlignment="1">
      <alignment horizontal="center" vertical="top" wrapText="1"/>
    </xf>
    <xf numFmtId="0" fontId="10" fillId="0" borderId="4" xfId="0" applyFont="1" applyBorder="1" applyAlignment="1">
      <alignment horizontal="center" vertical="top" wrapText="1"/>
    </xf>
    <xf numFmtId="0" fontId="0" fillId="2" borderId="9" xfId="0" applyFill="1" applyBorder="1" applyAlignment="1">
      <alignment horizontal="center"/>
    </xf>
    <xf numFmtId="0" fontId="16" fillId="0" borderId="1" xfId="0" applyFont="1" applyBorder="1" applyAlignment="1">
      <alignment horizontal="left" vertical="top"/>
    </xf>
    <xf numFmtId="0" fontId="17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left" vertical="top" wrapText="1" indent="1"/>
    </xf>
    <xf numFmtId="0" fontId="10" fillId="0" borderId="1" xfId="0" applyFont="1" applyBorder="1" applyAlignment="1">
      <alignment horizontal="left" vertical="top" wrapText="1" indent="1"/>
    </xf>
    <xf numFmtId="0" fontId="10" fillId="0" borderId="10" xfId="0" applyFont="1" applyBorder="1" applyAlignment="1">
      <alignment horizontal="left" vertical="top" wrapText="1" indent="1"/>
    </xf>
    <xf numFmtId="0" fontId="10" fillId="0" borderId="9" xfId="0" applyFont="1" applyBorder="1" applyAlignment="1">
      <alignment horizontal="left" vertical="top" wrapText="1" indent="1"/>
    </xf>
    <xf numFmtId="0" fontId="10" fillId="0" borderId="4" xfId="0" applyFont="1" applyBorder="1" applyAlignment="1">
      <alignment horizontal="left" vertical="top" wrapText="1" indent="1"/>
    </xf>
    <xf numFmtId="0" fontId="10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1" fontId="0" fillId="7" borderId="11" xfId="0" applyNumberFormat="1" applyFill="1" applyBorder="1" applyAlignment="1">
      <alignment horizontal="center" vertical="center"/>
    </xf>
    <xf numFmtId="1" fontId="0" fillId="7" borderId="12" xfId="0" applyNumberFormat="1" applyFill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chalaba, Yurii" id="{B0E7B110-EB97-4F37-9826-8F114BF826C4}" userId="S::Yurii.Machalaba2@leoni.com::abd16e40-9f43-4727-9a9b-6bd437ec26ad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" dT="2022-04-13T13:57:47.81" personId="{B0E7B110-EB97-4F37-9826-8F114BF826C4}" id="{FC2A349E-C96D-4D07-B7DA-256F54AFB53F}">
    <text>must be provided by CPM after creation of full list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10-17T19:57:25.08" personId="{B0E7B110-EB97-4F37-9826-8F114BF826C4}" id="{44817C29-8979-4F69-8902-18335280BD5B}">
    <text>source design - is a design been migrated to Capital XC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10-07T12:08:45.55" personId="{B0E7B110-EB97-4F37-9826-8F114BF826C4}" id="{FCD7D1E0-6C16-431F-AEE1-04F6CDD8CCFE}">
    <text>Description how to find this part on design (this info will be used to find this part on design in order to correct it)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Relationship Id="rId4" Type="http://schemas.microsoft.com/office/2017/10/relationships/threadedComment" Target="../threadedComments/threadedComment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25654-0714-4169-ACDA-FA00F854A952}">
  <sheetPr>
    <tabColor rgb="FFFFC000"/>
  </sheetPr>
  <dimension ref="A1:G15"/>
  <sheetViews>
    <sheetView zoomScale="115" zoomScaleNormal="115" workbookViewId="0">
      <selection activeCell="D23" sqref="D23"/>
    </sheetView>
  </sheetViews>
  <sheetFormatPr defaultColWidth="9.109375" defaultRowHeight="14.4" x14ac:dyDescent="0.3"/>
  <cols>
    <col min="1" max="1" width="5.88671875" style="4" customWidth="1"/>
    <col min="2" max="2" width="22.44140625" style="4" bestFit="1" customWidth="1"/>
    <col min="3" max="3" width="17" style="4" bestFit="1" customWidth="1"/>
    <col min="4" max="4" width="37.6640625" style="15" bestFit="1" customWidth="1"/>
    <col min="5" max="5" width="19.88671875" style="15" bestFit="1" customWidth="1"/>
    <col min="6" max="6" width="31" style="15" bestFit="1" customWidth="1"/>
    <col min="7" max="7" width="36.88671875" style="15" bestFit="1" customWidth="1"/>
  </cols>
  <sheetData>
    <row r="1" spans="1:7" ht="24" customHeight="1" x14ac:dyDescent="0.35">
      <c r="A1" s="2" t="s">
        <v>0</v>
      </c>
      <c r="B1" s="5" t="s">
        <v>1</v>
      </c>
      <c r="C1" s="5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7" x14ac:dyDescent="0.3">
      <c r="A2" s="15"/>
      <c r="B2" s="15"/>
      <c r="C2" s="15"/>
    </row>
    <row r="3" spans="1:7" x14ac:dyDescent="0.3">
      <c r="A3" s="6"/>
      <c r="B3" s="6"/>
      <c r="C3" s="6"/>
    </row>
    <row r="4" spans="1:7" x14ac:dyDescent="0.3">
      <c r="A4" s="6"/>
      <c r="B4" s="6"/>
      <c r="C4" s="6"/>
    </row>
    <row r="5" spans="1:7" x14ac:dyDescent="0.3">
      <c r="A5" s="15"/>
      <c r="B5" s="15"/>
      <c r="C5" s="15"/>
    </row>
    <row r="6" spans="1:7" x14ac:dyDescent="0.3">
      <c r="A6" s="15"/>
      <c r="B6" s="15"/>
      <c r="C6" s="15"/>
    </row>
    <row r="7" spans="1:7" x14ac:dyDescent="0.3">
      <c r="A7" s="15"/>
      <c r="B7" s="15"/>
      <c r="C7" s="15"/>
    </row>
    <row r="8" spans="1:7" x14ac:dyDescent="0.3">
      <c r="A8" s="15"/>
      <c r="B8" s="15"/>
      <c r="C8" s="15"/>
    </row>
    <row r="9" spans="1:7" x14ac:dyDescent="0.3">
      <c r="A9" s="15"/>
      <c r="B9" s="15"/>
      <c r="C9" s="15"/>
    </row>
    <row r="10" spans="1:7" x14ac:dyDescent="0.3">
      <c r="A10" s="15"/>
      <c r="B10" s="15"/>
      <c r="C10" s="15"/>
    </row>
    <row r="11" spans="1:7" x14ac:dyDescent="0.3">
      <c r="A11" s="15"/>
      <c r="B11" s="15"/>
      <c r="C11" s="15"/>
    </row>
    <row r="12" spans="1:7" x14ac:dyDescent="0.3">
      <c r="A12" s="15"/>
      <c r="B12" s="15"/>
      <c r="C12" s="15"/>
    </row>
    <row r="13" spans="1:7" ht="12.75" customHeight="1" x14ac:dyDescent="0.3">
      <c r="A13" s="15"/>
      <c r="B13" s="15"/>
      <c r="C13" s="15"/>
    </row>
    <row r="14" spans="1:7" x14ac:dyDescent="0.3">
      <c r="A14" s="15"/>
      <c r="B14" s="15"/>
      <c r="C14" s="15"/>
    </row>
    <row r="15" spans="1:7" x14ac:dyDescent="0.3">
      <c r="A15" s="15"/>
      <c r="B15" s="15"/>
      <c r="C15" s="15"/>
    </row>
  </sheetData>
  <phoneticPr fontId="7" type="noConversion"/>
  <pageMargins left="0.7" right="0.7" top="0.75" bottom="0.75" header="0.3" footer="0.3"/>
  <pageSetup orientation="portrait" r:id="rId1"/>
  <headerFooter>
    <oddFooter>&amp;L&amp;1#&amp;"Arial"&amp;10&amp;K000000[Internal]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61244-5922-4406-8F7B-2B832FF689F8}">
  <dimension ref="A1:F2"/>
  <sheetViews>
    <sheetView workbookViewId="0">
      <selection activeCell="F20" sqref="F20"/>
    </sheetView>
  </sheetViews>
  <sheetFormatPr defaultColWidth="11.44140625" defaultRowHeight="14.4" x14ac:dyDescent="0.3"/>
  <cols>
    <col min="1" max="1" width="17.33203125" style="4" bestFit="1" customWidth="1"/>
    <col min="2" max="2" width="17.5546875" style="4" bestFit="1" customWidth="1"/>
    <col min="3" max="3" width="13.88671875" style="4" bestFit="1" customWidth="1"/>
    <col min="4" max="4" width="13.6640625" style="4" bestFit="1" customWidth="1"/>
    <col min="5" max="5" width="12.6640625" style="4" bestFit="1" customWidth="1"/>
    <col min="6" max="6" width="63.5546875" style="4" bestFit="1" customWidth="1"/>
  </cols>
  <sheetData>
    <row r="1" spans="1:6" x14ac:dyDescent="0.3">
      <c r="A1" s="5" t="s">
        <v>1</v>
      </c>
      <c r="B1" s="5" t="s">
        <v>12</v>
      </c>
      <c r="C1" s="5" t="s">
        <v>13</v>
      </c>
      <c r="D1" s="5" t="s">
        <v>3</v>
      </c>
      <c r="E1" s="5" t="s">
        <v>4</v>
      </c>
      <c r="F1" s="5" t="s">
        <v>49</v>
      </c>
    </row>
    <row r="2" spans="1:6" x14ac:dyDescent="0.3">
      <c r="F2" s="4" t="s">
        <v>50</v>
      </c>
    </row>
  </sheetData>
  <pageMargins left="0.7" right="0.7" top="0.78740157499999996" bottom="0.78740157499999996" header="0.3" footer="0.3"/>
  <pageSetup orientation="portrait" r:id="rId1"/>
  <headerFooter>
    <oddFooter>&amp;L&amp;1#&amp;"Arial"&amp;10&amp;K000000[Internal]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61457-09EB-4C62-8033-C5934234C929}">
  <dimension ref="A1:E2"/>
  <sheetViews>
    <sheetView workbookViewId="0">
      <selection sqref="A1:A1048576"/>
    </sheetView>
  </sheetViews>
  <sheetFormatPr defaultColWidth="9.109375" defaultRowHeight="14.4" x14ac:dyDescent="0.3"/>
  <cols>
    <col min="1" max="1" width="52.5546875" style="4" bestFit="1" customWidth="1"/>
    <col min="2" max="2" width="20" style="4" bestFit="1" customWidth="1"/>
    <col min="3" max="3" width="12.6640625" style="4" bestFit="1" customWidth="1"/>
    <col min="4" max="4" width="63.5546875" style="4" bestFit="1" customWidth="1"/>
  </cols>
  <sheetData>
    <row r="1" spans="1:5" x14ac:dyDescent="0.3">
      <c r="A1" s="11" t="s">
        <v>51</v>
      </c>
      <c r="B1" s="11" t="s">
        <v>3</v>
      </c>
      <c r="C1" s="11" t="s">
        <v>4</v>
      </c>
      <c r="D1" s="5" t="s">
        <v>49</v>
      </c>
      <c r="E1" s="9"/>
    </row>
    <row r="2" spans="1:5" x14ac:dyDescent="0.3">
      <c r="D2" s="4" t="s">
        <v>50</v>
      </c>
    </row>
  </sheetData>
  <pageMargins left="0.7" right="0.7" top="0.75" bottom="0.75" header="0.3" footer="0.3"/>
  <pageSetup orientation="portrait" r:id="rId1"/>
  <headerFooter>
    <oddFooter>&amp;L&amp;1#&amp;"Arial"&amp;10&amp;K000000[Internal]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4A8A6-243E-4BF4-B99A-443DCB5B29BA}">
  <dimension ref="A1:G11"/>
  <sheetViews>
    <sheetView zoomScale="130" zoomScaleNormal="130" workbookViewId="0">
      <selection activeCell="E25" sqref="E25"/>
    </sheetView>
  </sheetViews>
  <sheetFormatPr defaultColWidth="9.109375" defaultRowHeight="14.4" x14ac:dyDescent="0.3"/>
  <cols>
    <col min="1" max="1" width="10.88671875" style="6" bestFit="1" customWidth="1"/>
    <col min="2" max="2" width="16.109375" style="6" customWidth="1"/>
    <col min="3" max="3" width="26.109375" style="6" bestFit="1" customWidth="1"/>
    <col min="4" max="4" width="29.109375" style="6" customWidth="1"/>
    <col min="5" max="5" width="18.6640625" style="6" bestFit="1" customWidth="1"/>
    <col min="6" max="6" width="12.6640625" style="6" bestFit="1" customWidth="1"/>
    <col min="7" max="7" width="12.6640625" style="4" bestFit="1" customWidth="1"/>
    <col min="8" max="8" width="10.88671875" bestFit="1" customWidth="1"/>
  </cols>
  <sheetData>
    <row r="1" spans="1:7" x14ac:dyDescent="0.3">
      <c r="A1" s="23" t="s">
        <v>0</v>
      </c>
      <c r="B1" s="23" t="s">
        <v>31</v>
      </c>
      <c r="C1" s="23" t="s">
        <v>52</v>
      </c>
      <c r="D1" s="23" t="s">
        <v>55</v>
      </c>
      <c r="E1" s="23" t="s">
        <v>3</v>
      </c>
      <c r="F1" s="23" t="s">
        <v>4</v>
      </c>
      <c r="G1" s="5" t="s">
        <v>53</v>
      </c>
    </row>
    <row r="2" spans="1:7" x14ac:dyDescent="0.3">
      <c r="B2" s="22"/>
      <c r="F2" s="22"/>
    </row>
    <row r="3" spans="1:7" x14ac:dyDescent="0.3">
      <c r="B3" s="22"/>
      <c r="F3" s="22"/>
    </row>
    <row r="4" spans="1:7" x14ac:dyDescent="0.3">
      <c r="B4" s="22"/>
      <c r="F4" s="22"/>
    </row>
    <row r="5" spans="1:7" x14ac:dyDescent="0.3">
      <c r="B5" s="22"/>
      <c r="F5" s="22"/>
    </row>
    <row r="6" spans="1:7" x14ac:dyDescent="0.3">
      <c r="B6" s="22"/>
      <c r="F6" s="22"/>
    </row>
    <row r="7" spans="1:7" x14ac:dyDescent="0.3">
      <c r="B7" s="22"/>
      <c r="F7" s="22"/>
    </row>
    <row r="8" spans="1:7" x14ac:dyDescent="0.3">
      <c r="B8" s="22"/>
      <c r="F8" s="22"/>
    </row>
    <row r="9" spans="1:7" x14ac:dyDescent="0.3">
      <c r="B9" s="22"/>
      <c r="F9" s="22"/>
    </row>
    <row r="10" spans="1:7" x14ac:dyDescent="0.3">
      <c r="B10" s="22"/>
      <c r="F10" s="22"/>
    </row>
    <row r="11" spans="1:7" x14ac:dyDescent="0.3">
      <c r="B11" s="22"/>
      <c r="F11" s="22"/>
    </row>
  </sheetData>
  <autoFilter ref="A1:G11" xr:uid="{F5B4A8A6-243E-4BF4-B99A-443DCB5B29BA}"/>
  <phoneticPr fontId="7" type="noConversion"/>
  <dataValidations count="1">
    <dataValidation type="list" showInputMessage="1" showErrorMessage="1" sqref="G2:G1048576" xr:uid="{02271255-7E14-4B10-AFFC-F473F000DA16}">
      <formula1>#REF!</formula1>
    </dataValidation>
  </dataValidations>
  <pageMargins left="0.7" right="0.7" top="0.75" bottom="0.75" header="0.3" footer="0.3"/>
  <pageSetup orientation="portrait" r:id="rId1"/>
  <headerFooter>
    <oddFooter>&amp;L&amp;1#&amp;"Arial"&amp;10&amp;K000000[Internal]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B5C99-6B7C-4BBF-90CB-B7AAF4890196}">
  <dimension ref="A1"/>
  <sheetViews>
    <sheetView topLeftCell="J1" workbookViewId="0">
      <selection activeCell="E26" sqref="E26"/>
    </sheetView>
  </sheetViews>
  <sheetFormatPr defaultColWidth="11.44140625" defaultRowHeight="14.4" x14ac:dyDescent="0.3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C00FE-C668-4919-89DD-18732B38A607}">
  <dimension ref="A1:B15"/>
  <sheetViews>
    <sheetView tabSelected="1" workbookViewId="0">
      <selection activeCell="B6" sqref="B6"/>
    </sheetView>
  </sheetViews>
  <sheetFormatPr defaultRowHeight="14.4" x14ac:dyDescent="0.3"/>
  <sheetData>
    <row r="1" spans="1:2" x14ac:dyDescent="0.3">
      <c r="A1" s="14" t="s">
        <v>85</v>
      </c>
      <c r="B1" s="14" t="s">
        <v>86</v>
      </c>
    </row>
    <row r="2" spans="1:2" x14ac:dyDescent="0.3">
      <c r="A2" s="65">
        <v>15</v>
      </c>
      <c r="B2" s="66">
        <v>560</v>
      </c>
    </row>
    <row r="3" spans="1:2" x14ac:dyDescent="0.3">
      <c r="A3" s="65">
        <v>39</v>
      </c>
      <c r="B3" s="66">
        <v>1940</v>
      </c>
    </row>
    <row r="4" spans="1:2" x14ac:dyDescent="0.3">
      <c r="A4" s="65">
        <v>14</v>
      </c>
      <c r="B4" s="66">
        <v>719</v>
      </c>
    </row>
    <row r="5" spans="1:2" x14ac:dyDescent="0.3">
      <c r="A5" s="65" t="s">
        <v>87</v>
      </c>
      <c r="B5" s="66">
        <v>150</v>
      </c>
    </row>
    <row r="6" spans="1:2" x14ac:dyDescent="0.3">
      <c r="A6" s="65" t="s">
        <v>88</v>
      </c>
      <c r="B6" s="66">
        <v>6777</v>
      </c>
    </row>
    <row r="7" spans="1:2" x14ac:dyDescent="0.3">
      <c r="A7" s="65" t="s">
        <v>89</v>
      </c>
      <c r="B7" s="66">
        <v>687</v>
      </c>
    </row>
    <row r="8" spans="1:2" x14ac:dyDescent="0.3">
      <c r="A8" s="65" t="s">
        <v>90</v>
      </c>
      <c r="B8" s="66">
        <v>1250</v>
      </c>
    </row>
    <row r="9" spans="1:2" x14ac:dyDescent="0.3">
      <c r="A9" s="65" t="s">
        <v>91</v>
      </c>
      <c r="B9" s="66">
        <v>687</v>
      </c>
    </row>
    <row r="10" spans="1:2" x14ac:dyDescent="0.3">
      <c r="A10" s="65" t="s">
        <v>92</v>
      </c>
      <c r="B10" s="66">
        <v>1215</v>
      </c>
    </row>
    <row r="11" spans="1:2" x14ac:dyDescent="0.3">
      <c r="A11" s="65" t="s">
        <v>93</v>
      </c>
      <c r="B11" s="66">
        <v>1215</v>
      </c>
    </row>
    <row r="12" spans="1:2" x14ac:dyDescent="0.3">
      <c r="A12" s="65" t="s">
        <v>94</v>
      </c>
      <c r="B12" s="66">
        <v>560</v>
      </c>
    </row>
    <row r="13" spans="1:2" x14ac:dyDescent="0.3">
      <c r="A13" s="65" t="s">
        <v>95</v>
      </c>
      <c r="B13" s="66">
        <v>560</v>
      </c>
    </row>
    <row r="14" spans="1:2" x14ac:dyDescent="0.3">
      <c r="A14" s="65" t="s">
        <v>96</v>
      </c>
      <c r="B14" s="66">
        <v>1215</v>
      </c>
    </row>
    <row r="15" spans="1:2" x14ac:dyDescent="0.3">
      <c r="A15" s="65" t="s">
        <v>97</v>
      </c>
      <c r="B15" s="66">
        <v>670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B94F1-8C36-4390-A915-92D66588E50E}">
  <sheetPr>
    <tabColor rgb="FF92D050"/>
  </sheetPr>
  <dimension ref="A1:J5"/>
  <sheetViews>
    <sheetView zoomScale="85" zoomScaleNormal="85" workbookViewId="0">
      <selection activeCell="C20" sqref="C20"/>
    </sheetView>
  </sheetViews>
  <sheetFormatPr defaultColWidth="9.109375" defaultRowHeight="14.4" x14ac:dyDescent="0.3"/>
  <cols>
    <col min="1" max="1" width="4.109375" style="4" bestFit="1" customWidth="1"/>
    <col min="2" max="2" width="22.88671875" style="4" customWidth="1"/>
    <col min="3" max="3" width="68.6640625" style="14" bestFit="1" customWidth="1"/>
    <col min="4" max="4" width="30" style="4" bestFit="1" customWidth="1"/>
    <col min="5" max="5" width="22.5546875" style="4" customWidth="1"/>
    <col min="6" max="6" width="46.109375" style="4" bestFit="1" customWidth="1"/>
    <col min="7" max="7" width="20" style="4" bestFit="1" customWidth="1"/>
    <col min="8" max="8" width="18.44140625" style="4" bestFit="1" customWidth="1"/>
    <col min="9" max="9" width="40.44140625" style="4" bestFit="1" customWidth="1"/>
    <col min="10" max="10" width="13.109375" bestFit="1" customWidth="1"/>
  </cols>
  <sheetData>
    <row r="1" spans="1:10" ht="18" x14ac:dyDescent="0.35">
      <c r="A1" s="2" t="s">
        <v>0</v>
      </c>
      <c r="B1" s="2" t="s">
        <v>7</v>
      </c>
      <c r="C1" s="13" t="s">
        <v>8</v>
      </c>
      <c r="D1" s="2" t="s">
        <v>9</v>
      </c>
      <c r="E1" s="2" t="s">
        <v>10</v>
      </c>
      <c r="F1" s="3" t="s">
        <v>11</v>
      </c>
      <c r="G1" s="2" t="s">
        <v>3</v>
      </c>
      <c r="H1" s="2" t="s">
        <v>4</v>
      </c>
      <c r="I1" s="2" t="s">
        <v>5</v>
      </c>
      <c r="J1" s="10" t="s">
        <v>6</v>
      </c>
    </row>
    <row r="2" spans="1:10" ht="15.75" customHeight="1" x14ac:dyDescent="0.3">
      <c r="C2" s="6"/>
      <c r="D2" s="6"/>
      <c r="G2" s="15"/>
      <c r="H2" s="19"/>
    </row>
    <row r="3" spans="1:10" x14ac:dyDescent="0.3">
      <c r="C3" s="6"/>
      <c r="D3" s="6"/>
      <c r="G3" s="15"/>
      <c r="H3" s="19"/>
    </row>
    <row r="4" spans="1:10" x14ac:dyDescent="0.3">
      <c r="C4" s="6"/>
      <c r="D4" s="6"/>
      <c r="G4" s="15"/>
      <c r="H4" s="19"/>
    </row>
    <row r="5" spans="1:10" x14ac:dyDescent="0.3">
      <c r="C5" s="6"/>
      <c r="D5" s="6"/>
      <c r="G5" s="15"/>
      <c r="H5" s="19"/>
    </row>
  </sheetData>
  <phoneticPr fontId="7" type="noConversion"/>
  <pageMargins left="0.7" right="0.7" top="0.75" bottom="0.75" header="0.3" footer="0.3"/>
  <pageSetup orientation="portrait" r:id="rId1"/>
  <headerFooter>
    <oddFooter>&amp;L&amp;1#&amp;"Arial"&amp;10&amp;K000000[Internal]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16A49-4E22-4EF0-94C8-496B3DCB763A}">
  <sheetPr>
    <tabColor rgb="FF00B0F0"/>
  </sheetPr>
  <dimension ref="A1:G124"/>
  <sheetViews>
    <sheetView zoomScale="86" zoomScaleNormal="86" workbookViewId="0">
      <selection activeCell="D17" sqref="D17"/>
    </sheetView>
  </sheetViews>
  <sheetFormatPr defaultColWidth="14.5546875" defaultRowHeight="14.4" x14ac:dyDescent="0.3"/>
  <cols>
    <col min="1" max="1" width="28.44140625" style="6" customWidth="1"/>
    <col min="2" max="2" width="23.6640625" style="4" bestFit="1" customWidth="1"/>
    <col min="3" max="3" width="19.5546875" style="4" bestFit="1" customWidth="1"/>
    <col min="4" max="4" width="54.109375" style="4" bestFit="1" customWidth="1"/>
    <col min="5" max="5" width="20.33203125" style="6" bestFit="1" customWidth="1"/>
    <col min="6" max="6" width="14.5546875" style="6"/>
    <col min="7" max="7" width="14.5546875" style="4"/>
  </cols>
  <sheetData>
    <row r="1" spans="1:7" s="17" customFormat="1" ht="21.75" customHeight="1" x14ac:dyDescent="0.3">
      <c r="A1" s="16" t="s">
        <v>1</v>
      </c>
      <c r="B1" s="16" t="s">
        <v>12</v>
      </c>
      <c r="C1" s="16" t="s">
        <v>13</v>
      </c>
      <c r="D1" s="16" t="s">
        <v>14</v>
      </c>
      <c r="E1" s="16" t="s">
        <v>3</v>
      </c>
      <c r="F1" s="16" t="s">
        <v>4</v>
      </c>
      <c r="G1" s="16" t="s">
        <v>15</v>
      </c>
    </row>
    <row r="2" spans="1:7" s="4" customFormat="1" x14ac:dyDescent="0.3">
      <c r="A2" s="19" t="s">
        <v>58</v>
      </c>
      <c r="B2" s="21" t="s">
        <v>80</v>
      </c>
      <c r="C2" s="19"/>
      <c r="D2" s="19" t="s">
        <v>79</v>
      </c>
      <c r="E2" s="14" t="s">
        <v>59</v>
      </c>
      <c r="F2" s="19" t="s">
        <v>78</v>
      </c>
    </row>
    <row r="3" spans="1:7" s="4" customFormat="1" x14ac:dyDescent="0.3">
      <c r="A3" s="19"/>
      <c r="B3" s="21"/>
      <c r="C3" s="19"/>
      <c r="D3" s="19"/>
      <c r="E3" s="6"/>
      <c r="F3" s="22"/>
    </row>
    <row r="4" spans="1:7" s="4" customFormat="1" x14ac:dyDescent="0.3">
      <c r="A4" s="19"/>
      <c r="B4" s="21"/>
      <c r="C4" s="19"/>
      <c r="D4" s="19"/>
      <c r="E4" s="6"/>
      <c r="F4" s="22"/>
    </row>
    <row r="5" spans="1:7" s="4" customFormat="1" x14ac:dyDescent="0.3">
      <c r="A5" s="19"/>
      <c r="B5" s="21"/>
      <c r="C5" s="19"/>
      <c r="D5" s="19"/>
      <c r="E5" s="6"/>
      <c r="F5" s="22"/>
    </row>
    <row r="6" spans="1:7" s="4" customFormat="1" x14ac:dyDescent="0.3">
      <c r="A6" s="19"/>
      <c r="B6" s="21"/>
      <c r="C6" s="19"/>
      <c r="D6" s="19"/>
      <c r="E6" s="6"/>
      <c r="F6" s="22"/>
    </row>
    <row r="7" spans="1:7" s="4" customFormat="1" x14ac:dyDescent="0.3">
      <c r="A7" s="19"/>
      <c r="B7" s="21"/>
      <c r="C7" s="19"/>
      <c r="D7" s="19"/>
      <c r="E7" s="6"/>
      <c r="F7" s="22"/>
    </row>
    <row r="8" spans="1:7" s="4" customFormat="1" x14ac:dyDescent="0.3">
      <c r="A8" s="19"/>
      <c r="B8" s="21"/>
      <c r="C8" s="19"/>
      <c r="D8" s="19"/>
      <c r="E8" s="6"/>
      <c r="F8" s="22"/>
    </row>
    <row r="9" spans="1:7" s="4" customFormat="1" x14ac:dyDescent="0.3">
      <c r="A9" s="19"/>
      <c r="B9" s="28"/>
      <c r="C9" s="19"/>
      <c r="D9" s="19"/>
      <c r="E9" s="6"/>
      <c r="F9" s="22"/>
    </row>
    <row r="10" spans="1:7" s="4" customFormat="1" x14ac:dyDescent="0.3">
      <c r="A10" s="19"/>
      <c r="B10" s="21"/>
      <c r="C10" s="19"/>
      <c r="D10" s="19"/>
      <c r="E10" s="6"/>
      <c r="F10" s="22"/>
    </row>
    <row r="11" spans="1:7" s="4" customFormat="1" x14ac:dyDescent="0.3">
      <c r="A11" s="19"/>
      <c r="B11" s="21"/>
      <c r="C11" s="19"/>
      <c r="D11" s="19"/>
      <c r="E11" s="6"/>
      <c r="F11" s="22"/>
    </row>
    <row r="12" spans="1:7" s="4" customFormat="1" x14ac:dyDescent="0.3">
      <c r="A12" s="19"/>
      <c r="B12" s="21"/>
      <c r="C12" s="19"/>
      <c r="D12" s="19"/>
      <c r="E12" s="6"/>
      <c r="F12" s="22"/>
    </row>
    <row r="13" spans="1:7" s="4" customFormat="1" x14ac:dyDescent="0.3">
      <c r="A13" s="19"/>
      <c r="B13" s="21"/>
      <c r="C13" s="19"/>
      <c r="D13" s="19"/>
      <c r="E13" s="6"/>
      <c r="F13" s="22"/>
    </row>
    <row r="14" spans="1:7" s="4" customFormat="1" x14ac:dyDescent="0.3">
      <c r="A14" s="19"/>
      <c r="B14" s="28"/>
      <c r="C14" s="19"/>
      <c r="D14" s="19"/>
      <c r="E14" s="6"/>
      <c r="F14" s="22"/>
    </row>
    <row r="15" spans="1:7" s="4" customFormat="1" x14ac:dyDescent="0.3">
      <c r="A15" s="19"/>
      <c r="B15" s="21"/>
      <c r="C15" s="19"/>
      <c r="D15" s="19"/>
      <c r="E15" s="6"/>
      <c r="F15" s="22"/>
    </row>
    <row r="16" spans="1:7" s="4" customFormat="1" x14ac:dyDescent="0.3">
      <c r="A16" s="6"/>
      <c r="B16" s="21"/>
      <c r="C16" s="14"/>
      <c r="D16" s="14"/>
      <c r="E16" s="6"/>
      <c r="F16" s="22"/>
    </row>
    <row r="17" spans="1:6" s="4" customFormat="1" x14ac:dyDescent="0.3">
      <c r="A17" s="6"/>
      <c r="B17" s="21"/>
      <c r="C17" s="14"/>
      <c r="D17" s="14"/>
      <c r="E17" s="6"/>
      <c r="F17" s="22"/>
    </row>
    <row r="18" spans="1:6" s="4" customFormat="1" x14ac:dyDescent="0.3">
      <c r="A18" s="6"/>
      <c r="B18" s="21"/>
      <c r="C18" s="14"/>
      <c r="D18" s="14"/>
      <c r="E18" s="6"/>
      <c r="F18" s="22"/>
    </row>
    <row r="19" spans="1:6" s="4" customFormat="1" x14ac:dyDescent="0.3">
      <c r="A19" s="6"/>
      <c r="B19" s="21"/>
      <c r="C19" s="14"/>
      <c r="D19" s="14"/>
      <c r="E19" s="6"/>
      <c r="F19" s="22"/>
    </row>
    <row r="20" spans="1:6" s="4" customFormat="1" x14ac:dyDescent="0.3">
      <c r="A20" s="6"/>
      <c r="B20" s="21"/>
      <c r="C20" s="14"/>
      <c r="D20" s="14"/>
      <c r="E20" s="6"/>
      <c r="F20" s="22"/>
    </row>
    <row r="21" spans="1:6" s="4" customFormat="1" x14ac:dyDescent="0.3">
      <c r="A21" s="6"/>
      <c r="B21" s="21"/>
      <c r="C21" s="14"/>
      <c r="D21" s="14"/>
      <c r="E21" s="6"/>
      <c r="F21" s="22"/>
    </row>
    <row r="22" spans="1:6" s="4" customFormat="1" x14ac:dyDescent="0.3">
      <c r="A22" s="6"/>
      <c r="B22" s="21"/>
      <c r="C22" s="14"/>
      <c r="D22" s="14"/>
      <c r="E22" s="6"/>
      <c r="F22" s="22"/>
    </row>
    <row r="23" spans="1:6" s="4" customFormat="1" x14ac:dyDescent="0.3">
      <c r="A23" s="6"/>
      <c r="B23" s="21"/>
      <c r="C23" s="14"/>
      <c r="D23" s="14"/>
      <c r="E23" s="6"/>
      <c r="F23" s="22"/>
    </row>
    <row r="24" spans="1:6" s="4" customFormat="1" x14ac:dyDescent="0.3">
      <c r="A24" s="6"/>
      <c r="B24" s="21"/>
      <c r="C24" s="14"/>
      <c r="D24" s="14"/>
      <c r="E24" s="6"/>
      <c r="F24" s="22"/>
    </row>
    <row r="25" spans="1:6" s="4" customFormat="1" x14ac:dyDescent="0.3">
      <c r="A25" s="6"/>
      <c r="B25" s="21"/>
      <c r="C25" s="14"/>
      <c r="D25" s="14"/>
      <c r="E25" s="6"/>
      <c r="F25" s="22"/>
    </row>
    <row r="26" spans="1:6" s="4" customFormat="1" x14ac:dyDescent="0.3">
      <c r="A26" s="6"/>
      <c r="B26" s="21"/>
      <c r="C26" s="14"/>
      <c r="D26" s="14"/>
      <c r="E26" s="6"/>
      <c r="F26" s="22"/>
    </row>
    <row r="27" spans="1:6" s="4" customFormat="1" x14ac:dyDescent="0.3">
      <c r="A27" s="6"/>
      <c r="B27" s="21"/>
      <c r="C27" s="14"/>
      <c r="D27" s="14"/>
      <c r="E27" s="6"/>
      <c r="F27" s="22"/>
    </row>
    <row r="28" spans="1:6" s="4" customFormat="1" x14ac:dyDescent="0.3">
      <c r="A28" s="6"/>
      <c r="B28" s="21"/>
      <c r="C28" s="14"/>
      <c r="D28" s="14"/>
      <c r="E28" s="6"/>
      <c r="F28" s="22"/>
    </row>
    <row r="29" spans="1:6" s="4" customFormat="1" x14ac:dyDescent="0.3">
      <c r="A29" s="6"/>
      <c r="B29" s="21"/>
      <c r="C29" s="14"/>
      <c r="D29" s="14"/>
      <c r="E29" s="6"/>
      <c r="F29" s="22"/>
    </row>
    <row r="30" spans="1:6" s="4" customFormat="1" x14ac:dyDescent="0.3">
      <c r="A30" s="6"/>
      <c r="B30" s="21"/>
      <c r="C30" s="14"/>
      <c r="D30" s="14"/>
      <c r="E30" s="6"/>
      <c r="F30" s="22"/>
    </row>
    <row r="31" spans="1:6" s="4" customFormat="1" x14ac:dyDescent="0.3">
      <c r="A31" s="6"/>
      <c r="B31" s="21"/>
      <c r="C31" s="14"/>
      <c r="D31" s="14"/>
      <c r="E31" s="6"/>
      <c r="F31" s="22"/>
    </row>
    <row r="32" spans="1:6" s="4" customFormat="1" x14ac:dyDescent="0.3">
      <c r="A32" s="6"/>
      <c r="B32" s="21"/>
      <c r="C32" s="14"/>
      <c r="D32" s="14"/>
      <c r="E32" s="6"/>
      <c r="F32" s="22"/>
    </row>
    <row r="33" spans="1:6" s="4" customFormat="1" x14ac:dyDescent="0.3">
      <c r="A33" s="6"/>
      <c r="B33" s="21"/>
      <c r="C33" s="14"/>
      <c r="D33" s="14"/>
      <c r="E33" s="6"/>
      <c r="F33" s="22"/>
    </row>
    <row r="34" spans="1:6" s="4" customFormat="1" x14ac:dyDescent="0.3">
      <c r="A34" s="6"/>
      <c r="B34" s="21"/>
      <c r="C34" s="14"/>
      <c r="D34" s="14"/>
      <c r="E34" s="6"/>
      <c r="F34" s="22"/>
    </row>
    <row r="35" spans="1:6" s="4" customFormat="1" x14ac:dyDescent="0.3">
      <c r="A35" s="6"/>
      <c r="B35" s="21"/>
      <c r="C35" s="14"/>
      <c r="D35" s="14"/>
      <c r="E35" s="6"/>
      <c r="F35" s="22"/>
    </row>
    <row r="36" spans="1:6" s="4" customFormat="1" x14ac:dyDescent="0.3">
      <c r="A36" s="6"/>
      <c r="B36" s="21"/>
      <c r="C36" s="14"/>
      <c r="D36" s="14"/>
      <c r="E36" s="6"/>
      <c r="F36" s="22"/>
    </row>
    <row r="37" spans="1:6" s="4" customFormat="1" x14ac:dyDescent="0.3">
      <c r="A37" s="6"/>
      <c r="B37" s="21"/>
      <c r="C37" s="14"/>
      <c r="D37" s="14"/>
      <c r="E37" s="6"/>
      <c r="F37" s="22"/>
    </row>
    <row r="38" spans="1:6" s="4" customFormat="1" x14ac:dyDescent="0.3">
      <c r="A38" s="6"/>
      <c r="B38" s="21"/>
      <c r="C38" s="14"/>
      <c r="D38" s="14"/>
      <c r="E38" s="6"/>
      <c r="F38" s="22"/>
    </row>
    <row r="39" spans="1:6" s="4" customFormat="1" x14ac:dyDescent="0.3">
      <c r="A39" s="6"/>
      <c r="B39" s="21"/>
      <c r="C39" s="14"/>
      <c r="D39" s="14"/>
      <c r="E39" s="6"/>
      <c r="F39" s="22"/>
    </row>
    <row r="40" spans="1:6" s="4" customFormat="1" x14ac:dyDescent="0.3">
      <c r="A40" s="6"/>
      <c r="B40" s="21"/>
      <c r="C40" s="14"/>
      <c r="D40" s="14"/>
      <c r="E40" s="6"/>
      <c r="F40" s="22"/>
    </row>
    <row r="41" spans="1:6" s="4" customFormat="1" x14ac:dyDescent="0.3">
      <c r="A41" s="6"/>
      <c r="B41" s="21"/>
      <c r="C41" s="14"/>
      <c r="D41" s="14"/>
      <c r="E41" s="6"/>
      <c r="F41" s="22"/>
    </row>
    <row r="42" spans="1:6" s="4" customFormat="1" x14ac:dyDescent="0.3">
      <c r="A42" s="6"/>
      <c r="B42" s="21"/>
      <c r="C42" s="14"/>
      <c r="D42" s="14"/>
      <c r="E42" s="6"/>
      <c r="F42" s="22"/>
    </row>
    <row r="43" spans="1:6" s="4" customFormat="1" x14ac:dyDescent="0.3">
      <c r="A43" s="6"/>
      <c r="B43" s="21"/>
      <c r="C43" s="14"/>
      <c r="D43" s="14"/>
      <c r="E43" s="6"/>
      <c r="F43" s="22"/>
    </row>
    <row r="44" spans="1:6" s="4" customFormat="1" x14ac:dyDescent="0.3">
      <c r="A44" s="6"/>
      <c r="B44" s="21"/>
      <c r="C44" s="14"/>
      <c r="D44" s="14"/>
      <c r="E44" s="6"/>
      <c r="F44" s="22"/>
    </row>
    <row r="45" spans="1:6" s="4" customFormat="1" x14ac:dyDescent="0.3">
      <c r="A45" s="6"/>
      <c r="B45" s="21"/>
      <c r="C45" s="14"/>
      <c r="D45" s="14"/>
      <c r="E45" s="6"/>
      <c r="F45" s="22"/>
    </row>
    <row r="46" spans="1:6" s="4" customFormat="1" x14ac:dyDescent="0.3">
      <c r="A46" s="6"/>
      <c r="B46" s="21"/>
      <c r="C46" s="14"/>
      <c r="D46" s="14"/>
      <c r="E46" s="6"/>
      <c r="F46" s="22"/>
    </row>
    <row r="47" spans="1:6" s="4" customFormat="1" x14ac:dyDescent="0.3">
      <c r="A47" s="6"/>
      <c r="B47" s="21"/>
      <c r="C47" s="14"/>
      <c r="D47" s="14"/>
      <c r="E47" s="6"/>
      <c r="F47" s="22"/>
    </row>
    <row r="48" spans="1:6" s="4" customFormat="1" x14ac:dyDescent="0.3">
      <c r="A48" s="6"/>
      <c r="B48" s="21"/>
      <c r="C48" s="14"/>
      <c r="D48" s="14"/>
      <c r="E48" s="6"/>
      <c r="F48" s="22"/>
    </row>
    <row r="49" spans="1:6" s="4" customFormat="1" x14ac:dyDescent="0.3">
      <c r="A49" s="6"/>
      <c r="B49" s="21"/>
      <c r="C49" s="14"/>
      <c r="D49" s="14"/>
      <c r="E49" s="6"/>
      <c r="F49" s="22"/>
    </row>
    <row r="50" spans="1:6" s="4" customFormat="1" x14ac:dyDescent="0.3">
      <c r="A50" s="6"/>
      <c r="B50" s="14"/>
      <c r="C50" s="14"/>
      <c r="D50" s="14"/>
      <c r="E50" s="6"/>
      <c r="F50" s="15"/>
    </row>
    <row r="51" spans="1:6" s="4" customFormat="1" x14ac:dyDescent="0.3">
      <c r="A51" s="6"/>
      <c r="E51" s="6"/>
      <c r="F51" s="6"/>
    </row>
    <row r="52" spans="1:6" s="4" customFormat="1" x14ac:dyDescent="0.3">
      <c r="A52" s="6"/>
      <c r="E52" s="6"/>
      <c r="F52" s="6"/>
    </row>
    <row r="53" spans="1:6" s="4" customFormat="1" x14ac:dyDescent="0.3">
      <c r="A53" s="6"/>
      <c r="E53" s="6"/>
      <c r="F53" s="6"/>
    </row>
    <row r="54" spans="1:6" s="4" customFormat="1" x14ac:dyDescent="0.3">
      <c r="A54" s="6"/>
      <c r="E54" s="6"/>
      <c r="F54" s="6"/>
    </row>
    <row r="55" spans="1:6" s="4" customFormat="1" x14ac:dyDescent="0.3">
      <c r="A55" s="6"/>
      <c r="E55" s="6"/>
      <c r="F55" s="6"/>
    </row>
    <row r="56" spans="1:6" s="4" customFormat="1" x14ac:dyDescent="0.3">
      <c r="A56" s="6"/>
      <c r="E56" s="6"/>
      <c r="F56" s="6"/>
    </row>
    <row r="57" spans="1:6" s="4" customFormat="1" x14ac:dyDescent="0.3">
      <c r="A57" s="6"/>
      <c r="E57" s="6"/>
      <c r="F57" s="6"/>
    </row>
    <row r="58" spans="1:6" s="4" customFormat="1" x14ac:dyDescent="0.3">
      <c r="A58" s="6"/>
      <c r="E58" s="6"/>
      <c r="F58" s="6"/>
    </row>
    <row r="59" spans="1:6" s="4" customFormat="1" x14ac:dyDescent="0.3">
      <c r="A59" s="6"/>
      <c r="E59" s="6"/>
      <c r="F59" s="6"/>
    </row>
    <row r="60" spans="1:6" s="4" customFormat="1" x14ac:dyDescent="0.3">
      <c r="A60" s="6"/>
      <c r="E60" s="6"/>
      <c r="F60" s="6"/>
    </row>
    <row r="61" spans="1:6" s="4" customFormat="1" x14ac:dyDescent="0.3">
      <c r="A61" s="6"/>
      <c r="E61" s="6"/>
      <c r="F61" s="6"/>
    </row>
    <row r="62" spans="1:6" s="4" customFormat="1" x14ac:dyDescent="0.3">
      <c r="A62" s="6"/>
      <c r="E62" s="6"/>
      <c r="F62" s="6"/>
    </row>
    <row r="63" spans="1:6" s="4" customFormat="1" x14ac:dyDescent="0.3">
      <c r="A63" s="6"/>
      <c r="E63" s="6"/>
      <c r="F63" s="6"/>
    </row>
    <row r="64" spans="1:6" s="4" customFormat="1" x14ac:dyDescent="0.3">
      <c r="A64" s="6"/>
      <c r="E64" s="6"/>
      <c r="F64" s="6"/>
    </row>
    <row r="65" spans="1:6" s="4" customFormat="1" x14ac:dyDescent="0.3">
      <c r="A65" s="6"/>
      <c r="E65" s="6"/>
      <c r="F65" s="6"/>
    </row>
    <row r="66" spans="1:6" s="4" customFormat="1" x14ac:dyDescent="0.3">
      <c r="A66" s="6"/>
      <c r="E66" s="6"/>
      <c r="F66" s="6"/>
    </row>
    <row r="67" spans="1:6" s="4" customFormat="1" x14ac:dyDescent="0.3">
      <c r="A67" s="6"/>
      <c r="E67" s="6"/>
      <c r="F67" s="6"/>
    </row>
    <row r="68" spans="1:6" s="4" customFormat="1" x14ac:dyDescent="0.3">
      <c r="A68" s="6"/>
      <c r="E68" s="6"/>
      <c r="F68" s="6"/>
    </row>
    <row r="69" spans="1:6" s="4" customFormat="1" x14ac:dyDescent="0.3">
      <c r="A69" s="6"/>
      <c r="E69" s="6"/>
      <c r="F69" s="6"/>
    </row>
    <row r="70" spans="1:6" s="4" customFormat="1" x14ac:dyDescent="0.3">
      <c r="A70" s="6"/>
      <c r="E70" s="6"/>
      <c r="F70" s="6"/>
    </row>
    <row r="71" spans="1:6" s="4" customFormat="1" x14ac:dyDescent="0.3">
      <c r="A71" s="6"/>
      <c r="E71" s="6"/>
      <c r="F71" s="6"/>
    </row>
    <row r="72" spans="1:6" s="4" customFormat="1" x14ac:dyDescent="0.3">
      <c r="A72" s="6"/>
      <c r="E72" s="6"/>
      <c r="F72" s="6"/>
    </row>
    <row r="73" spans="1:6" s="4" customFormat="1" x14ac:dyDescent="0.3">
      <c r="A73" s="6"/>
      <c r="E73" s="6"/>
      <c r="F73" s="6"/>
    </row>
    <row r="74" spans="1:6" s="4" customFormat="1" x14ac:dyDescent="0.3">
      <c r="A74" s="6"/>
      <c r="E74" s="6"/>
      <c r="F74" s="6"/>
    </row>
    <row r="75" spans="1:6" s="4" customFormat="1" x14ac:dyDescent="0.3">
      <c r="A75" s="6"/>
      <c r="E75" s="6"/>
      <c r="F75" s="6"/>
    </row>
    <row r="76" spans="1:6" s="4" customFormat="1" x14ac:dyDescent="0.3">
      <c r="A76" s="6"/>
      <c r="E76" s="6"/>
      <c r="F76" s="6"/>
    </row>
    <row r="77" spans="1:6" s="4" customFormat="1" x14ac:dyDescent="0.3">
      <c r="A77" s="6"/>
      <c r="E77" s="6"/>
      <c r="F77" s="6"/>
    </row>
    <row r="78" spans="1:6" s="4" customFormat="1" x14ac:dyDescent="0.3">
      <c r="A78" s="6"/>
      <c r="E78" s="6"/>
      <c r="F78" s="6"/>
    </row>
    <row r="79" spans="1:6" s="4" customFormat="1" x14ac:dyDescent="0.3">
      <c r="A79" s="6"/>
      <c r="E79" s="6"/>
      <c r="F79" s="6"/>
    </row>
    <row r="80" spans="1:6" s="4" customFormat="1" x14ac:dyDescent="0.3">
      <c r="A80" s="6"/>
      <c r="E80" s="6"/>
      <c r="F80" s="6"/>
    </row>
    <row r="81" spans="1:6" s="4" customFormat="1" x14ac:dyDescent="0.3">
      <c r="A81" s="6"/>
      <c r="E81" s="6"/>
      <c r="F81" s="6"/>
    </row>
    <row r="82" spans="1:6" s="4" customFormat="1" x14ac:dyDescent="0.3">
      <c r="A82" s="6"/>
      <c r="E82" s="6"/>
      <c r="F82" s="6"/>
    </row>
    <row r="83" spans="1:6" s="4" customFormat="1" x14ac:dyDescent="0.3">
      <c r="A83" s="6"/>
      <c r="E83" s="6"/>
      <c r="F83" s="6"/>
    </row>
    <row r="84" spans="1:6" s="4" customFormat="1" x14ac:dyDescent="0.3">
      <c r="A84" s="6"/>
      <c r="E84" s="6"/>
      <c r="F84" s="6"/>
    </row>
    <row r="85" spans="1:6" s="4" customFormat="1" x14ac:dyDescent="0.3">
      <c r="A85" s="6"/>
      <c r="E85" s="6"/>
      <c r="F85" s="6"/>
    </row>
    <row r="86" spans="1:6" s="4" customFormat="1" x14ac:dyDescent="0.3">
      <c r="A86" s="6"/>
      <c r="E86" s="6"/>
      <c r="F86" s="6"/>
    </row>
    <row r="87" spans="1:6" s="4" customFormat="1" x14ac:dyDescent="0.3">
      <c r="A87" s="6"/>
      <c r="E87" s="6"/>
      <c r="F87" s="6"/>
    </row>
    <row r="88" spans="1:6" s="4" customFormat="1" x14ac:dyDescent="0.3">
      <c r="A88" s="6"/>
      <c r="E88" s="6"/>
      <c r="F88" s="6"/>
    </row>
    <row r="89" spans="1:6" s="4" customFormat="1" x14ac:dyDescent="0.3">
      <c r="A89" s="6"/>
      <c r="E89" s="6"/>
      <c r="F89" s="6"/>
    </row>
    <row r="90" spans="1:6" s="4" customFormat="1" x14ac:dyDescent="0.3">
      <c r="A90" s="6"/>
      <c r="E90" s="6"/>
      <c r="F90" s="6"/>
    </row>
    <row r="91" spans="1:6" s="4" customFormat="1" x14ac:dyDescent="0.3">
      <c r="A91" s="6"/>
      <c r="E91" s="6"/>
      <c r="F91" s="6"/>
    </row>
    <row r="92" spans="1:6" s="4" customFormat="1" x14ac:dyDescent="0.3">
      <c r="A92" s="6"/>
      <c r="E92" s="6"/>
      <c r="F92" s="6"/>
    </row>
    <row r="93" spans="1:6" s="4" customFormat="1" x14ac:dyDescent="0.3">
      <c r="A93" s="6"/>
      <c r="E93" s="6"/>
      <c r="F93" s="6"/>
    </row>
    <row r="94" spans="1:6" s="4" customFormat="1" x14ac:dyDescent="0.3">
      <c r="A94" s="6"/>
      <c r="E94" s="6"/>
      <c r="F94" s="6"/>
    </row>
    <row r="95" spans="1:6" s="4" customFormat="1" x14ac:dyDescent="0.3">
      <c r="A95" s="6"/>
      <c r="E95" s="6"/>
      <c r="F95" s="6"/>
    </row>
    <row r="96" spans="1:6" s="4" customFormat="1" x14ac:dyDescent="0.3">
      <c r="A96" s="6"/>
      <c r="E96" s="6"/>
      <c r="F96" s="6"/>
    </row>
    <row r="97" spans="1:6" s="4" customFormat="1" x14ac:dyDescent="0.3">
      <c r="A97" s="6"/>
      <c r="E97" s="6"/>
      <c r="F97" s="6"/>
    </row>
    <row r="98" spans="1:6" s="4" customFormat="1" x14ac:dyDescent="0.3">
      <c r="A98" s="6"/>
      <c r="E98" s="6"/>
      <c r="F98" s="6"/>
    </row>
    <row r="99" spans="1:6" s="4" customFormat="1" x14ac:dyDescent="0.3">
      <c r="A99" s="6"/>
      <c r="E99" s="6"/>
      <c r="F99" s="6"/>
    </row>
    <row r="100" spans="1:6" s="4" customFormat="1" x14ac:dyDescent="0.3">
      <c r="A100" s="6"/>
      <c r="E100" s="6"/>
      <c r="F100" s="6"/>
    </row>
    <row r="101" spans="1:6" s="4" customFormat="1" x14ac:dyDescent="0.3">
      <c r="A101" s="6"/>
      <c r="E101" s="6"/>
      <c r="F101" s="6"/>
    </row>
    <row r="102" spans="1:6" s="4" customFormat="1" x14ac:dyDescent="0.3">
      <c r="A102" s="6"/>
      <c r="E102" s="6"/>
      <c r="F102" s="6"/>
    </row>
    <row r="103" spans="1:6" s="4" customFormat="1" x14ac:dyDescent="0.3">
      <c r="A103" s="6"/>
      <c r="E103" s="6"/>
      <c r="F103" s="6"/>
    </row>
    <row r="104" spans="1:6" s="4" customFormat="1" x14ac:dyDescent="0.3">
      <c r="A104" s="6"/>
      <c r="E104" s="6"/>
      <c r="F104" s="6"/>
    </row>
    <row r="105" spans="1:6" s="4" customFormat="1" x14ac:dyDescent="0.3">
      <c r="A105" s="6"/>
      <c r="E105" s="6"/>
      <c r="F105" s="6"/>
    </row>
    <row r="106" spans="1:6" s="4" customFormat="1" x14ac:dyDescent="0.3">
      <c r="A106" s="6"/>
      <c r="E106" s="6"/>
      <c r="F106" s="6"/>
    </row>
    <row r="107" spans="1:6" s="4" customFormat="1" x14ac:dyDescent="0.3">
      <c r="A107" s="6"/>
      <c r="E107" s="6"/>
      <c r="F107" s="6"/>
    </row>
    <row r="108" spans="1:6" s="4" customFormat="1" x14ac:dyDescent="0.3">
      <c r="A108" s="6"/>
      <c r="E108" s="6"/>
      <c r="F108" s="6"/>
    </row>
    <row r="109" spans="1:6" s="4" customFormat="1" x14ac:dyDescent="0.3">
      <c r="A109" s="6"/>
      <c r="E109" s="6"/>
      <c r="F109" s="6"/>
    </row>
    <row r="110" spans="1:6" s="4" customFormat="1" x14ac:dyDescent="0.3">
      <c r="A110" s="6"/>
      <c r="E110" s="6"/>
      <c r="F110" s="6"/>
    </row>
    <row r="111" spans="1:6" s="4" customFormat="1" x14ac:dyDescent="0.3">
      <c r="A111" s="6"/>
      <c r="E111" s="6"/>
      <c r="F111" s="6"/>
    </row>
    <row r="112" spans="1:6" s="4" customFormat="1" x14ac:dyDescent="0.3">
      <c r="A112" s="6"/>
      <c r="E112" s="6"/>
      <c r="F112" s="6"/>
    </row>
    <row r="113" spans="1:6" s="4" customFormat="1" x14ac:dyDescent="0.3">
      <c r="A113" s="6"/>
      <c r="E113" s="6"/>
      <c r="F113" s="6"/>
    </row>
    <row r="114" spans="1:6" s="4" customFormat="1" x14ac:dyDescent="0.3">
      <c r="A114" s="6"/>
      <c r="E114" s="6"/>
      <c r="F114" s="6"/>
    </row>
    <row r="115" spans="1:6" s="4" customFormat="1" x14ac:dyDescent="0.3">
      <c r="A115" s="6"/>
      <c r="E115" s="6"/>
      <c r="F115" s="6"/>
    </row>
    <row r="116" spans="1:6" s="4" customFormat="1" x14ac:dyDescent="0.3">
      <c r="A116" s="6"/>
      <c r="E116" s="6"/>
      <c r="F116" s="6"/>
    </row>
    <row r="117" spans="1:6" x14ac:dyDescent="0.3">
      <c r="A117" s="20"/>
      <c r="B117"/>
    </row>
    <row r="118" spans="1:6" x14ac:dyDescent="0.3">
      <c r="A118" s="20"/>
      <c r="B118"/>
    </row>
    <row r="119" spans="1:6" x14ac:dyDescent="0.3">
      <c r="A119" s="20"/>
      <c r="B119"/>
    </row>
    <row r="120" spans="1:6" x14ac:dyDescent="0.3">
      <c r="A120" s="20"/>
      <c r="B120"/>
    </row>
    <row r="121" spans="1:6" x14ac:dyDescent="0.3">
      <c r="A121" s="20"/>
      <c r="B121"/>
    </row>
    <row r="122" spans="1:6" x14ac:dyDescent="0.3">
      <c r="A122" s="20"/>
      <c r="B122"/>
    </row>
    <row r="123" spans="1:6" x14ac:dyDescent="0.3">
      <c r="A123" s="20"/>
      <c r="B123"/>
    </row>
    <row r="124" spans="1:6" x14ac:dyDescent="0.3">
      <c r="A124" s="20"/>
      <c r="B124"/>
    </row>
  </sheetData>
  <autoFilter ref="A1:G25" xr:uid="{0BE16A49-4E22-4EF0-94C8-496B3DCB763A}"/>
  <phoneticPr fontId="7" type="noConversion"/>
  <conditionalFormatting sqref="C30:C50">
    <cfRule type="duplicateValues" dxfId="0" priority="2"/>
  </conditionalFormatting>
  <pageMargins left="0.7" right="0.7" top="0.78740157499999996" bottom="0.78740157499999996" header="0.3" footer="0.3"/>
  <pageSetup orientation="portrait" r:id="rId1"/>
  <headerFooter>
    <oddFooter>&amp;L&amp;1#&amp;"Arial"&amp;10&amp;K000000[Internal]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53D58-DB4A-4D2A-BDF3-756EABFA5E9E}">
  <sheetPr>
    <tabColor theme="9" tint="-0.249977111117893"/>
  </sheetPr>
  <dimension ref="A1:F15"/>
  <sheetViews>
    <sheetView workbookViewId="0">
      <selection activeCell="F21" sqref="F21"/>
    </sheetView>
  </sheetViews>
  <sheetFormatPr defaultColWidth="9.109375" defaultRowHeight="14.4" x14ac:dyDescent="0.3"/>
  <cols>
    <col min="1" max="1" width="17.33203125" style="4" bestFit="1" customWidth="1"/>
    <col min="2" max="2" width="17.5546875" style="4" bestFit="1" customWidth="1"/>
    <col min="3" max="3" width="42.109375" style="4" customWidth="1"/>
    <col min="4" max="4" width="32.5546875" style="4" bestFit="1" customWidth="1"/>
    <col min="5" max="5" width="18.44140625" style="4" bestFit="1" customWidth="1"/>
    <col min="6" max="6" width="33.33203125" style="4" bestFit="1" customWidth="1"/>
  </cols>
  <sheetData>
    <row r="1" spans="1:6" ht="22.5" customHeight="1" x14ac:dyDescent="0.3">
      <c r="A1" s="5" t="s">
        <v>1</v>
      </c>
      <c r="B1" s="5" t="s">
        <v>12</v>
      </c>
      <c r="C1" s="5" t="s">
        <v>22</v>
      </c>
      <c r="D1" s="5" t="s">
        <v>3</v>
      </c>
      <c r="E1" s="5" t="s">
        <v>4</v>
      </c>
      <c r="F1" s="5" t="s">
        <v>15</v>
      </c>
    </row>
    <row r="2" spans="1:6" x14ac:dyDescent="0.3">
      <c r="A2" s="19"/>
      <c r="B2" s="15"/>
      <c r="C2" s="19"/>
      <c r="D2" s="6"/>
      <c r="E2" s="6"/>
      <c r="F2" s="19"/>
    </row>
    <row r="3" spans="1:6" x14ac:dyDescent="0.3">
      <c r="A3" s="19"/>
      <c r="B3" s="15"/>
      <c r="C3" s="19"/>
      <c r="D3" s="6"/>
      <c r="E3" s="22"/>
      <c r="F3" s="19"/>
    </row>
    <row r="4" spans="1:6" x14ac:dyDescent="0.3">
      <c r="A4" s="19"/>
      <c r="B4" s="15"/>
      <c r="C4" s="19"/>
      <c r="D4" s="6"/>
      <c r="E4" s="22"/>
      <c r="F4" s="19"/>
    </row>
    <row r="5" spans="1:6" x14ac:dyDescent="0.3">
      <c r="A5" s="19"/>
      <c r="B5" s="15"/>
      <c r="C5" s="19"/>
      <c r="D5" s="6"/>
      <c r="E5" s="22"/>
      <c r="F5" s="19"/>
    </row>
    <row r="6" spans="1:6" x14ac:dyDescent="0.3">
      <c r="A6" s="14"/>
      <c r="D6" s="6"/>
      <c r="E6" s="22"/>
    </row>
    <row r="7" spans="1:6" x14ac:dyDescent="0.3">
      <c r="A7" s="14"/>
      <c r="D7" s="6"/>
      <c r="E7" s="22"/>
    </row>
    <row r="8" spans="1:6" x14ac:dyDescent="0.3">
      <c r="A8" s="14"/>
      <c r="E8" s="18"/>
    </row>
    <row r="9" spans="1:6" x14ac:dyDescent="0.3">
      <c r="A9" s="14"/>
      <c r="C9" s="14"/>
      <c r="E9" s="18"/>
    </row>
    <row r="10" spans="1:6" x14ac:dyDescent="0.3">
      <c r="A10" s="14"/>
      <c r="C10" s="14"/>
      <c r="E10" s="18"/>
    </row>
    <row r="11" spans="1:6" x14ac:dyDescent="0.3">
      <c r="E11" s="18"/>
    </row>
    <row r="12" spans="1:6" x14ac:dyDescent="0.3">
      <c r="E12" s="18"/>
    </row>
    <row r="13" spans="1:6" x14ac:dyDescent="0.3">
      <c r="E13" s="18"/>
    </row>
    <row r="14" spans="1:6" x14ac:dyDescent="0.3">
      <c r="E14" s="18"/>
    </row>
    <row r="15" spans="1:6" x14ac:dyDescent="0.3">
      <c r="E15" s="18"/>
    </row>
  </sheetData>
  <phoneticPr fontId="7" type="noConversion"/>
  <pageMargins left="0.7" right="0.7" top="0.75" bottom="0.75" header="0.3" footer="0.3"/>
  <pageSetup orientation="portrait" r:id="rId1"/>
  <headerFooter>
    <oddFooter>&amp;L&amp;1#&amp;"Arial"&amp;10&amp;K000000[Internal]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5169F-4731-4147-A257-00D103B48B93}">
  <sheetPr>
    <tabColor theme="5" tint="0.39997558519241921"/>
  </sheetPr>
  <dimension ref="A1:S902"/>
  <sheetViews>
    <sheetView showWhiteSpace="0" zoomScale="145" zoomScaleNormal="145" workbookViewId="0">
      <selection activeCell="C14" sqref="C14"/>
    </sheetView>
  </sheetViews>
  <sheetFormatPr defaultColWidth="9.109375" defaultRowHeight="14.4" x14ac:dyDescent="0.3"/>
  <cols>
    <col min="1" max="1" width="4.109375" bestFit="1" customWidth="1"/>
    <col min="2" max="2" width="27.6640625" customWidth="1"/>
    <col min="3" max="3" width="27.109375" customWidth="1"/>
    <col min="4" max="4" width="11.33203125" customWidth="1"/>
    <col min="5" max="5" width="10.44140625" customWidth="1"/>
    <col min="6" max="6" width="26.109375" bestFit="1" customWidth="1"/>
    <col min="7" max="7" width="37.33203125" bestFit="1" customWidth="1"/>
    <col min="8" max="8" width="45.44140625" customWidth="1"/>
    <col min="9" max="9" width="61.109375" customWidth="1"/>
    <col min="10" max="11" width="35.109375" hidden="1" customWidth="1"/>
    <col min="12" max="12" width="11" customWidth="1"/>
    <col min="13" max="13" width="22.6640625" bestFit="1" customWidth="1"/>
    <col min="14" max="14" width="26.6640625" bestFit="1" customWidth="1"/>
    <col min="15" max="15" width="15.33203125" bestFit="1" customWidth="1"/>
    <col min="16" max="16" width="71.6640625" bestFit="1" customWidth="1"/>
    <col min="17" max="17" width="13.6640625" bestFit="1" customWidth="1"/>
    <col min="18" max="18" width="12.6640625" bestFit="1" customWidth="1"/>
    <col min="19" max="19" width="8.5546875" bestFit="1" customWidth="1"/>
  </cols>
  <sheetData>
    <row r="1" spans="1:19" ht="18.75" customHeight="1" x14ac:dyDescent="0.3">
      <c r="A1" s="67" t="s">
        <v>0</v>
      </c>
      <c r="B1" s="68" t="s">
        <v>29</v>
      </c>
      <c r="C1" s="68" t="s">
        <v>30</v>
      </c>
      <c r="D1" s="71" t="s">
        <v>31</v>
      </c>
      <c r="E1" s="68" t="s">
        <v>30</v>
      </c>
      <c r="F1" s="71" t="s">
        <v>32</v>
      </c>
      <c r="G1" s="71" t="s">
        <v>33</v>
      </c>
      <c r="H1" s="74" t="s">
        <v>34</v>
      </c>
      <c r="I1" s="75"/>
      <c r="J1" s="70" t="s">
        <v>35</v>
      </c>
      <c r="K1" s="70"/>
      <c r="L1" s="70"/>
      <c r="M1" s="70"/>
      <c r="N1" s="70"/>
      <c r="O1" s="70"/>
      <c r="P1" s="70" t="s">
        <v>36</v>
      </c>
      <c r="Q1" s="70" t="s">
        <v>37</v>
      </c>
      <c r="R1" s="70" t="s">
        <v>4</v>
      </c>
      <c r="S1" s="70" t="s">
        <v>15</v>
      </c>
    </row>
    <row r="2" spans="1:19" ht="18.75" customHeight="1" thickBot="1" x14ac:dyDescent="0.35">
      <c r="A2" s="67"/>
      <c r="B2" s="69"/>
      <c r="C2" s="69"/>
      <c r="D2" s="72"/>
      <c r="E2" s="69"/>
      <c r="F2" s="73"/>
      <c r="G2" s="73"/>
      <c r="H2" s="33" t="s">
        <v>38</v>
      </c>
      <c r="I2" s="8" t="s">
        <v>39</v>
      </c>
      <c r="J2" s="8" t="s">
        <v>40</v>
      </c>
      <c r="K2" s="8" t="s">
        <v>41</v>
      </c>
      <c r="L2" s="8" t="s">
        <v>42</v>
      </c>
      <c r="M2" s="8" t="s">
        <v>43</v>
      </c>
      <c r="N2" s="8" t="s">
        <v>44</v>
      </c>
      <c r="O2" s="8" t="s">
        <v>45</v>
      </c>
      <c r="P2" s="70"/>
      <c r="Q2" s="70"/>
      <c r="R2" s="70"/>
      <c r="S2" s="70"/>
    </row>
    <row r="3" spans="1:19" x14ac:dyDescent="0.3">
      <c r="A3" s="6">
        <v>1</v>
      </c>
      <c r="B3" s="76" t="s">
        <v>81</v>
      </c>
      <c r="C3" s="26"/>
      <c r="D3" s="26"/>
      <c r="E3" s="55">
        <v>20</v>
      </c>
      <c r="F3" s="41"/>
      <c r="G3" s="41"/>
      <c r="H3" s="79" t="s">
        <v>60</v>
      </c>
      <c r="I3" s="79"/>
      <c r="J3" s="6"/>
      <c r="K3" s="6"/>
      <c r="L3" s="6"/>
      <c r="M3" s="6"/>
      <c r="N3" s="6"/>
      <c r="O3" s="6"/>
      <c r="P3" s="6"/>
      <c r="Q3" s="6"/>
      <c r="R3" s="6"/>
      <c r="S3" s="6"/>
    </row>
    <row r="4" spans="1:19" x14ac:dyDescent="0.3">
      <c r="A4" s="6">
        <v>1</v>
      </c>
      <c r="B4" s="77"/>
      <c r="C4" s="4"/>
      <c r="D4" s="4"/>
      <c r="E4" s="56">
        <v>34</v>
      </c>
      <c r="F4" s="6"/>
      <c r="G4" s="6"/>
      <c r="H4" s="80"/>
      <c r="I4" s="80"/>
      <c r="J4" s="6"/>
      <c r="K4" s="6"/>
      <c r="L4" s="6"/>
      <c r="M4" s="6"/>
      <c r="N4" s="6"/>
      <c r="O4" s="6"/>
      <c r="P4" s="6"/>
      <c r="Q4" s="6"/>
      <c r="R4" s="6"/>
      <c r="S4" s="6"/>
    </row>
    <row r="5" spans="1:19" ht="15" thickBot="1" x14ac:dyDescent="0.35">
      <c r="A5" s="6">
        <v>1</v>
      </c>
      <c r="B5" s="77"/>
      <c r="C5" s="45"/>
      <c r="D5" s="45"/>
      <c r="E5" s="57">
        <v>19</v>
      </c>
      <c r="F5" s="47"/>
      <c r="G5" s="47"/>
      <c r="H5" s="81"/>
      <c r="I5" s="81"/>
      <c r="J5" s="47"/>
      <c r="K5" s="47"/>
      <c r="L5" s="47"/>
      <c r="M5" s="47"/>
      <c r="N5" s="47"/>
      <c r="O5" s="47"/>
      <c r="P5" s="47"/>
      <c r="Q5" s="47"/>
      <c r="R5" s="47"/>
      <c r="S5" s="47"/>
    </row>
    <row r="6" spans="1:19" x14ac:dyDescent="0.3">
      <c r="A6" s="6">
        <v>2</v>
      </c>
      <c r="B6" s="77"/>
      <c r="C6" s="39"/>
      <c r="D6" s="39"/>
      <c r="E6" s="58">
        <v>34</v>
      </c>
      <c r="F6" s="41"/>
      <c r="G6" s="41"/>
      <c r="H6" s="82" t="s">
        <v>61</v>
      </c>
      <c r="I6" s="82"/>
      <c r="J6" s="41"/>
      <c r="K6" s="41"/>
      <c r="L6" s="41"/>
      <c r="M6" s="41"/>
      <c r="N6" s="41"/>
      <c r="O6" s="41"/>
      <c r="P6" s="41"/>
      <c r="Q6" s="41"/>
      <c r="R6" s="41"/>
      <c r="S6" s="41"/>
    </row>
    <row r="7" spans="1:19" x14ac:dyDescent="0.3">
      <c r="A7" s="6">
        <v>2</v>
      </c>
      <c r="B7" s="77"/>
      <c r="C7" s="4"/>
      <c r="D7" s="4"/>
      <c r="E7" s="56">
        <v>52</v>
      </c>
      <c r="F7" s="6"/>
      <c r="G7" s="6"/>
      <c r="H7" s="80"/>
      <c r="I7" s="80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ht="15" thickBot="1" x14ac:dyDescent="0.35">
      <c r="A8" s="6">
        <v>2</v>
      </c>
      <c r="B8" s="77"/>
      <c r="C8" s="45"/>
      <c r="D8" s="45"/>
      <c r="E8" s="57">
        <v>53</v>
      </c>
      <c r="F8" s="47"/>
      <c r="G8" s="47"/>
      <c r="H8" s="81"/>
      <c r="I8" s="81"/>
      <c r="J8" s="47"/>
      <c r="K8" s="47"/>
      <c r="L8" s="47"/>
      <c r="M8" s="47"/>
      <c r="N8" s="47"/>
      <c r="O8" s="47"/>
      <c r="P8" s="47"/>
      <c r="Q8" s="47"/>
      <c r="R8" s="47"/>
      <c r="S8" s="47"/>
    </row>
    <row r="9" spans="1:19" x14ac:dyDescent="0.3">
      <c r="A9" s="6"/>
      <c r="B9" s="77"/>
      <c r="C9" s="26"/>
      <c r="D9" s="26"/>
      <c r="E9" s="63">
        <v>34</v>
      </c>
      <c r="F9" s="34"/>
      <c r="G9" s="34"/>
      <c r="H9" s="83" t="s">
        <v>62</v>
      </c>
      <c r="I9" s="83"/>
      <c r="J9" s="34"/>
      <c r="K9" s="34"/>
      <c r="L9" s="34"/>
      <c r="M9" s="34"/>
      <c r="N9" s="34"/>
      <c r="O9" s="34"/>
      <c r="P9" s="34"/>
      <c r="Q9" s="34"/>
      <c r="R9" s="34"/>
      <c r="S9" s="34"/>
    </row>
    <row r="10" spans="1:19" x14ac:dyDescent="0.3">
      <c r="A10" s="6"/>
      <c r="B10" s="77"/>
      <c r="C10" s="4"/>
      <c r="D10" s="4"/>
      <c r="E10" s="56">
        <v>67</v>
      </c>
      <c r="F10" s="6"/>
      <c r="G10" s="6"/>
      <c r="H10" s="80"/>
      <c r="I10" s="80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1:19" ht="15" thickBot="1" x14ac:dyDescent="0.35">
      <c r="A11" s="6"/>
      <c r="B11" s="78"/>
      <c r="C11" s="45"/>
      <c r="D11" s="45"/>
      <c r="E11" s="57">
        <v>68</v>
      </c>
      <c r="F11" s="47"/>
      <c r="G11" s="47"/>
      <c r="H11" s="81"/>
      <c r="I11" s="81"/>
      <c r="J11" s="47"/>
      <c r="K11" s="47"/>
      <c r="L11" s="47"/>
      <c r="M11" s="47"/>
      <c r="N11" s="47"/>
      <c r="O11" s="47"/>
      <c r="P11" s="47"/>
      <c r="Q11" s="47"/>
      <c r="R11" s="47"/>
      <c r="S11" s="47"/>
    </row>
    <row r="12" spans="1:19" x14ac:dyDescent="0.3">
      <c r="A12" s="6"/>
      <c r="B12" s="84" t="s">
        <v>82</v>
      </c>
      <c r="C12" s="39"/>
      <c r="D12" s="39"/>
      <c r="E12" s="58">
        <v>14</v>
      </c>
      <c r="F12" s="41"/>
      <c r="G12" s="41"/>
      <c r="H12" s="82" t="s">
        <v>63</v>
      </c>
      <c r="I12" s="82"/>
      <c r="J12" s="41"/>
      <c r="K12" s="41"/>
      <c r="L12" s="41"/>
      <c r="M12" s="41"/>
      <c r="N12" s="41"/>
      <c r="O12" s="41"/>
      <c r="P12" s="41"/>
      <c r="Q12" s="41"/>
      <c r="R12" s="41"/>
      <c r="S12" s="41"/>
    </row>
    <row r="13" spans="1:19" x14ac:dyDescent="0.3">
      <c r="A13" s="6"/>
      <c r="B13" s="77"/>
      <c r="C13" s="4"/>
      <c r="D13" s="4"/>
      <c r="E13" s="56">
        <v>16</v>
      </c>
      <c r="F13" s="6"/>
      <c r="G13" s="6"/>
      <c r="H13" s="80"/>
      <c r="I13" s="80"/>
      <c r="J13" s="6"/>
      <c r="K13" s="6"/>
      <c r="L13" s="6"/>
      <c r="M13" s="6"/>
      <c r="N13" s="6"/>
      <c r="O13" s="6"/>
      <c r="P13" s="6"/>
      <c r="Q13" s="6"/>
      <c r="R13" s="6"/>
      <c r="S13" s="6"/>
    </row>
    <row r="14" spans="1:19" ht="15" thickBot="1" x14ac:dyDescent="0.35">
      <c r="A14" s="6"/>
      <c r="B14" s="78"/>
      <c r="C14" s="45"/>
      <c r="D14" s="45"/>
      <c r="E14" s="57">
        <v>17</v>
      </c>
      <c r="F14" s="47"/>
      <c r="G14" s="47"/>
      <c r="H14" s="81"/>
      <c r="I14" s="81"/>
      <c r="J14" s="47"/>
      <c r="K14" s="47"/>
      <c r="L14" s="47"/>
      <c r="M14" s="47"/>
      <c r="N14" s="47"/>
      <c r="O14" s="47"/>
      <c r="P14" s="47"/>
      <c r="Q14" s="47"/>
      <c r="R14" s="47"/>
      <c r="S14" s="47"/>
    </row>
    <row r="15" spans="1:19" x14ac:dyDescent="0.3">
      <c r="A15" s="6"/>
      <c r="B15" s="84" t="s">
        <v>83</v>
      </c>
      <c r="C15" s="39"/>
      <c r="D15" s="39"/>
      <c r="E15" s="58">
        <v>21</v>
      </c>
      <c r="F15" s="41"/>
      <c r="G15" s="41"/>
      <c r="H15" s="82" t="s">
        <v>64</v>
      </c>
      <c r="I15" s="82"/>
      <c r="J15" s="41"/>
      <c r="K15" s="41"/>
      <c r="L15" s="41"/>
      <c r="M15" s="41"/>
      <c r="N15" s="41"/>
      <c r="O15" s="41"/>
      <c r="P15" s="41"/>
      <c r="Q15" s="41"/>
      <c r="R15" s="41"/>
      <c r="S15" s="41"/>
    </row>
    <row r="16" spans="1:19" x14ac:dyDescent="0.3">
      <c r="A16" s="6"/>
      <c r="B16" s="77"/>
      <c r="C16" s="9"/>
      <c r="D16" s="4"/>
      <c r="E16" s="59">
        <v>22</v>
      </c>
      <c r="F16" s="6"/>
      <c r="G16" s="6"/>
      <c r="H16" s="80"/>
      <c r="I16" s="80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spans="1:19" x14ac:dyDescent="0.3">
      <c r="A17" s="6"/>
      <c r="B17" s="77"/>
      <c r="C17" s="4"/>
      <c r="D17" s="4"/>
      <c r="E17" s="56">
        <v>23</v>
      </c>
      <c r="F17" s="6"/>
      <c r="G17" s="6"/>
      <c r="H17" s="80"/>
      <c r="I17" s="80"/>
      <c r="J17" s="6"/>
      <c r="K17" s="6"/>
      <c r="L17" s="6"/>
      <c r="M17" s="6"/>
      <c r="N17" s="6"/>
      <c r="O17" s="6"/>
      <c r="P17" s="6"/>
      <c r="Q17" s="6"/>
      <c r="R17" s="6"/>
      <c r="S17" s="6"/>
    </row>
    <row r="18" spans="1:19" ht="15" thickBot="1" x14ac:dyDescent="0.35">
      <c r="A18" s="6"/>
      <c r="B18" s="77"/>
      <c r="C18" s="45"/>
      <c r="D18" s="45"/>
      <c r="E18" s="57">
        <v>36</v>
      </c>
      <c r="F18" s="47"/>
      <c r="G18" s="47"/>
      <c r="H18" s="81"/>
      <c r="I18" s="81"/>
      <c r="J18" s="47"/>
      <c r="K18" s="47"/>
      <c r="L18" s="47"/>
      <c r="M18" s="47"/>
      <c r="N18" s="47"/>
      <c r="O18" s="47"/>
      <c r="P18" s="47"/>
      <c r="Q18" s="47"/>
      <c r="R18" s="47"/>
      <c r="S18" s="47"/>
    </row>
    <row r="19" spans="1:19" x14ac:dyDescent="0.3">
      <c r="A19" s="6"/>
      <c r="B19" s="77"/>
      <c r="C19" s="39"/>
      <c r="D19" s="39"/>
      <c r="E19" s="61">
        <v>8</v>
      </c>
      <c r="F19" s="41"/>
      <c r="G19" s="41"/>
      <c r="H19" s="82" t="s">
        <v>65</v>
      </c>
      <c r="I19" s="82"/>
      <c r="J19" s="41"/>
      <c r="K19" s="41"/>
      <c r="L19" s="41"/>
      <c r="M19" s="41"/>
      <c r="N19" s="41"/>
      <c r="O19" s="41"/>
      <c r="P19" s="41"/>
      <c r="Q19" s="41"/>
      <c r="R19" s="41"/>
      <c r="S19" s="41"/>
    </row>
    <row r="20" spans="1:19" x14ac:dyDescent="0.3">
      <c r="A20" s="6"/>
      <c r="B20" s="77"/>
      <c r="C20" s="4"/>
      <c r="D20" s="4"/>
      <c r="E20" s="60">
        <v>9</v>
      </c>
      <c r="F20" s="6"/>
      <c r="G20" s="6"/>
      <c r="H20" s="80"/>
      <c r="I20" s="80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spans="1:19" x14ac:dyDescent="0.3">
      <c r="A21" s="6"/>
      <c r="B21" s="77"/>
      <c r="C21" s="4"/>
      <c r="D21" s="4"/>
      <c r="E21" s="56">
        <v>21</v>
      </c>
      <c r="F21" s="6"/>
      <c r="G21" s="6"/>
      <c r="H21" s="80"/>
      <c r="I21" s="80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 x14ac:dyDescent="0.3">
      <c r="A22" s="6"/>
      <c r="B22" s="77"/>
      <c r="C22" s="4"/>
      <c r="D22" s="4"/>
      <c r="E22" s="56">
        <v>22</v>
      </c>
      <c r="F22" s="6"/>
      <c r="G22" s="6"/>
      <c r="H22" s="80"/>
      <c r="I22" s="80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1:19" ht="15" thickBot="1" x14ac:dyDescent="0.35">
      <c r="A23" s="6"/>
      <c r="B23" s="77"/>
      <c r="C23" s="45"/>
      <c r="D23" s="45"/>
      <c r="E23" s="57">
        <v>23</v>
      </c>
      <c r="F23" s="47"/>
      <c r="G23" s="47"/>
      <c r="H23" s="81"/>
      <c r="I23" s="81"/>
      <c r="J23" s="47"/>
      <c r="K23" s="47"/>
      <c r="L23" s="47"/>
      <c r="M23" s="47"/>
      <c r="N23" s="47"/>
      <c r="O23" s="47"/>
      <c r="P23" s="47"/>
      <c r="Q23" s="47"/>
      <c r="R23" s="47"/>
      <c r="S23" s="47"/>
    </row>
    <row r="24" spans="1:19" x14ac:dyDescent="0.3">
      <c r="A24" s="6"/>
      <c r="B24" s="77"/>
      <c r="C24" s="39"/>
      <c r="D24" s="39"/>
      <c r="E24" s="58">
        <v>21</v>
      </c>
      <c r="F24" s="41"/>
      <c r="G24" s="41"/>
      <c r="H24" s="82" t="s">
        <v>66</v>
      </c>
      <c r="I24" s="82"/>
      <c r="J24" s="41"/>
      <c r="K24" s="41"/>
      <c r="L24" s="41"/>
      <c r="M24" s="41"/>
      <c r="N24" s="41"/>
      <c r="O24" s="41"/>
      <c r="P24" s="41"/>
      <c r="Q24" s="41"/>
      <c r="R24" s="41"/>
      <c r="S24" s="41"/>
    </row>
    <row r="25" spans="1:19" x14ac:dyDescent="0.3">
      <c r="A25" s="6"/>
      <c r="B25" s="77"/>
      <c r="C25" s="4"/>
      <c r="D25" s="4"/>
      <c r="E25" s="56">
        <v>22</v>
      </c>
      <c r="F25" s="6"/>
      <c r="G25" s="6"/>
      <c r="H25" s="80"/>
      <c r="I25" s="80"/>
      <c r="J25" s="6"/>
      <c r="K25" s="6"/>
      <c r="L25" s="6"/>
      <c r="M25" s="6"/>
      <c r="N25" s="6"/>
      <c r="O25" s="6"/>
      <c r="P25" s="6"/>
      <c r="Q25" s="6"/>
      <c r="R25" s="6"/>
      <c r="S25" s="6"/>
    </row>
    <row r="26" spans="1:19" x14ac:dyDescent="0.3">
      <c r="A26" s="6"/>
      <c r="B26" s="77"/>
      <c r="C26" s="4"/>
      <c r="D26" s="4"/>
      <c r="E26" s="56">
        <v>23</v>
      </c>
      <c r="F26" s="6"/>
      <c r="G26" s="6"/>
      <c r="H26" s="80"/>
      <c r="I26" s="80"/>
      <c r="J26" s="6"/>
      <c r="K26" s="6"/>
      <c r="L26" s="6"/>
      <c r="M26" s="6"/>
      <c r="N26" s="6"/>
      <c r="O26" s="6"/>
      <c r="P26" s="6"/>
      <c r="Q26" s="6"/>
      <c r="R26" s="6"/>
      <c r="S26" s="6"/>
    </row>
    <row r="27" spans="1:19" ht="15" thickBot="1" x14ac:dyDescent="0.35">
      <c r="A27" s="6"/>
      <c r="B27" s="77"/>
      <c r="C27" s="45"/>
      <c r="D27" s="45"/>
      <c r="E27" s="57">
        <v>54</v>
      </c>
      <c r="F27" s="47"/>
      <c r="G27" s="47"/>
      <c r="H27" s="81"/>
      <c r="I27" s="81"/>
      <c r="J27" s="47"/>
      <c r="K27" s="47"/>
      <c r="L27" s="47"/>
      <c r="M27" s="47"/>
      <c r="N27" s="47"/>
      <c r="O27" s="47"/>
      <c r="P27" s="47"/>
      <c r="Q27" s="47"/>
      <c r="R27" s="47"/>
      <c r="S27" s="47"/>
    </row>
    <row r="28" spans="1:19" x14ac:dyDescent="0.3">
      <c r="A28" s="6"/>
      <c r="B28" s="77"/>
      <c r="C28" s="39"/>
      <c r="D28" s="39"/>
      <c r="E28" s="58">
        <v>21</v>
      </c>
      <c r="F28" s="41"/>
      <c r="G28" s="41"/>
      <c r="H28" s="82" t="s">
        <v>67</v>
      </c>
      <c r="I28" s="82"/>
      <c r="J28" s="41"/>
      <c r="K28" s="41"/>
      <c r="L28" s="41"/>
      <c r="M28" s="41"/>
      <c r="N28" s="41"/>
      <c r="O28" s="41"/>
      <c r="P28" s="41"/>
      <c r="Q28" s="41"/>
      <c r="R28" s="41"/>
      <c r="S28" s="41"/>
    </row>
    <row r="29" spans="1:19" x14ac:dyDescent="0.3">
      <c r="A29" s="6"/>
      <c r="B29" s="77"/>
      <c r="C29" s="4"/>
      <c r="D29" s="4"/>
      <c r="E29" s="56">
        <v>22</v>
      </c>
      <c r="F29" s="6"/>
      <c r="G29" s="6"/>
      <c r="H29" s="80"/>
      <c r="I29" s="80"/>
      <c r="J29" s="6"/>
      <c r="K29" s="6"/>
      <c r="L29" s="6"/>
      <c r="M29" s="6"/>
      <c r="N29" s="6"/>
      <c r="O29" s="6"/>
      <c r="P29" s="6"/>
      <c r="Q29" s="6"/>
      <c r="R29" s="6"/>
      <c r="S29" s="6"/>
    </row>
    <row r="30" spans="1:19" x14ac:dyDescent="0.3">
      <c r="A30" s="6"/>
      <c r="B30" s="77"/>
      <c r="C30" s="4"/>
      <c r="D30" s="4"/>
      <c r="E30" s="60">
        <v>23</v>
      </c>
      <c r="F30" s="6"/>
      <c r="G30" s="6"/>
      <c r="H30" s="80"/>
      <c r="I30" s="80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19" x14ac:dyDescent="0.3">
      <c r="A31" s="6"/>
      <c r="B31" s="77"/>
      <c r="C31" s="4"/>
      <c r="D31" s="4"/>
      <c r="E31" s="60">
        <v>46</v>
      </c>
      <c r="F31" s="6"/>
      <c r="G31" s="6"/>
      <c r="H31" s="80"/>
      <c r="I31" s="80"/>
      <c r="J31" s="6"/>
      <c r="K31" s="6"/>
      <c r="L31" s="6"/>
      <c r="M31" s="6"/>
      <c r="N31" s="6"/>
      <c r="O31" s="6"/>
      <c r="P31" s="6"/>
      <c r="Q31" s="6"/>
      <c r="R31" s="6"/>
      <c r="S31" s="6"/>
    </row>
    <row r="32" spans="1:19" ht="15" thickBot="1" x14ac:dyDescent="0.35">
      <c r="A32" s="6"/>
      <c r="B32" s="77"/>
      <c r="C32" s="45"/>
      <c r="D32" s="45"/>
      <c r="E32" s="62">
        <v>47</v>
      </c>
      <c r="F32" s="47"/>
      <c r="G32" s="47"/>
      <c r="H32" s="81"/>
      <c r="I32" s="81"/>
      <c r="J32" s="47"/>
      <c r="K32" s="47"/>
      <c r="L32" s="47"/>
      <c r="M32" s="47"/>
      <c r="N32" s="47"/>
      <c r="O32" s="47"/>
      <c r="P32" s="47"/>
      <c r="Q32" s="47"/>
      <c r="R32" s="47"/>
      <c r="S32" s="47"/>
    </row>
    <row r="33" spans="1:19" x14ac:dyDescent="0.3">
      <c r="A33" s="6"/>
      <c r="B33" s="77"/>
      <c r="C33" s="26"/>
      <c r="D33" s="26"/>
      <c r="E33" s="63">
        <v>21</v>
      </c>
      <c r="F33" s="34"/>
      <c r="G33" s="34"/>
      <c r="H33" s="83" t="s">
        <v>68</v>
      </c>
      <c r="I33" s="83"/>
      <c r="J33" s="34"/>
      <c r="K33" s="34"/>
      <c r="L33" s="34"/>
      <c r="M33" s="34"/>
      <c r="N33" s="34"/>
      <c r="O33" s="34"/>
      <c r="P33" s="34"/>
      <c r="Q33" s="34"/>
      <c r="R33" s="34"/>
      <c r="S33" s="34"/>
    </row>
    <row r="34" spans="1:19" x14ac:dyDescent="0.3">
      <c r="A34" s="6"/>
      <c r="B34" s="77"/>
      <c r="C34" s="4"/>
      <c r="D34" s="4"/>
      <c r="E34" s="56">
        <v>22</v>
      </c>
      <c r="F34" s="6"/>
      <c r="G34" s="6"/>
      <c r="H34" s="80"/>
      <c r="I34" s="80"/>
      <c r="J34" s="6"/>
      <c r="K34" s="6"/>
      <c r="L34" s="6"/>
      <c r="M34" s="6"/>
      <c r="N34" s="6"/>
      <c r="O34" s="6"/>
      <c r="P34" s="6"/>
      <c r="Q34" s="6"/>
      <c r="R34" s="6"/>
      <c r="S34" s="6"/>
    </row>
    <row r="35" spans="1:19" x14ac:dyDescent="0.3">
      <c r="A35" s="6"/>
      <c r="B35" s="77"/>
      <c r="C35" s="4"/>
      <c r="D35" s="4"/>
      <c r="E35" s="56">
        <v>23</v>
      </c>
      <c r="F35" s="6"/>
      <c r="G35" s="6"/>
      <c r="H35" s="80"/>
      <c r="I35" s="80"/>
      <c r="J35" s="6"/>
      <c r="K35" s="6"/>
      <c r="L35" s="6"/>
      <c r="M35" s="6"/>
      <c r="N35" s="6"/>
      <c r="O35" s="6"/>
      <c r="P35" s="6"/>
      <c r="Q35" s="6"/>
      <c r="R35" s="6"/>
      <c r="S35" s="6"/>
    </row>
    <row r="36" spans="1:19" x14ac:dyDescent="0.3">
      <c r="A36" s="6"/>
      <c r="B36" s="77"/>
      <c r="C36" s="4"/>
      <c r="D36" s="4"/>
      <c r="E36" s="56">
        <v>63</v>
      </c>
      <c r="F36" s="6"/>
      <c r="G36" s="6"/>
      <c r="H36" s="80"/>
      <c r="I36" s="80"/>
      <c r="J36" s="6"/>
      <c r="K36" s="6"/>
      <c r="L36" s="6"/>
      <c r="M36" s="6"/>
      <c r="N36" s="6"/>
      <c r="O36" s="6"/>
      <c r="P36" s="6"/>
      <c r="Q36" s="6"/>
      <c r="R36" s="6"/>
      <c r="S36" s="6"/>
    </row>
    <row r="37" spans="1:19" ht="15" thickBot="1" x14ac:dyDescent="0.35">
      <c r="A37" s="6"/>
      <c r="B37" s="78"/>
      <c r="C37" s="45"/>
      <c r="D37" s="45"/>
      <c r="E37" s="57">
        <v>64</v>
      </c>
      <c r="F37" s="47"/>
      <c r="G37" s="47"/>
      <c r="H37" s="81"/>
      <c r="I37" s="81"/>
      <c r="J37" s="47"/>
      <c r="K37" s="47"/>
      <c r="L37" s="47"/>
      <c r="M37" s="47"/>
      <c r="N37" s="47"/>
      <c r="O37" s="47"/>
      <c r="P37" s="47"/>
      <c r="Q37" s="47"/>
      <c r="R37" s="47"/>
      <c r="S37" s="47"/>
    </row>
    <row r="38" spans="1:19" x14ac:dyDescent="0.3">
      <c r="A38" s="6"/>
      <c r="B38" s="84" t="s">
        <v>84</v>
      </c>
      <c r="C38" s="39"/>
      <c r="D38" s="39"/>
      <c r="E38" s="61">
        <v>45</v>
      </c>
      <c r="F38" s="41"/>
      <c r="G38" s="41"/>
      <c r="H38" s="82" t="s">
        <v>69</v>
      </c>
      <c r="I38" s="82"/>
      <c r="J38" s="41"/>
      <c r="K38" s="41"/>
      <c r="L38" s="41"/>
      <c r="M38" s="41"/>
      <c r="N38" s="41"/>
      <c r="O38" s="41"/>
      <c r="P38" s="41"/>
      <c r="Q38" s="41"/>
      <c r="R38" s="41"/>
      <c r="S38" s="41"/>
    </row>
    <row r="39" spans="1:19" x14ac:dyDescent="0.3">
      <c r="A39" s="6"/>
      <c r="B39" s="77"/>
      <c r="C39" s="4"/>
      <c r="D39" s="4"/>
      <c r="E39" s="56">
        <v>42</v>
      </c>
      <c r="F39" s="7"/>
      <c r="G39" s="7"/>
      <c r="H39" s="80"/>
      <c r="I39" s="80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1:19" ht="15" thickBot="1" x14ac:dyDescent="0.35">
      <c r="A40" s="6"/>
      <c r="B40" s="77"/>
      <c r="C40" s="45"/>
      <c r="D40" s="45"/>
      <c r="E40" s="57">
        <v>44</v>
      </c>
      <c r="F40" s="51"/>
      <c r="G40" s="51"/>
      <c r="H40" s="81"/>
      <c r="I40" s="81"/>
      <c r="J40" s="47"/>
      <c r="K40" s="47"/>
      <c r="L40" s="47"/>
      <c r="M40" s="47"/>
      <c r="N40" s="47"/>
      <c r="O40" s="47"/>
      <c r="P40" s="47"/>
      <c r="Q40" s="47"/>
      <c r="R40" s="47"/>
      <c r="S40" s="47"/>
    </row>
    <row r="41" spans="1:19" x14ac:dyDescent="0.3">
      <c r="A41" s="6"/>
      <c r="B41" s="77"/>
      <c r="C41" s="39"/>
      <c r="D41" s="39"/>
      <c r="E41" s="58">
        <v>45</v>
      </c>
      <c r="F41" s="64"/>
      <c r="G41" s="64"/>
      <c r="H41" s="82" t="s">
        <v>70</v>
      </c>
      <c r="I41" s="82"/>
      <c r="J41" s="41"/>
      <c r="K41" s="41"/>
      <c r="L41" s="41"/>
      <c r="M41" s="41"/>
      <c r="N41" s="41"/>
      <c r="O41" s="41"/>
      <c r="P41" s="41"/>
      <c r="Q41" s="41"/>
      <c r="R41" s="41"/>
      <c r="S41" s="41"/>
    </row>
    <row r="42" spans="1:19" x14ac:dyDescent="0.3">
      <c r="A42" s="6"/>
      <c r="B42" s="77"/>
      <c r="C42" s="4"/>
      <c r="D42" s="4"/>
      <c r="E42" s="60">
        <v>60</v>
      </c>
      <c r="F42" s="7"/>
      <c r="G42" s="7"/>
      <c r="H42" s="80"/>
      <c r="I42" s="80"/>
      <c r="J42" s="6"/>
      <c r="K42" s="6"/>
      <c r="L42" s="6"/>
      <c r="M42" s="6"/>
      <c r="N42" s="6"/>
      <c r="O42" s="6"/>
      <c r="P42" s="6"/>
      <c r="Q42" s="6"/>
      <c r="R42" s="6"/>
      <c r="S42" s="6"/>
    </row>
    <row r="43" spans="1:19" ht="15" thickBot="1" x14ac:dyDescent="0.35">
      <c r="A43" s="6"/>
      <c r="B43" s="77"/>
      <c r="C43" s="45"/>
      <c r="D43" s="45"/>
      <c r="E43" s="57">
        <v>62</v>
      </c>
      <c r="F43" s="51"/>
      <c r="G43" s="51"/>
      <c r="H43" s="81"/>
      <c r="I43" s="81"/>
      <c r="J43" s="47"/>
      <c r="K43" s="47"/>
      <c r="L43" s="47"/>
      <c r="M43" s="47"/>
      <c r="N43" s="47"/>
      <c r="O43" s="47"/>
      <c r="P43" s="47"/>
      <c r="Q43" s="47"/>
      <c r="R43" s="47"/>
      <c r="S43" s="47"/>
    </row>
    <row r="44" spans="1:19" x14ac:dyDescent="0.3">
      <c r="A44" s="6"/>
      <c r="B44" s="77"/>
      <c r="C44" s="26"/>
      <c r="D44" s="26"/>
      <c r="E44" s="63">
        <v>45</v>
      </c>
      <c r="F44" s="35"/>
      <c r="G44" s="35"/>
      <c r="H44" s="83" t="s">
        <v>71</v>
      </c>
      <c r="I44" s="83"/>
      <c r="J44" s="34"/>
      <c r="K44" s="34"/>
      <c r="L44" s="34"/>
      <c r="M44" s="34"/>
      <c r="N44" s="34"/>
      <c r="O44" s="34"/>
      <c r="P44" s="34"/>
      <c r="Q44" s="34"/>
      <c r="R44" s="34"/>
      <c r="S44" s="34"/>
    </row>
    <row r="45" spans="1:19" x14ac:dyDescent="0.3">
      <c r="A45" s="6"/>
      <c r="B45" s="77"/>
      <c r="C45" s="4"/>
      <c r="D45" s="4"/>
      <c r="E45" s="56">
        <v>70</v>
      </c>
      <c r="F45" s="7"/>
      <c r="G45" s="7"/>
      <c r="H45" s="80"/>
      <c r="I45" s="80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1:19" ht="15" thickBot="1" x14ac:dyDescent="0.35">
      <c r="A46" s="6"/>
      <c r="B46" s="78"/>
      <c r="C46" s="45"/>
      <c r="D46" s="45"/>
      <c r="E46" s="62">
        <v>72</v>
      </c>
      <c r="F46" s="51"/>
      <c r="G46" s="51"/>
      <c r="H46" s="81"/>
      <c r="I46" s="81"/>
      <c r="J46" s="47"/>
      <c r="K46" s="47"/>
      <c r="L46" s="47"/>
      <c r="M46" s="47"/>
      <c r="N46" s="47"/>
      <c r="O46" s="47"/>
      <c r="P46" s="47"/>
      <c r="Q46" s="47"/>
      <c r="R46" s="47"/>
      <c r="S46" s="47"/>
    </row>
    <row r="47" spans="1:19" x14ac:dyDescent="0.3">
      <c r="A47" s="6"/>
      <c r="B47" s="34"/>
      <c r="C47" s="35"/>
      <c r="D47" s="35"/>
      <c r="E47" s="35"/>
      <c r="F47" s="35"/>
      <c r="G47" s="35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</row>
    <row r="48" spans="1:19" x14ac:dyDescent="0.3">
      <c r="A48" s="6"/>
      <c r="B48" s="6"/>
      <c r="C48" s="7"/>
      <c r="D48" s="7"/>
      <c r="E48" s="7"/>
      <c r="F48" s="7"/>
      <c r="G48" s="7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  <row r="49" spans="1:19" x14ac:dyDescent="0.3">
      <c r="A49" s="6"/>
      <c r="B49" s="6"/>
      <c r="C49" s="7"/>
      <c r="D49" s="7"/>
      <c r="E49" s="7"/>
      <c r="F49" s="7"/>
      <c r="G49" s="7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</row>
    <row r="50" spans="1:19" x14ac:dyDescent="0.3">
      <c r="A50" s="6"/>
      <c r="B50" s="6"/>
      <c r="C50" s="7"/>
      <c r="D50" s="7"/>
      <c r="E50" s="7"/>
      <c r="F50" s="7"/>
      <c r="G50" s="7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</row>
    <row r="51" spans="1:19" x14ac:dyDescent="0.3">
      <c r="A51" s="6"/>
      <c r="B51" s="6"/>
      <c r="C51" s="7"/>
      <c r="D51" s="7"/>
      <c r="E51" s="7"/>
      <c r="F51" s="7"/>
      <c r="G51" s="7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</row>
    <row r="52" spans="1:19" x14ac:dyDescent="0.3">
      <c r="A52" s="6"/>
      <c r="B52" s="6"/>
      <c r="C52" s="7"/>
      <c r="D52" s="7"/>
      <c r="E52" s="7"/>
      <c r="F52" s="7"/>
      <c r="G52" s="7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</row>
    <row r="53" spans="1:19" x14ac:dyDescent="0.3">
      <c r="A53" s="6"/>
      <c r="B53" s="6"/>
      <c r="C53" s="7"/>
      <c r="D53" s="7"/>
      <c r="E53" s="7"/>
      <c r="F53" s="7"/>
      <c r="G53" s="7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</row>
    <row r="54" spans="1:19" x14ac:dyDescent="0.3">
      <c r="A54" s="6"/>
      <c r="B54" s="6"/>
      <c r="C54" s="7"/>
      <c r="D54" s="7"/>
      <c r="E54" s="7"/>
      <c r="F54" s="7"/>
      <c r="G54" s="7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</row>
    <row r="55" spans="1:19" x14ac:dyDescent="0.3">
      <c r="A55" s="6"/>
      <c r="B55" s="6"/>
      <c r="C55" s="7"/>
      <c r="D55" s="7"/>
      <c r="E55" s="7"/>
      <c r="F55" s="7"/>
      <c r="G55" s="7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</row>
    <row r="56" spans="1:19" x14ac:dyDescent="0.3">
      <c r="A56" s="6"/>
      <c r="B56" s="6"/>
      <c r="C56" s="7"/>
      <c r="D56" s="7"/>
      <c r="E56" s="7"/>
      <c r="F56" s="7"/>
      <c r="G56" s="7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</row>
    <row r="57" spans="1:19" x14ac:dyDescent="0.3">
      <c r="A57" s="6"/>
      <c r="B57" s="6"/>
      <c r="C57" s="7"/>
      <c r="D57" s="7"/>
      <c r="E57" s="7"/>
      <c r="F57" s="7"/>
      <c r="G57" s="7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</row>
    <row r="58" spans="1:19" x14ac:dyDescent="0.3">
      <c r="A58" s="6"/>
      <c r="B58" s="6"/>
      <c r="C58" s="7"/>
      <c r="D58" s="7"/>
      <c r="E58" s="7"/>
      <c r="F58" s="7"/>
      <c r="G58" s="7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</row>
    <row r="59" spans="1:19" x14ac:dyDescent="0.3">
      <c r="A59" s="6"/>
      <c r="B59" s="6"/>
      <c r="C59" s="7"/>
      <c r="D59" s="7"/>
      <c r="E59" s="7"/>
      <c r="F59" s="7"/>
      <c r="G59" s="7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</row>
    <row r="60" spans="1:19" x14ac:dyDescent="0.3">
      <c r="A60" s="6"/>
      <c r="B60" s="6"/>
      <c r="C60" s="7"/>
      <c r="D60" s="7"/>
      <c r="E60" s="7"/>
      <c r="F60" s="7"/>
      <c r="G60" s="7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</row>
    <row r="61" spans="1:19" x14ac:dyDescent="0.3">
      <c r="A61" s="6"/>
      <c r="B61" s="6"/>
      <c r="C61" s="7"/>
      <c r="D61" s="7"/>
      <c r="E61" s="7"/>
      <c r="F61" s="7"/>
      <c r="G61" s="7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</row>
    <row r="62" spans="1:19" x14ac:dyDescent="0.3">
      <c r="A62" s="6"/>
      <c r="B62" s="6"/>
      <c r="C62" s="7"/>
      <c r="D62" s="7"/>
      <c r="E62" s="7"/>
      <c r="F62" s="7"/>
      <c r="G62" s="7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</row>
    <row r="63" spans="1:19" x14ac:dyDescent="0.3">
      <c r="A63" s="6"/>
      <c r="B63" s="6"/>
      <c r="C63" s="7"/>
      <c r="D63" s="7"/>
      <c r="E63" s="7"/>
      <c r="F63" s="7"/>
      <c r="G63" s="7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</row>
    <row r="64" spans="1:19" x14ac:dyDescent="0.3">
      <c r="A64" s="6"/>
      <c r="B64" s="6"/>
      <c r="C64" s="7"/>
      <c r="D64" s="7"/>
      <c r="E64" s="7"/>
      <c r="F64" s="7"/>
      <c r="G64" s="7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</row>
    <row r="65" spans="1:19" x14ac:dyDescent="0.3">
      <c r="A65" s="6"/>
      <c r="B65" s="6"/>
      <c r="C65" s="7"/>
      <c r="D65" s="7"/>
      <c r="E65" s="7"/>
      <c r="F65" s="7"/>
      <c r="G65" s="7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</row>
    <row r="66" spans="1:19" x14ac:dyDescent="0.3">
      <c r="A66" s="6"/>
      <c r="B66" s="6"/>
      <c r="C66" s="7"/>
      <c r="D66" s="7"/>
      <c r="E66" s="7"/>
      <c r="F66" s="7"/>
      <c r="G66" s="7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</row>
    <row r="67" spans="1:19" x14ac:dyDescent="0.3">
      <c r="A67" s="6"/>
      <c r="B67" s="6"/>
      <c r="C67" s="7"/>
      <c r="D67" s="7"/>
      <c r="E67" s="7"/>
      <c r="F67" s="7"/>
      <c r="G67" s="7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</row>
    <row r="68" spans="1:19" x14ac:dyDescent="0.3">
      <c r="A68" s="6"/>
      <c r="B68" s="6"/>
      <c r="C68" s="7"/>
      <c r="D68" s="7"/>
      <c r="E68" s="7"/>
      <c r="F68" s="7"/>
      <c r="G68" s="7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</row>
    <row r="69" spans="1:19" x14ac:dyDescent="0.3">
      <c r="A69" s="6"/>
      <c r="B69" s="6"/>
      <c r="C69" s="7"/>
      <c r="D69" s="7"/>
      <c r="E69" s="7"/>
      <c r="F69" s="7"/>
      <c r="G69" s="7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</row>
    <row r="70" spans="1:19" x14ac:dyDescent="0.3">
      <c r="A70" s="6"/>
      <c r="B70" s="6"/>
      <c r="C70" s="7"/>
      <c r="D70" s="7"/>
      <c r="E70" s="7"/>
      <c r="F70" s="7"/>
      <c r="G70" s="7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</row>
    <row r="71" spans="1:19" x14ac:dyDescent="0.3">
      <c r="A71" s="6"/>
      <c r="B71" s="6"/>
      <c r="C71" s="7"/>
      <c r="D71" s="7"/>
      <c r="E71" s="7"/>
      <c r="F71" s="7"/>
      <c r="G71" s="7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</row>
    <row r="72" spans="1:19" x14ac:dyDescent="0.3">
      <c r="A72" s="6"/>
      <c r="B72" s="6"/>
      <c r="C72" s="7"/>
      <c r="D72" s="7"/>
      <c r="E72" s="7"/>
      <c r="F72" s="7"/>
      <c r="G72" s="7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</row>
    <row r="73" spans="1:19" x14ac:dyDescent="0.3">
      <c r="A73" s="6"/>
      <c r="B73" s="6"/>
      <c r="C73" s="7"/>
      <c r="D73" s="7"/>
      <c r="E73" s="7"/>
      <c r="F73" s="7"/>
      <c r="G73" s="7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</row>
    <row r="74" spans="1:19" x14ac:dyDescent="0.3">
      <c r="A74" s="6"/>
      <c r="B74" s="6"/>
      <c r="C74" s="7"/>
      <c r="D74" s="7"/>
      <c r="E74" s="7"/>
      <c r="F74" s="7"/>
      <c r="G74" s="7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</row>
    <row r="75" spans="1:19" x14ac:dyDescent="0.3">
      <c r="A75" s="6"/>
      <c r="B75" s="6"/>
      <c r="C75" s="7"/>
      <c r="D75" s="7"/>
      <c r="E75" s="7"/>
      <c r="F75" s="7"/>
      <c r="G75" s="7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</row>
    <row r="76" spans="1:19" x14ac:dyDescent="0.3">
      <c r="A76" s="6"/>
      <c r="B76" s="6"/>
      <c r="C76" s="7"/>
      <c r="D76" s="7"/>
      <c r="E76" s="7"/>
      <c r="F76" s="7"/>
      <c r="G76" s="7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</row>
    <row r="77" spans="1:19" x14ac:dyDescent="0.3">
      <c r="A77" s="6"/>
      <c r="B77" s="6"/>
      <c r="C77" s="7"/>
      <c r="D77" s="7"/>
      <c r="E77" s="7"/>
      <c r="F77" s="7"/>
      <c r="G77" s="7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</row>
    <row r="78" spans="1:19" x14ac:dyDescent="0.3">
      <c r="A78" s="6"/>
      <c r="B78" s="6"/>
      <c r="C78" s="7"/>
      <c r="D78" s="7"/>
      <c r="E78" s="7"/>
      <c r="F78" s="7"/>
      <c r="G78" s="7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</row>
    <row r="79" spans="1:19" x14ac:dyDescent="0.3">
      <c r="A79" s="6"/>
      <c r="B79" s="6"/>
      <c r="C79" s="7"/>
      <c r="D79" s="7"/>
      <c r="E79" s="7"/>
      <c r="F79" s="7"/>
      <c r="G79" s="7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</row>
    <row r="80" spans="1:19" x14ac:dyDescent="0.3">
      <c r="A80" s="6"/>
      <c r="B80" s="6"/>
      <c r="C80" s="7"/>
      <c r="D80" s="7"/>
      <c r="E80" s="7"/>
      <c r="F80" s="7"/>
      <c r="G80" s="7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</row>
    <row r="81" spans="1:19" x14ac:dyDescent="0.3">
      <c r="A81" s="6"/>
      <c r="B81" s="6"/>
      <c r="C81" s="7"/>
      <c r="D81" s="7"/>
      <c r="E81" s="7"/>
      <c r="F81" s="7"/>
      <c r="G81" s="7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</row>
    <row r="82" spans="1:19" x14ac:dyDescent="0.3">
      <c r="A82" s="6"/>
      <c r="B82" s="6"/>
      <c r="C82" s="7"/>
      <c r="D82" s="7"/>
      <c r="E82" s="7"/>
      <c r="F82" s="7"/>
      <c r="G82" s="7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</row>
    <row r="83" spans="1:19" x14ac:dyDescent="0.3">
      <c r="A83" s="6"/>
      <c r="B83" s="6"/>
      <c r="C83" s="7"/>
      <c r="D83" s="7"/>
      <c r="E83" s="7"/>
      <c r="F83" s="7"/>
      <c r="G83" s="7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</row>
    <row r="84" spans="1:19" x14ac:dyDescent="0.3">
      <c r="A84" s="6"/>
      <c r="B84" s="6"/>
      <c r="C84" s="7"/>
      <c r="D84" s="7"/>
      <c r="E84" s="7"/>
      <c r="F84" s="7"/>
      <c r="G84" s="7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</row>
    <row r="85" spans="1:19" x14ac:dyDescent="0.3">
      <c r="A85" s="6"/>
      <c r="B85" s="6"/>
      <c r="C85" s="7"/>
      <c r="D85" s="7"/>
      <c r="E85" s="7"/>
      <c r="F85" s="7"/>
      <c r="G85" s="7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</row>
    <row r="86" spans="1:19" x14ac:dyDescent="0.3">
      <c r="A86" s="6"/>
      <c r="B86" s="6"/>
      <c r="C86" s="7"/>
      <c r="D86" s="7"/>
      <c r="E86" s="7"/>
      <c r="F86" s="7"/>
      <c r="G86" s="7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</row>
    <row r="87" spans="1:19" x14ac:dyDescent="0.3">
      <c r="A87" s="6"/>
      <c r="B87" s="6"/>
      <c r="C87" s="7"/>
      <c r="D87" s="7"/>
      <c r="E87" s="7"/>
      <c r="F87" s="7"/>
      <c r="G87" s="7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</row>
    <row r="88" spans="1:19" x14ac:dyDescent="0.3">
      <c r="A88" s="6"/>
      <c r="B88" s="6"/>
      <c r="C88" s="7"/>
      <c r="D88" s="7"/>
      <c r="E88" s="7"/>
      <c r="F88" s="7"/>
      <c r="G88" s="7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</row>
    <row r="89" spans="1:19" x14ac:dyDescent="0.3">
      <c r="A89" s="6"/>
      <c r="B89" s="6"/>
      <c r="C89" s="7"/>
      <c r="D89" s="7"/>
      <c r="E89" s="7"/>
      <c r="F89" s="7"/>
      <c r="G89" s="7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</row>
    <row r="90" spans="1:19" x14ac:dyDescent="0.3">
      <c r="A90" s="6"/>
      <c r="B90" s="6"/>
      <c r="C90" s="7"/>
      <c r="D90" s="7"/>
      <c r="E90" s="7"/>
      <c r="F90" s="7"/>
      <c r="G90" s="7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</row>
    <row r="91" spans="1:19" x14ac:dyDescent="0.3">
      <c r="A91" s="6"/>
      <c r="B91" s="6"/>
      <c r="C91" s="7"/>
      <c r="D91" s="7"/>
      <c r="E91" s="7"/>
      <c r="F91" s="7"/>
      <c r="G91" s="7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</row>
    <row r="92" spans="1:19" x14ac:dyDescent="0.3">
      <c r="A92" s="6"/>
      <c r="B92" s="6"/>
      <c r="C92" s="7"/>
      <c r="D92" s="7"/>
      <c r="E92" s="7"/>
      <c r="F92" s="7"/>
      <c r="G92" s="7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</row>
    <row r="93" spans="1:19" x14ac:dyDescent="0.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</row>
    <row r="94" spans="1:19" x14ac:dyDescent="0.3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</row>
    <row r="95" spans="1:19" x14ac:dyDescent="0.3">
      <c r="A95" s="6"/>
      <c r="B95" s="6"/>
      <c r="C95" s="7"/>
      <c r="D95" s="7"/>
      <c r="E95" s="7"/>
      <c r="F95" s="7"/>
      <c r="G95" s="7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</row>
    <row r="96" spans="1:19" x14ac:dyDescent="0.3">
      <c r="A96" s="6"/>
      <c r="B96" s="6"/>
      <c r="C96" s="7"/>
      <c r="D96" s="7"/>
      <c r="E96" s="7"/>
      <c r="F96" s="7"/>
      <c r="G96" s="7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</row>
    <row r="97" spans="1:19" x14ac:dyDescent="0.3">
      <c r="A97" s="6"/>
      <c r="B97" s="6"/>
      <c r="C97" s="7"/>
      <c r="D97" s="7"/>
      <c r="E97" s="7"/>
      <c r="F97" s="7"/>
      <c r="G97" s="7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</row>
    <row r="98" spans="1:19" x14ac:dyDescent="0.3">
      <c r="A98" s="6"/>
      <c r="B98" s="6"/>
      <c r="C98" s="7"/>
      <c r="D98" s="7"/>
      <c r="E98" s="7"/>
      <c r="F98" s="7"/>
      <c r="G98" s="7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</row>
    <row r="99" spans="1:19" x14ac:dyDescent="0.3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</row>
    <row r="100" spans="1:19" x14ac:dyDescent="0.3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</row>
    <row r="101" spans="1:19" x14ac:dyDescent="0.3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</row>
    <row r="102" spans="1:19" x14ac:dyDescent="0.3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</row>
    <row r="103" spans="1:19" x14ac:dyDescent="0.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</row>
    <row r="104" spans="1:19" x14ac:dyDescent="0.3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</row>
    <row r="105" spans="1:19" x14ac:dyDescent="0.3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</row>
    <row r="106" spans="1:19" x14ac:dyDescent="0.3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</row>
    <row r="107" spans="1:19" x14ac:dyDescent="0.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</row>
    <row r="108" spans="1:19" x14ac:dyDescent="0.3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</row>
    <row r="109" spans="1:19" x14ac:dyDescent="0.3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</row>
    <row r="110" spans="1:19" x14ac:dyDescent="0.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</row>
    <row r="111" spans="1:19" x14ac:dyDescent="0.3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</row>
    <row r="112" spans="1:19" x14ac:dyDescent="0.3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</row>
    <row r="113" spans="1:19" x14ac:dyDescent="0.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</row>
    <row r="114" spans="1:19" x14ac:dyDescent="0.3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</row>
    <row r="115" spans="1:19" x14ac:dyDescent="0.3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</row>
    <row r="116" spans="1:19" x14ac:dyDescent="0.3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</row>
    <row r="117" spans="1:19" x14ac:dyDescent="0.3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</row>
    <row r="118" spans="1:19" x14ac:dyDescent="0.3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</row>
    <row r="119" spans="1:19" x14ac:dyDescent="0.3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</row>
    <row r="120" spans="1:19" x14ac:dyDescent="0.3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</row>
    <row r="121" spans="1:19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</row>
    <row r="122" spans="1:19" x14ac:dyDescent="0.3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</row>
    <row r="123" spans="1:19" x14ac:dyDescent="0.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</row>
    <row r="124" spans="1:19" x14ac:dyDescent="0.3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</row>
    <row r="125" spans="1:19" x14ac:dyDescent="0.3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</row>
    <row r="126" spans="1:19" x14ac:dyDescent="0.3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</row>
    <row r="127" spans="1:19" x14ac:dyDescent="0.3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</row>
    <row r="128" spans="1:19" x14ac:dyDescent="0.3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</row>
    <row r="129" spans="1:19" x14ac:dyDescent="0.3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</row>
    <row r="130" spans="1:19" x14ac:dyDescent="0.3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</row>
    <row r="131" spans="1:19" x14ac:dyDescent="0.3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</row>
    <row r="132" spans="1:19" x14ac:dyDescent="0.3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</row>
    <row r="133" spans="1:19" x14ac:dyDescent="0.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</row>
    <row r="134" spans="1:19" x14ac:dyDescent="0.3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</row>
    <row r="135" spans="1:19" x14ac:dyDescent="0.3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</row>
    <row r="136" spans="1:19" x14ac:dyDescent="0.3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</row>
    <row r="137" spans="1:19" x14ac:dyDescent="0.3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</row>
    <row r="138" spans="1:19" x14ac:dyDescent="0.3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</row>
    <row r="139" spans="1:19" x14ac:dyDescent="0.3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</row>
    <row r="140" spans="1:19" x14ac:dyDescent="0.3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</row>
    <row r="141" spans="1:19" x14ac:dyDescent="0.3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</row>
    <row r="142" spans="1:19" x14ac:dyDescent="0.3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</row>
    <row r="143" spans="1:19" x14ac:dyDescent="0.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</row>
    <row r="144" spans="1:19" x14ac:dyDescent="0.3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</row>
    <row r="145" spans="1:19" x14ac:dyDescent="0.3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</row>
    <row r="146" spans="1:19" x14ac:dyDescent="0.3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</row>
    <row r="147" spans="1:19" x14ac:dyDescent="0.3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</row>
    <row r="148" spans="1:19" x14ac:dyDescent="0.3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</row>
    <row r="149" spans="1:19" x14ac:dyDescent="0.3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</row>
    <row r="150" spans="1:19" x14ac:dyDescent="0.3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</row>
    <row r="151" spans="1:19" x14ac:dyDescent="0.3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</row>
    <row r="152" spans="1:19" x14ac:dyDescent="0.3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</row>
    <row r="153" spans="1:19" x14ac:dyDescent="0.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</row>
    <row r="154" spans="1:19" x14ac:dyDescent="0.3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</row>
    <row r="155" spans="1:19" x14ac:dyDescent="0.3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</row>
    <row r="156" spans="1:19" x14ac:dyDescent="0.3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</row>
    <row r="157" spans="1:19" x14ac:dyDescent="0.3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</row>
    <row r="158" spans="1:19" x14ac:dyDescent="0.3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</row>
    <row r="159" spans="1:19" x14ac:dyDescent="0.3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</row>
    <row r="160" spans="1:19" x14ac:dyDescent="0.3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</row>
    <row r="161" spans="1:19" x14ac:dyDescent="0.3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</row>
    <row r="162" spans="1:19" x14ac:dyDescent="0.3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</row>
    <row r="163" spans="1:19" x14ac:dyDescent="0.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</row>
    <row r="164" spans="1:19" x14ac:dyDescent="0.3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</row>
    <row r="165" spans="1:19" x14ac:dyDescent="0.3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</row>
    <row r="166" spans="1:19" x14ac:dyDescent="0.3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</row>
    <row r="167" spans="1:19" x14ac:dyDescent="0.3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</row>
    <row r="168" spans="1:19" x14ac:dyDescent="0.3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</row>
    <row r="169" spans="1:19" x14ac:dyDescent="0.3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</row>
    <row r="170" spans="1:19" x14ac:dyDescent="0.3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</row>
    <row r="171" spans="1:19" x14ac:dyDescent="0.3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</row>
    <row r="172" spans="1:19" x14ac:dyDescent="0.3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</row>
    <row r="173" spans="1:19" x14ac:dyDescent="0.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</row>
    <row r="174" spans="1:19" x14ac:dyDescent="0.3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</row>
    <row r="175" spans="1:19" x14ac:dyDescent="0.3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</row>
    <row r="176" spans="1:19" x14ac:dyDescent="0.3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</row>
    <row r="177" spans="1:19" x14ac:dyDescent="0.3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</row>
    <row r="178" spans="1:19" x14ac:dyDescent="0.3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</row>
    <row r="179" spans="1:19" x14ac:dyDescent="0.3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</row>
    <row r="180" spans="1:19" x14ac:dyDescent="0.3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</row>
    <row r="181" spans="1:19" x14ac:dyDescent="0.3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</row>
    <row r="182" spans="1:19" x14ac:dyDescent="0.3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</row>
    <row r="183" spans="1:19" x14ac:dyDescent="0.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</row>
    <row r="184" spans="1:19" x14ac:dyDescent="0.3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</row>
    <row r="185" spans="1:19" x14ac:dyDescent="0.3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</row>
    <row r="186" spans="1:19" x14ac:dyDescent="0.3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</row>
    <row r="187" spans="1:19" x14ac:dyDescent="0.3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</row>
    <row r="188" spans="1:19" x14ac:dyDescent="0.3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</row>
    <row r="189" spans="1:19" x14ac:dyDescent="0.3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</row>
    <row r="190" spans="1:19" x14ac:dyDescent="0.3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</row>
    <row r="191" spans="1:19" x14ac:dyDescent="0.3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</row>
    <row r="192" spans="1:19" x14ac:dyDescent="0.3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</row>
    <row r="193" spans="1:19" x14ac:dyDescent="0.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</row>
    <row r="194" spans="1:19" x14ac:dyDescent="0.3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</row>
    <row r="195" spans="1:19" x14ac:dyDescent="0.3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</row>
    <row r="196" spans="1:19" x14ac:dyDescent="0.3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</row>
    <row r="197" spans="1:19" x14ac:dyDescent="0.3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</row>
    <row r="198" spans="1:19" x14ac:dyDescent="0.3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</row>
    <row r="199" spans="1:19" x14ac:dyDescent="0.3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</row>
    <row r="200" spans="1:19" x14ac:dyDescent="0.3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</row>
    <row r="201" spans="1:19" x14ac:dyDescent="0.3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</row>
    <row r="202" spans="1:19" x14ac:dyDescent="0.3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</row>
    <row r="203" spans="1:19" x14ac:dyDescent="0.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</row>
    <row r="204" spans="1:19" x14ac:dyDescent="0.3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</row>
    <row r="205" spans="1:19" x14ac:dyDescent="0.3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</row>
    <row r="206" spans="1:19" x14ac:dyDescent="0.3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</row>
    <row r="207" spans="1:19" x14ac:dyDescent="0.3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</row>
    <row r="208" spans="1:19" x14ac:dyDescent="0.3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</row>
    <row r="209" spans="1:19" x14ac:dyDescent="0.3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</row>
    <row r="210" spans="1:19" x14ac:dyDescent="0.3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</row>
    <row r="211" spans="1:19" x14ac:dyDescent="0.3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</row>
    <row r="212" spans="1:19" x14ac:dyDescent="0.3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</row>
    <row r="213" spans="1:19" x14ac:dyDescent="0.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</row>
    <row r="214" spans="1:19" x14ac:dyDescent="0.3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</row>
    <row r="215" spans="1:19" x14ac:dyDescent="0.3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</row>
    <row r="216" spans="1:19" x14ac:dyDescent="0.3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</row>
    <row r="217" spans="1:19" x14ac:dyDescent="0.3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</row>
    <row r="218" spans="1:19" x14ac:dyDescent="0.3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</row>
    <row r="219" spans="1:19" x14ac:dyDescent="0.3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</row>
    <row r="220" spans="1:19" x14ac:dyDescent="0.3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</row>
    <row r="221" spans="1:19" x14ac:dyDescent="0.3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</row>
    <row r="222" spans="1:19" x14ac:dyDescent="0.3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</row>
    <row r="223" spans="1:19" x14ac:dyDescent="0.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</row>
    <row r="224" spans="1:19" x14ac:dyDescent="0.3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</row>
    <row r="225" spans="1:19" x14ac:dyDescent="0.3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</row>
    <row r="226" spans="1:19" x14ac:dyDescent="0.3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</row>
    <row r="227" spans="1:19" x14ac:dyDescent="0.3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</row>
    <row r="228" spans="1:19" x14ac:dyDescent="0.3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</row>
    <row r="229" spans="1:19" x14ac:dyDescent="0.3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</row>
    <row r="230" spans="1:19" x14ac:dyDescent="0.3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</row>
    <row r="231" spans="1:19" x14ac:dyDescent="0.3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</row>
    <row r="232" spans="1:19" x14ac:dyDescent="0.3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</row>
    <row r="233" spans="1:19" x14ac:dyDescent="0.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</row>
    <row r="234" spans="1:19" x14ac:dyDescent="0.3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</row>
    <row r="235" spans="1:19" x14ac:dyDescent="0.3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</row>
    <row r="236" spans="1:19" x14ac:dyDescent="0.3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</row>
    <row r="237" spans="1:19" x14ac:dyDescent="0.3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</row>
    <row r="238" spans="1:19" x14ac:dyDescent="0.3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</row>
    <row r="239" spans="1:19" x14ac:dyDescent="0.3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</row>
    <row r="240" spans="1:19" x14ac:dyDescent="0.3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</row>
    <row r="241" spans="1:19" x14ac:dyDescent="0.3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</row>
    <row r="242" spans="1:19" x14ac:dyDescent="0.3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</row>
    <row r="243" spans="1:19" x14ac:dyDescent="0.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</row>
    <row r="244" spans="1:19" x14ac:dyDescent="0.3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</row>
    <row r="245" spans="1:19" x14ac:dyDescent="0.3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</row>
    <row r="246" spans="1:19" x14ac:dyDescent="0.3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</row>
    <row r="247" spans="1:19" x14ac:dyDescent="0.3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</row>
    <row r="248" spans="1:19" x14ac:dyDescent="0.3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</row>
    <row r="249" spans="1:19" x14ac:dyDescent="0.3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</row>
    <row r="250" spans="1:19" x14ac:dyDescent="0.3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</row>
    <row r="251" spans="1:19" x14ac:dyDescent="0.3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</row>
    <row r="252" spans="1:19" x14ac:dyDescent="0.3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</row>
    <row r="253" spans="1:19" x14ac:dyDescent="0.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</row>
    <row r="254" spans="1:19" x14ac:dyDescent="0.3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</row>
    <row r="255" spans="1:19" x14ac:dyDescent="0.3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</row>
    <row r="256" spans="1:19" x14ac:dyDescent="0.3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</row>
    <row r="257" spans="1:19" x14ac:dyDescent="0.3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</row>
    <row r="258" spans="1:19" x14ac:dyDescent="0.3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3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</row>
    <row r="260" spans="1:19" x14ac:dyDescent="0.3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</row>
    <row r="261" spans="1:19" x14ac:dyDescent="0.3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</row>
    <row r="262" spans="1:19" x14ac:dyDescent="0.3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</row>
    <row r="263" spans="1:19" x14ac:dyDescent="0.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</row>
    <row r="264" spans="1:19" x14ac:dyDescent="0.3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</row>
    <row r="265" spans="1:19" x14ac:dyDescent="0.3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</row>
    <row r="266" spans="1:19" x14ac:dyDescent="0.3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</row>
    <row r="267" spans="1:19" x14ac:dyDescent="0.3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</row>
    <row r="268" spans="1:19" x14ac:dyDescent="0.3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</row>
    <row r="269" spans="1:19" x14ac:dyDescent="0.3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</row>
    <row r="270" spans="1:19" x14ac:dyDescent="0.3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</row>
    <row r="271" spans="1:19" x14ac:dyDescent="0.3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</row>
    <row r="272" spans="1:19" x14ac:dyDescent="0.3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</row>
    <row r="273" spans="1:19" x14ac:dyDescent="0.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</row>
    <row r="274" spans="1:19" x14ac:dyDescent="0.3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</row>
    <row r="275" spans="1:19" x14ac:dyDescent="0.3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</row>
    <row r="276" spans="1:19" x14ac:dyDescent="0.3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</row>
    <row r="277" spans="1:19" x14ac:dyDescent="0.3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</row>
    <row r="278" spans="1:19" x14ac:dyDescent="0.3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</row>
    <row r="279" spans="1:19" x14ac:dyDescent="0.3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</row>
    <row r="280" spans="1:19" x14ac:dyDescent="0.3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</row>
    <row r="281" spans="1:19" x14ac:dyDescent="0.3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</row>
    <row r="282" spans="1:19" x14ac:dyDescent="0.3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</row>
    <row r="283" spans="1:19" x14ac:dyDescent="0.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</row>
    <row r="284" spans="1:19" x14ac:dyDescent="0.3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</row>
    <row r="285" spans="1:19" x14ac:dyDescent="0.3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</row>
    <row r="286" spans="1:19" x14ac:dyDescent="0.3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</row>
    <row r="287" spans="1:19" x14ac:dyDescent="0.3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</row>
    <row r="288" spans="1:19" x14ac:dyDescent="0.3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</row>
    <row r="289" spans="1:19" x14ac:dyDescent="0.3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</row>
    <row r="290" spans="1:19" x14ac:dyDescent="0.3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</row>
    <row r="291" spans="1:19" x14ac:dyDescent="0.3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</row>
    <row r="292" spans="1:19" x14ac:dyDescent="0.3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</row>
    <row r="293" spans="1:19" x14ac:dyDescent="0.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</row>
    <row r="294" spans="1:19" x14ac:dyDescent="0.3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</row>
    <row r="295" spans="1:19" x14ac:dyDescent="0.3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</row>
    <row r="296" spans="1:19" x14ac:dyDescent="0.3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</row>
    <row r="297" spans="1:19" x14ac:dyDescent="0.3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</row>
    <row r="298" spans="1:19" x14ac:dyDescent="0.3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</row>
    <row r="299" spans="1:19" x14ac:dyDescent="0.3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3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</row>
    <row r="301" spans="1:19" x14ac:dyDescent="0.3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</row>
    <row r="302" spans="1:19" x14ac:dyDescent="0.3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</row>
    <row r="303" spans="1:19" x14ac:dyDescent="0.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</row>
    <row r="304" spans="1:19" x14ac:dyDescent="0.3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</row>
    <row r="305" spans="1:19" x14ac:dyDescent="0.3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</row>
    <row r="306" spans="1:19" x14ac:dyDescent="0.3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</row>
    <row r="307" spans="1:19" x14ac:dyDescent="0.3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</row>
    <row r="308" spans="1:19" x14ac:dyDescent="0.3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</row>
    <row r="309" spans="1:19" x14ac:dyDescent="0.3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</row>
    <row r="310" spans="1:19" x14ac:dyDescent="0.3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</row>
    <row r="311" spans="1:19" x14ac:dyDescent="0.3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</row>
    <row r="312" spans="1:19" x14ac:dyDescent="0.3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</row>
    <row r="313" spans="1:19" x14ac:dyDescent="0.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</row>
    <row r="314" spans="1:19" x14ac:dyDescent="0.3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</row>
    <row r="315" spans="1:19" x14ac:dyDescent="0.3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</row>
    <row r="316" spans="1:19" x14ac:dyDescent="0.3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</row>
    <row r="317" spans="1:19" x14ac:dyDescent="0.3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</row>
    <row r="318" spans="1:19" x14ac:dyDescent="0.3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</row>
    <row r="319" spans="1:19" x14ac:dyDescent="0.3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</row>
    <row r="320" spans="1:19" x14ac:dyDescent="0.3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</row>
    <row r="321" spans="1:19" x14ac:dyDescent="0.3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</row>
    <row r="322" spans="1:19" x14ac:dyDescent="0.3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</row>
    <row r="323" spans="1:19" x14ac:dyDescent="0.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</row>
    <row r="324" spans="1:19" x14ac:dyDescent="0.3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</row>
    <row r="325" spans="1:19" x14ac:dyDescent="0.3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</row>
    <row r="326" spans="1:19" x14ac:dyDescent="0.3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</row>
    <row r="327" spans="1:19" x14ac:dyDescent="0.3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</row>
    <row r="328" spans="1:19" x14ac:dyDescent="0.3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</row>
    <row r="329" spans="1:19" x14ac:dyDescent="0.3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</row>
    <row r="330" spans="1:19" x14ac:dyDescent="0.3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</row>
    <row r="331" spans="1:19" x14ac:dyDescent="0.3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</row>
    <row r="332" spans="1:19" x14ac:dyDescent="0.3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</row>
    <row r="333" spans="1:19" x14ac:dyDescent="0.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</row>
    <row r="334" spans="1:19" x14ac:dyDescent="0.3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</row>
    <row r="335" spans="1:19" x14ac:dyDescent="0.3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</row>
    <row r="336" spans="1:19" x14ac:dyDescent="0.3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</row>
    <row r="337" spans="1:19" x14ac:dyDescent="0.3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</row>
    <row r="338" spans="1:19" x14ac:dyDescent="0.3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</row>
    <row r="339" spans="1:19" x14ac:dyDescent="0.3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</row>
    <row r="340" spans="1:19" x14ac:dyDescent="0.3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</row>
    <row r="341" spans="1:19" x14ac:dyDescent="0.3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</row>
    <row r="342" spans="1:19" x14ac:dyDescent="0.3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</row>
    <row r="343" spans="1:19" x14ac:dyDescent="0.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</row>
    <row r="344" spans="1:19" x14ac:dyDescent="0.3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</row>
    <row r="345" spans="1:19" x14ac:dyDescent="0.3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</row>
    <row r="346" spans="1:19" x14ac:dyDescent="0.3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</row>
    <row r="347" spans="1:19" x14ac:dyDescent="0.3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</row>
    <row r="348" spans="1:19" x14ac:dyDescent="0.3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</row>
    <row r="349" spans="1:19" x14ac:dyDescent="0.3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</row>
    <row r="350" spans="1:19" x14ac:dyDescent="0.3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</row>
    <row r="351" spans="1:19" x14ac:dyDescent="0.3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</row>
    <row r="352" spans="1:19" x14ac:dyDescent="0.3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</row>
    <row r="353" spans="1:19" x14ac:dyDescent="0.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</row>
    <row r="354" spans="1:19" x14ac:dyDescent="0.3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</row>
    <row r="355" spans="1:19" x14ac:dyDescent="0.3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</row>
    <row r="356" spans="1:19" x14ac:dyDescent="0.3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</row>
    <row r="357" spans="1:19" x14ac:dyDescent="0.3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</row>
    <row r="358" spans="1:19" x14ac:dyDescent="0.3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</row>
    <row r="359" spans="1:19" x14ac:dyDescent="0.3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</row>
    <row r="360" spans="1:19" x14ac:dyDescent="0.3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</row>
    <row r="361" spans="1:19" x14ac:dyDescent="0.3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</row>
    <row r="362" spans="1:19" x14ac:dyDescent="0.3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</row>
    <row r="363" spans="1:19" x14ac:dyDescent="0.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</row>
    <row r="364" spans="1:19" x14ac:dyDescent="0.3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</row>
    <row r="365" spans="1:19" x14ac:dyDescent="0.3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</row>
    <row r="366" spans="1:19" x14ac:dyDescent="0.3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</row>
    <row r="367" spans="1:19" x14ac:dyDescent="0.3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</row>
    <row r="368" spans="1:19" x14ac:dyDescent="0.3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</row>
    <row r="369" spans="1:19" x14ac:dyDescent="0.3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</row>
    <row r="370" spans="1:19" x14ac:dyDescent="0.3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</row>
    <row r="371" spans="1:19" x14ac:dyDescent="0.3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</row>
    <row r="372" spans="1:19" x14ac:dyDescent="0.3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</row>
    <row r="373" spans="1:19" x14ac:dyDescent="0.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</row>
    <row r="374" spans="1:19" x14ac:dyDescent="0.3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</row>
    <row r="375" spans="1:19" x14ac:dyDescent="0.3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</row>
    <row r="376" spans="1:19" x14ac:dyDescent="0.3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</row>
    <row r="377" spans="1:19" x14ac:dyDescent="0.3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</row>
    <row r="378" spans="1:19" x14ac:dyDescent="0.3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</row>
    <row r="379" spans="1:19" x14ac:dyDescent="0.3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</row>
    <row r="380" spans="1:19" x14ac:dyDescent="0.3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</row>
    <row r="381" spans="1:19" x14ac:dyDescent="0.3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</row>
    <row r="382" spans="1:19" x14ac:dyDescent="0.3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</row>
    <row r="383" spans="1:19" x14ac:dyDescent="0.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</row>
    <row r="384" spans="1:19" x14ac:dyDescent="0.3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</row>
    <row r="385" spans="1:19" x14ac:dyDescent="0.3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</row>
    <row r="386" spans="1:19" x14ac:dyDescent="0.3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</row>
    <row r="387" spans="1:19" x14ac:dyDescent="0.3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</row>
    <row r="388" spans="1:19" x14ac:dyDescent="0.3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</row>
    <row r="389" spans="1:19" x14ac:dyDescent="0.3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</row>
    <row r="390" spans="1:19" x14ac:dyDescent="0.3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</row>
    <row r="391" spans="1:19" x14ac:dyDescent="0.3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</row>
    <row r="392" spans="1:19" x14ac:dyDescent="0.3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</row>
    <row r="393" spans="1:19" x14ac:dyDescent="0.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</row>
    <row r="394" spans="1:19" x14ac:dyDescent="0.3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</row>
    <row r="395" spans="1:19" x14ac:dyDescent="0.3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</row>
    <row r="396" spans="1:19" x14ac:dyDescent="0.3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</row>
    <row r="397" spans="1:19" x14ac:dyDescent="0.3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</row>
    <row r="398" spans="1:19" x14ac:dyDescent="0.3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</row>
    <row r="399" spans="1:19" x14ac:dyDescent="0.3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</row>
    <row r="400" spans="1:19" x14ac:dyDescent="0.3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</row>
    <row r="401" spans="1:19" x14ac:dyDescent="0.3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</row>
    <row r="402" spans="1:19" x14ac:dyDescent="0.3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</row>
    <row r="403" spans="1:19" x14ac:dyDescent="0.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</row>
    <row r="404" spans="1:19" x14ac:dyDescent="0.3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</row>
    <row r="405" spans="1:19" x14ac:dyDescent="0.3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</row>
    <row r="406" spans="1:19" x14ac:dyDescent="0.3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</row>
    <row r="407" spans="1:19" x14ac:dyDescent="0.3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</row>
    <row r="408" spans="1:19" x14ac:dyDescent="0.3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</row>
    <row r="409" spans="1:19" x14ac:dyDescent="0.3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</row>
    <row r="410" spans="1:19" x14ac:dyDescent="0.3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</row>
    <row r="411" spans="1:19" x14ac:dyDescent="0.3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</row>
    <row r="412" spans="1:19" x14ac:dyDescent="0.3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</row>
    <row r="413" spans="1:19" x14ac:dyDescent="0.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</row>
    <row r="414" spans="1:19" x14ac:dyDescent="0.3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</row>
    <row r="415" spans="1:19" x14ac:dyDescent="0.3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</row>
    <row r="416" spans="1:19" x14ac:dyDescent="0.3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</row>
    <row r="417" spans="1:19" x14ac:dyDescent="0.3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</row>
    <row r="418" spans="1:19" x14ac:dyDescent="0.3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</row>
    <row r="419" spans="1:19" x14ac:dyDescent="0.3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</row>
    <row r="420" spans="1:19" x14ac:dyDescent="0.3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</row>
    <row r="421" spans="1:19" x14ac:dyDescent="0.3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</row>
    <row r="422" spans="1:19" x14ac:dyDescent="0.3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</row>
    <row r="423" spans="1:19" x14ac:dyDescent="0.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</row>
    <row r="424" spans="1:19" x14ac:dyDescent="0.3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</row>
    <row r="425" spans="1:19" x14ac:dyDescent="0.3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</row>
    <row r="426" spans="1:19" x14ac:dyDescent="0.3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</row>
    <row r="427" spans="1:19" x14ac:dyDescent="0.3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</row>
    <row r="428" spans="1:19" x14ac:dyDescent="0.3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</row>
    <row r="429" spans="1:19" x14ac:dyDescent="0.3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</row>
    <row r="430" spans="1:19" x14ac:dyDescent="0.3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</row>
    <row r="431" spans="1:19" x14ac:dyDescent="0.3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</row>
    <row r="432" spans="1:19" x14ac:dyDescent="0.3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</row>
    <row r="433" spans="1:19" x14ac:dyDescent="0.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</row>
    <row r="434" spans="1:19" x14ac:dyDescent="0.3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</row>
    <row r="435" spans="1:19" x14ac:dyDescent="0.3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</row>
    <row r="436" spans="1:19" x14ac:dyDescent="0.3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</row>
    <row r="437" spans="1:19" x14ac:dyDescent="0.3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</row>
    <row r="438" spans="1:19" x14ac:dyDescent="0.3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</row>
    <row r="439" spans="1:19" x14ac:dyDescent="0.3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</row>
    <row r="440" spans="1:19" x14ac:dyDescent="0.3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</row>
    <row r="441" spans="1:19" x14ac:dyDescent="0.3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</row>
    <row r="442" spans="1:19" x14ac:dyDescent="0.3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</row>
    <row r="443" spans="1:19" x14ac:dyDescent="0.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</row>
    <row r="444" spans="1:19" x14ac:dyDescent="0.3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</row>
    <row r="445" spans="1:19" x14ac:dyDescent="0.3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</row>
    <row r="446" spans="1:19" x14ac:dyDescent="0.3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</row>
    <row r="447" spans="1:19" x14ac:dyDescent="0.3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</row>
    <row r="448" spans="1:19" x14ac:dyDescent="0.3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</row>
    <row r="449" spans="1:19" x14ac:dyDescent="0.3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</row>
    <row r="450" spans="1:19" x14ac:dyDescent="0.3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</row>
    <row r="451" spans="1:19" x14ac:dyDescent="0.3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</row>
    <row r="452" spans="1:19" x14ac:dyDescent="0.3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</row>
    <row r="453" spans="1:19" x14ac:dyDescent="0.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</row>
    <row r="454" spans="1:19" x14ac:dyDescent="0.3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</row>
    <row r="455" spans="1:19" x14ac:dyDescent="0.3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</row>
    <row r="456" spans="1:19" x14ac:dyDescent="0.3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</row>
    <row r="457" spans="1:19" x14ac:dyDescent="0.3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</row>
    <row r="458" spans="1:19" x14ac:dyDescent="0.3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</row>
    <row r="459" spans="1:19" x14ac:dyDescent="0.3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</row>
    <row r="460" spans="1:19" x14ac:dyDescent="0.3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</row>
    <row r="461" spans="1:19" x14ac:dyDescent="0.3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</row>
    <row r="462" spans="1:19" x14ac:dyDescent="0.3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</row>
    <row r="463" spans="1:19" x14ac:dyDescent="0.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</row>
    <row r="464" spans="1:19" x14ac:dyDescent="0.3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</row>
    <row r="465" spans="1:19" x14ac:dyDescent="0.3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</row>
    <row r="466" spans="1:19" x14ac:dyDescent="0.3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</row>
    <row r="467" spans="1:19" x14ac:dyDescent="0.3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</row>
    <row r="468" spans="1:19" x14ac:dyDescent="0.3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</row>
    <row r="469" spans="1:19" x14ac:dyDescent="0.3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</row>
    <row r="470" spans="1:19" x14ac:dyDescent="0.3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</row>
    <row r="471" spans="1:19" x14ac:dyDescent="0.3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</row>
    <row r="472" spans="1:19" x14ac:dyDescent="0.3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</row>
    <row r="473" spans="1:19" x14ac:dyDescent="0.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</row>
    <row r="474" spans="1:19" x14ac:dyDescent="0.3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</row>
    <row r="475" spans="1:19" x14ac:dyDescent="0.3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</row>
    <row r="476" spans="1:19" x14ac:dyDescent="0.3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</row>
    <row r="477" spans="1:19" x14ac:dyDescent="0.3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</row>
    <row r="478" spans="1:19" x14ac:dyDescent="0.3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</row>
    <row r="479" spans="1:19" x14ac:dyDescent="0.3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</row>
    <row r="480" spans="1:19" x14ac:dyDescent="0.3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</row>
    <row r="481" spans="1:19" x14ac:dyDescent="0.3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</row>
    <row r="482" spans="1:19" x14ac:dyDescent="0.3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</row>
    <row r="483" spans="1:19" x14ac:dyDescent="0.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</row>
    <row r="484" spans="1:19" x14ac:dyDescent="0.3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</row>
    <row r="485" spans="1:19" x14ac:dyDescent="0.3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</row>
    <row r="486" spans="1:19" x14ac:dyDescent="0.3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</row>
    <row r="487" spans="1:19" x14ac:dyDescent="0.3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</row>
    <row r="488" spans="1:19" x14ac:dyDescent="0.3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</row>
    <row r="489" spans="1:19" x14ac:dyDescent="0.3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</row>
    <row r="490" spans="1:19" x14ac:dyDescent="0.3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</row>
    <row r="491" spans="1:19" x14ac:dyDescent="0.3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</row>
    <row r="492" spans="1:19" x14ac:dyDescent="0.3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</row>
    <row r="493" spans="1:19" x14ac:dyDescent="0.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</row>
    <row r="494" spans="1:19" x14ac:dyDescent="0.3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</row>
    <row r="495" spans="1:19" x14ac:dyDescent="0.3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</row>
    <row r="496" spans="1:19" x14ac:dyDescent="0.3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</row>
    <row r="497" spans="1:19" x14ac:dyDescent="0.3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</row>
    <row r="498" spans="1:19" x14ac:dyDescent="0.3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</row>
    <row r="499" spans="1:19" x14ac:dyDescent="0.3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</row>
    <row r="500" spans="1:19" x14ac:dyDescent="0.3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</row>
    <row r="501" spans="1:19" x14ac:dyDescent="0.3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</row>
    <row r="502" spans="1:19" x14ac:dyDescent="0.3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</row>
    <row r="503" spans="1:19" x14ac:dyDescent="0.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</row>
    <row r="504" spans="1:19" x14ac:dyDescent="0.3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</row>
    <row r="505" spans="1:19" x14ac:dyDescent="0.3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</row>
    <row r="506" spans="1:19" x14ac:dyDescent="0.3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</row>
    <row r="507" spans="1:19" x14ac:dyDescent="0.3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</row>
    <row r="508" spans="1:19" x14ac:dyDescent="0.3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</row>
    <row r="509" spans="1:19" x14ac:dyDescent="0.3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</row>
    <row r="510" spans="1:19" x14ac:dyDescent="0.3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</row>
    <row r="511" spans="1:19" x14ac:dyDescent="0.3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</row>
    <row r="512" spans="1:19" x14ac:dyDescent="0.3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</row>
    <row r="513" spans="1:19" x14ac:dyDescent="0.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</row>
    <row r="514" spans="1:19" x14ac:dyDescent="0.3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</row>
    <row r="515" spans="1:19" x14ac:dyDescent="0.3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</row>
    <row r="516" spans="1:19" x14ac:dyDescent="0.3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</row>
    <row r="517" spans="1:19" x14ac:dyDescent="0.3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</row>
    <row r="518" spans="1:19" x14ac:dyDescent="0.3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</row>
    <row r="519" spans="1:19" x14ac:dyDescent="0.3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</row>
    <row r="520" spans="1:19" x14ac:dyDescent="0.3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</row>
    <row r="521" spans="1:19" x14ac:dyDescent="0.3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</row>
    <row r="522" spans="1:19" x14ac:dyDescent="0.3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</row>
    <row r="523" spans="1:19" x14ac:dyDescent="0.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</row>
    <row r="524" spans="1:19" x14ac:dyDescent="0.3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</row>
    <row r="525" spans="1:19" x14ac:dyDescent="0.3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</row>
    <row r="526" spans="1:19" x14ac:dyDescent="0.3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</row>
    <row r="527" spans="1:19" x14ac:dyDescent="0.3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</row>
    <row r="528" spans="1:19" x14ac:dyDescent="0.3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</row>
    <row r="529" spans="1:19" x14ac:dyDescent="0.3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</row>
    <row r="530" spans="1:19" x14ac:dyDescent="0.3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</row>
    <row r="531" spans="1:19" x14ac:dyDescent="0.3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</row>
    <row r="532" spans="1:19" x14ac:dyDescent="0.3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</row>
    <row r="533" spans="1:19" x14ac:dyDescent="0.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</row>
    <row r="534" spans="1:19" x14ac:dyDescent="0.3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</row>
    <row r="535" spans="1:19" x14ac:dyDescent="0.3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</row>
    <row r="536" spans="1:19" x14ac:dyDescent="0.3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</row>
    <row r="537" spans="1:19" x14ac:dyDescent="0.3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</row>
    <row r="538" spans="1:19" x14ac:dyDescent="0.3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</row>
    <row r="539" spans="1:19" x14ac:dyDescent="0.3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</row>
    <row r="540" spans="1:19" x14ac:dyDescent="0.3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</row>
    <row r="541" spans="1:19" x14ac:dyDescent="0.3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</row>
    <row r="542" spans="1:19" x14ac:dyDescent="0.3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</row>
    <row r="543" spans="1:19" x14ac:dyDescent="0.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</row>
    <row r="544" spans="1:19" x14ac:dyDescent="0.3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</row>
    <row r="545" spans="1:19" x14ac:dyDescent="0.3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</row>
    <row r="546" spans="1:19" x14ac:dyDescent="0.3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</row>
    <row r="547" spans="1:19" x14ac:dyDescent="0.3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</row>
    <row r="548" spans="1:19" x14ac:dyDescent="0.3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</row>
    <row r="549" spans="1:19" x14ac:dyDescent="0.3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</row>
    <row r="550" spans="1:19" x14ac:dyDescent="0.3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</row>
    <row r="551" spans="1:19" x14ac:dyDescent="0.3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</row>
    <row r="552" spans="1:19" x14ac:dyDescent="0.3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</row>
    <row r="553" spans="1:19" x14ac:dyDescent="0.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</row>
    <row r="554" spans="1:19" x14ac:dyDescent="0.3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</row>
    <row r="555" spans="1:19" x14ac:dyDescent="0.3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</row>
    <row r="556" spans="1:19" x14ac:dyDescent="0.3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</row>
    <row r="557" spans="1:19" x14ac:dyDescent="0.3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</row>
    <row r="558" spans="1:19" x14ac:dyDescent="0.3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</row>
    <row r="559" spans="1:19" x14ac:dyDescent="0.3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</row>
    <row r="560" spans="1:19" x14ac:dyDescent="0.3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</row>
    <row r="561" spans="1:19" x14ac:dyDescent="0.3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</row>
    <row r="562" spans="1:19" x14ac:dyDescent="0.3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</row>
    <row r="563" spans="1:19" x14ac:dyDescent="0.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</row>
    <row r="564" spans="1:19" x14ac:dyDescent="0.3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</row>
    <row r="565" spans="1:19" x14ac:dyDescent="0.3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</row>
    <row r="566" spans="1:19" x14ac:dyDescent="0.3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</row>
    <row r="567" spans="1:19" x14ac:dyDescent="0.3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</row>
    <row r="568" spans="1:19" x14ac:dyDescent="0.3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</row>
    <row r="569" spans="1:19" x14ac:dyDescent="0.3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</row>
    <row r="570" spans="1:19" x14ac:dyDescent="0.3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</row>
    <row r="571" spans="1:19" x14ac:dyDescent="0.3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</row>
    <row r="572" spans="1:19" x14ac:dyDescent="0.3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</row>
    <row r="573" spans="1:19" x14ac:dyDescent="0.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</row>
    <row r="574" spans="1:19" x14ac:dyDescent="0.3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</row>
    <row r="575" spans="1:19" x14ac:dyDescent="0.3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</row>
    <row r="576" spans="1:19" x14ac:dyDescent="0.3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</row>
    <row r="577" spans="1:19" x14ac:dyDescent="0.3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</row>
    <row r="578" spans="1:19" x14ac:dyDescent="0.3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</row>
    <row r="579" spans="1:19" x14ac:dyDescent="0.3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</row>
    <row r="580" spans="1:19" x14ac:dyDescent="0.3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</row>
    <row r="581" spans="1:19" x14ac:dyDescent="0.3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</row>
    <row r="582" spans="1:19" x14ac:dyDescent="0.3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</row>
    <row r="583" spans="1:19" x14ac:dyDescent="0.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</row>
    <row r="584" spans="1:19" x14ac:dyDescent="0.3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</row>
    <row r="585" spans="1:19" x14ac:dyDescent="0.3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</row>
    <row r="586" spans="1:19" x14ac:dyDescent="0.3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</row>
    <row r="587" spans="1:19" x14ac:dyDescent="0.3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</row>
    <row r="588" spans="1:19" x14ac:dyDescent="0.3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</row>
    <row r="589" spans="1:19" x14ac:dyDescent="0.3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</row>
    <row r="590" spans="1:19" x14ac:dyDescent="0.3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</row>
    <row r="591" spans="1:19" x14ac:dyDescent="0.3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</row>
    <row r="592" spans="1:19" x14ac:dyDescent="0.3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</row>
    <row r="593" spans="1:19" x14ac:dyDescent="0.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</row>
    <row r="594" spans="1:19" x14ac:dyDescent="0.3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</row>
    <row r="595" spans="1:19" x14ac:dyDescent="0.3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</row>
    <row r="596" spans="1:19" x14ac:dyDescent="0.3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</row>
    <row r="597" spans="1:19" x14ac:dyDescent="0.3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</row>
    <row r="598" spans="1:19" x14ac:dyDescent="0.3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</row>
    <row r="599" spans="1:19" x14ac:dyDescent="0.3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</row>
    <row r="600" spans="1:19" x14ac:dyDescent="0.3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</row>
    <row r="601" spans="1:19" x14ac:dyDescent="0.3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</row>
    <row r="602" spans="1:19" x14ac:dyDescent="0.3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</row>
    <row r="603" spans="1:19" x14ac:dyDescent="0.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</row>
    <row r="604" spans="1:19" x14ac:dyDescent="0.3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</row>
    <row r="605" spans="1:19" x14ac:dyDescent="0.3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</row>
    <row r="606" spans="1:19" x14ac:dyDescent="0.3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</row>
    <row r="607" spans="1:19" x14ac:dyDescent="0.3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</row>
    <row r="608" spans="1:19" x14ac:dyDescent="0.3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</row>
    <row r="609" spans="1:19" x14ac:dyDescent="0.3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</row>
    <row r="610" spans="1:19" x14ac:dyDescent="0.3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</row>
    <row r="611" spans="1:19" x14ac:dyDescent="0.3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</row>
    <row r="612" spans="1:19" x14ac:dyDescent="0.3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</row>
    <row r="613" spans="1:19" x14ac:dyDescent="0.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</row>
    <row r="614" spans="1:19" x14ac:dyDescent="0.3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</row>
    <row r="615" spans="1:19" x14ac:dyDescent="0.3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</row>
    <row r="616" spans="1:19" x14ac:dyDescent="0.3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</row>
    <row r="617" spans="1:19" x14ac:dyDescent="0.3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</row>
    <row r="618" spans="1:19" x14ac:dyDescent="0.3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</row>
    <row r="619" spans="1:19" x14ac:dyDescent="0.3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</row>
    <row r="620" spans="1:19" x14ac:dyDescent="0.3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</row>
    <row r="621" spans="1:19" x14ac:dyDescent="0.3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</row>
    <row r="622" spans="1:19" x14ac:dyDescent="0.3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</row>
    <row r="623" spans="1:19" x14ac:dyDescent="0.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</row>
    <row r="624" spans="1:19" x14ac:dyDescent="0.3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</row>
    <row r="625" spans="1:19" x14ac:dyDescent="0.3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</row>
    <row r="626" spans="1:19" x14ac:dyDescent="0.3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</row>
    <row r="627" spans="1:19" x14ac:dyDescent="0.3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</row>
    <row r="628" spans="1:19" x14ac:dyDescent="0.3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</row>
    <row r="629" spans="1:19" x14ac:dyDescent="0.3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</row>
    <row r="630" spans="1:19" x14ac:dyDescent="0.3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</row>
    <row r="631" spans="1:19" x14ac:dyDescent="0.3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</row>
    <row r="632" spans="1:19" x14ac:dyDescent="0.3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</row>
    <row r="633" spans="1:19" x14ac:dyDescent="0.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</row>
    <row r="634" spans="1:19" x14ac:dyDescent="0.3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</row>
    <row r="635" spans="1:19" x14ac:dyDescent="0.3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</row>
    <row r="636" spans="1:19" x14ac:dyDescent="0.3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</row>
    <row r="637" spans="1:19" x14ac:dyDescent="0.3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</row>
    <row r="638" spans="1:19" x14ac:dyDescent="0.3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</row>
    <row r="639" spans="1:19" x14ac:dyDescent="0.3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</row>
    <row r="640" spans="1:19" x14ac:dyDescent="0.3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</row>
    <row r="641" spans="1:19" x14ac:dyDescent="0.3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</row>
    <row r="642" spans="1:19" x14ac:dyDescent="0.3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</row>
    <row r="643" spans="1:19" x14ac:dyDescent="0.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</row>
    <row r="644" spans="1:19" x14ac:dyDescent="0.3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</row>
    <row r="645" spans="1:19" x14ac:dyDescent="0.3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</row>
    <row r="646" spans="1:19" x14ac:dyDescent="0.3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</row>
    <row r="647" spans="1:19" x14ac:dyDescent="0.3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</row>
    <row r="648" spans="1:19" x14ac:dyDescent="0.3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</row>
    <row r="649" spans="1:19" x14ac:dyDescent="0.3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</row>
    <row r="650" spans="1:19" x14ac:dyDescent="0.3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</row>
    <row r="651" spans="1:19" x14ac:dyDescent="0.3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</row>
    <row r="652" spans="1:19" x14ac:dyDescent="0.3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</row>
    <row r="653" spans="1:19" x14ac:dyDescent="0.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</row>
    <row r="654" spans="1:19" x14ac:dyDescent="0.3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</row>
    <row r="655" spans="1:19" x14ac:dyDescent="0.3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</row>
    <row r="656" spans="1:19" x14ac:dyDescent="0.3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</row>
    <row r="657" spans="1:19" x14ac:dyDescent="0.3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</row>
    <row r="658" spans="1:19" x14ac:dyDescent="0.3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</row>
    <row r="659" spans="1:19" x14ac:dyDescent="0.3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</row>
    <row r="660" spans="1:19" x14ac:dyDescent="0.3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</row>
    <row r="661" spans="1:19" x14ac:dyDescent="0.3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</row>
    <row r="662" spans="1:19" x14ac:dyDescent="0.3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</row>
    <row r="663" spans="1:19" x14ac:dyDescent="0.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</row>
    <row r="664" spans="1:19" x14ac:dyDescent="0.3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</row>
    <row r="665" spans="1:19" x14ac:dyDescent="0.3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</row>
    <row r="666" spans="1:19" x14ac:dyDescent="0.3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</row>
    <row r="667" spans="1:19" x14ac:dyDescent="0.3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</row>
    <row r="668" spans="1:19" x14ac:dyDescent="0.3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</row>
    <row r="669" spans="1:19" x14ac:dyDescent="0.3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</row>
    <row r="670" spans="1:19" x14ac:dyDescent="0.3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</row>
    <row r="671" spans="1:19" x14ac:dyDescent="0.3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</row>
    <row r="672" spans="1:19" x14ac:dyDescent="0.3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</row>
    <row r="673" spans="1:19" x14ac:dyDescent="0.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</row>
    <row r="674" spans="1:19" x14ac:dyDescent="0.3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</row>
    <row r="675" spans="1:19" x14ac:dyDescent="0.3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</row>
    <row r="676" spans="1:19" x14ac:dyDescent="0.3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</row>
    <row r="677" spans="1:19" x14ac:dyDescent="0.3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</row>
    <row r="678" spans="1:19" x14ac:dyDescent="0.3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</row>
    <row r="679" spans="1:19" x14ac:dyDescent="0.3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</row>
    <row r="680" spans="1:19" x14ac:dyDescent="0.3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</row>
    <row r="681" spans="1:19" x14ac:dyDescent="0.3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</row>
    <row r="682" spans="1:19" x14ac:dyDescent="0.3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</row>
    <row r="683" spans="1:19" x14ac:dyDescent="0.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</row>
    <row r="684" spans="1:19" x14ac:dyDescent="0.3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</row>
    <row r="685" spans="1:19" x14ac:dyDescent="0.3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</row>
    <row r="686" spans="1:19" x14ac:dyDescent="0.3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</row>
    <row r="687" spans="1:19" x14ac:dyDescent="0.3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</row>
    <row r="688" spans="1:19" x14ac:dyDescent="0.3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</row>
    <row r="689" spans="1:19" x14ac:dyDescent="0.3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</row>
    <row r="690" spans="1:19" x14ac:dyDescent="0.3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</row>
    <row r="691" spans="1:19" x14ac:dyDescent="0.3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</row>
    <row r="692" spans="1:19" x14ac:dyDescent="0.3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</row>
    <row r="693" spans="1:19" x14ac:dyDescent="0.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</row>
    <row r="694" spans="1:19" x14ac:dyDescent="0.3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</row>
    <row r="695" spans="1:19" x14ac:dyDescent="0.3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</row>
    <row r="696" spans="1:19" x14ac:dyDescent="0.3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</row>
    <row r="697" spans="1:19" x14ac:dyDescent="0.3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</row>
    <row r="698" spans="1:19" x14ac:dyDescent="0.3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</row>
    <row r="699" spans="1:19" x14ac:dyDescent="0.3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</row>
    <row r="700" spans="1:19" x14ac:dyDescent="0.3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</row>
    <row r="701" spans="1:19" x14ac:dyDescent="0.3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</row>
    <row r="702" spans="1:19" x14ac:dyDescent="0.3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</row>
    <row r="703" spans="1:19" x14ac:dyDescent="0.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</row>
    <row r="704" spans="1:19" x14ac:dyDescent="0.3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</row>
    <row r="705" spans="1:19" x14ac:dyDescent="0.3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</row>
    <row r="706" spans="1:19" x14ac:dyDescent="0.3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</row>
    <row r="707" spans="1:19" x14ac:dyDescent="0.3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</row>
    <row r="708" spans="1:19" x14ac:dyDescent="0.3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</row>
    <row r="709" spans="1:19" x14ac:dyDescent="0.3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</row>
    <row r="710" spans="1:19" x14ac:dyDescent="0.3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</row>
    <row r="711" spans="1:19" x14ac:dyDescent="0.3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</row>
    <row r="712" spans="1:19" x14ac:dyDescent="0.3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</row>
    <row r="713" spans="1:19" x14ac:dyDescent="0.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</row>
    <row r="714" spans="1:19" x14ac:dyDescent="0.3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</row>
    <row r="715" spans="1:19" x14ac:dyDescent="0.3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</row>
    <row r="716" spans="1:19" x14ac:dyDescent="0.3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</row>
    <row r="717" spans="1:19" x14ac:dyDescent="0.3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</row>
    <row r="718" spans="1:19" x14ac:dyDescent="0.3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</row>
    <row r="719" spans="1:19" x14ac:dyDescent="0.3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</row>
    <row r="720" spans="1:19" x14ac:dyDescent="0.3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</row>
    <row r="721" spans="1:19" x14ac:dyDescent="0.3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</row>
    <row r="722" spans="1:19" x14ac:dyDescent="0.3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</row>
    <row r="723" spans="1:19" x14ac:dyDescent="0.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</row>
    <row r="724" spans="1:19" x14ac:dyDescent="0.3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</row>
    <row r="725" spans="1:19" x14ac:dyDescent="0.3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</row>
    <row r="726" spans="1:19" x14ac:dyDescent="0.3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</row>
    <row r="727" spans="1:19" x14ac:dyDescent="0.3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</row>
    <row r="728" spans="1:19" x14ac:dyDescent="0.3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</row>
    <row r="729" spans="1:19" x14ac:dyDescent="0.3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</row>
    <row r="730" spans="1:19" x14ac:dyDescent="0.3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</row>
    <row r="731" spans="1:19" x14ac:dyDescent="0.3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</row>
    <row r="732" spans="1:19" x14ac:dyDescent="0.3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</row>
    <row r="733" spans="1:19" x14ac:dyDescent="0.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</row>
    <row r="734" spans="1:19" x14ac:dyDescent="0.3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</row>
    <row r="735" spans="1:19" x14ac:dyDescent="0.3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</row>
    <row r="736" spans="1:19" x14ac:dyDescent="0.3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</row>
    <row r="737" spans="1:19" x14ac:dyDescent="0.3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</row>
    <row r="738" spans="1:19" x14ac:dyDescent="0.3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</row>
    <row r="739" spans="1:19" x14ac:dyDescent="0.3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</row>
    <row r="740" spans="1:19" x14ac:dyDescent="0.3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</row>
    <row r="741" spans="1:19" x14ac:dyDescent="0.3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</row>
    <row r="742" spans="1:19" x14ac:dyDescent="0.3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</row>
    <row r="743" spans="1:19" x14ac:dyDescent="0.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</row>
    <row r="744" spans="1:19" x14ac:dyDescent="0.3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</row>
    <row r="745" spans="1:19" x14ac:dyDescent="0.3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</row>
    <row r="746" spans="1:19" x14ac:dyDescent="0.3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</row>
    <row r="747" spans="1:19" x14ac:dyDescent="0.3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</row>
    <row r="748" spans="1:19" x14ac:dyDescent="0.3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</row>
    <row r="749" spans="1:19" x14ac:dyDescent="0.3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</row>
    <row r="750" spans="1:19" x14ac:dyDescent="0.3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</row>
    <row r="751" spans="1:19" x14ac:dyDescent="0.3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</row>
    <row r="752" spans="1:19" x14ac:dyDescent="0.3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</row>
    <row r="753" spans="1:19" x14ac:dyDescent="0.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</row>
    <row r="754" spans="1:19" x14ac:dyDescent="0.3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</row>
    <row r="755" spans="1:19" x14ac:dyDescent="0.3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</row>
    <row r="756" spans="1:19" x14ac:dyDescent="0.3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</row>
    <row r="757" spans="1:19" x14ac:dyDescent="0.3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</row>
    <row r="758" spans="1:19" x14ac:dyDescent="0.3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</row>
    <row r="759" spans="1:19" x14ac:dyDescent="0.3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</row>
    <row r="760" spans="1:19" x14ac:dyDescent="0.3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</row>
    <row r="761" spans="1:19" x14ac:dyDescent="0.3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</row>
    <row r="762" spans="1:19" x14ac:dyDescent="0.3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</row>
    <row r="763" spans="1:19" x14ac:dyDescent="0.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</row>
    <row r="764" spans="1:19" x14ac:dyDescent="0.3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</row>
    <row r="765" spans="1:19" x14ac:dyDescent="0.3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</row>
    <row r="766" spans="1:19" x14ac:dyDescent="0.3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</row>
    <row r="767" spans="1:19" x14ac:dyDescent="0.3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</row>
    <row r="768" spans="1:19" x14ac:dyDescent="0.3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</row>
    <row r="769" spans="1:19" x14ac:dyDescent="0.3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</row>
    <row r="770" spans="1:19" x14ac:dyDescent="0.3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</row>
    <row r="771" spans="1:19" x14ac:dyDescent="0.3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</row>
    <row r="772" spans="1:19" x14ac:dyDescent="0.3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</row>
    <row r="773" spans="1:19" x14ac:dyDescent="0.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</row>
    <row r="774" spans="1:19" x14ac:dyDescent="0.3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</row>
    <row r="775" spans="1:19" x14ac:dyDescent="0.3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</row>
    <row r="776" spans="1:19" x14ac:dyDescent="0.3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</row>
    <row r="777" spans="1:19" x14ac:dyDescent="0.3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</row>
    <row r="778" spans="1:19" x14ac:dyDescent="0.3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</row>
    <row r="779" spans="1:19" x14ac:dyDescent="0.3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</row>
    <row r="780" spans="1:19" x14ac:dyDescent="0.3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</row>
    <row r="781" spans="1:19" x14ac:dyDescent="0.3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</row>
    <row r="782" spans="1:19" x14ac:dyDescent="0.3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</row>
    <row r="783" spans="1:19" x14ac:dyDescent="0.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</row>
    <row r="784" spans="1:19" x14ac:dyDescent="0.3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</row>
    <row r="785" spans="1:19" x14ac:dyDescent="0.3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</row>
    <row r="786" spans="1:19" x14ac:dyDescent="0.3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</row>
    <row r="787" spans="1:19" x14ac:dyDescent="0.3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</row>
    <row r="788" spans="1:19" x14ac:dyDescent="0.3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</row>
    <row r="789" spans="1:19" x14ac:dyDescent="0.3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</row>
    <row r="790" spans="1:19" x14ac:dyDescent="0.3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</row>
    <row r="791" spans="1:19" x14ac:dyDescent="0.3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</row>
    <row r="792" spans="1:19" x14ac:dyDescent="0.3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</row>
    <row r="793" spans="1:19" x14ac:dyDescent="0.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</row>
    <row r="794" spans="1:19" x14ac:dyDescent="0.3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</row>
    <row r="795" spans="1:19" x14ac:dyDescent="0.3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</row>
    <row r="796" spans="1:19" x14ac:dyDescent="0.3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</row>
    <row r="797" spans="1:19" x14ac:dyDescent="0.3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</row>
    <row r="798" spans="1:19" x14ac:dyDescent="0.3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</row>
    <row r="799" spans="1:19" x14ac:dyDescent="0.3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</row>
    <row r="800" spans="1:19" x14ac:dyDescent="0.3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</row>
    <row r="801" spans="1:19" x14ac:dyDescent="0.3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</row>
    <row r="802" spans="1:19" x14ac:dyDescent="0.3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</row>
    <row r="803" spans="1:19" x14ac:dyDescent="0.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</row>
    <row r="804" spans="1:19" x14ac:dyDescent="0.3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</row>
    <row r="805" spans="1:19" x14ac:dyDescent="0.3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</row>
    <row r="806" spans="1:19" x14ac:dyDescent="0.3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</row>
    <row r="807" spans="1:19" x14ac:dyDescent="0.3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</row>
    <row r="808" spans="1:19" x14ac:dyDescent="0.3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</row>
    <row r="809" spans="1:19" x14ac:dyDescent="0.3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</row>
    <row r="810" spans="1:19" x14ac:dyDescent="0.3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</row>
    <row r="811" spans="1:19" x14ac:dyDescent="0.3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</row>
    <row r="812" spans="1:19" x14ac:dyDescent="0.3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</row>
    <row r="813" spans="1:19" x14ac:dyDescent="0.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</row>
    <row r="814" spans="1:19" x14ac:dyDescent="0.3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</row>
    <row r="815" spans="1:19" x14ac:dyDescent="0.3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</row>
    <row r="816" spans="1:19" x14ac:dyDescent="0.3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</row>
    <row r="817" spans="1:19" x14ac:dyDescent="0.3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</row>
    <row r="818" spans="1:19" x14ac:dyDescent="0.3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</row>
    <row r="819" spans="1:19" x14ac:dyDescent="0.3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</row>
    <row r="820" spans="1:19" x14ac:dyDescent="0.3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</row>
    <row r="821" spans="1:19" x14ac:dyDescent="0.3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</row>
    <row r="822" spans="1:19" x14ac:dyDescent="0.3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</row>
    <row r="823" spans="1:19" x14ac:dyDescent="0.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</row>
    <row r="824" spans="1:19" x14ac:dyDescent="0.3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</row>
    <row r="825" spans="1:19" x14ac:dyDescent="0.3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</row>
    <row r="826" spans="1:19" x14ac:dyDescent="0.3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</row>
    <row r="827" spans="1:19" x14ac:dyDescent="0.3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</row>
    <row r="828" spans="1:19" x14ac:dyDescent="0.3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</row>
    <row r="829" spans="1:19" x14ac:dyDescent="0.3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</row>
    <row r="830" spans="1:19" x14ac:dyDescent="0.3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</row>
    <row r="831" spans="1:19" x14ac:dyDescent="0.3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</row>
    <row r="832" spans="1:19" x14ac:dyDescent="0.3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</row>
    <row r="833" spans="1:19" x14ac:dyDescent="0.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</row>
    <row r="834" spans="1:19" x14ac:dyDescent="0.3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</row>
    <row r="835" spans="1:19" x14ac:dyDescent="0.3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</row>
    <row r="836" spans="1:19" x14ac:dyDescent="0.3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</row>
    <row r="837" spans="1:19" x14ac:dyDescent="0.3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</row>
    <row r="838" spans="1:19" x14ac:dyDescent="0.3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</row>
    <row r="839" spans="1:19" x14ac:dyDescent="0.3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</row>
    <row r="840" spans="1:19" x14ac:dyDescent="0.3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</row>
    <row r="841" spans="1:19" x14ac:dyDescent="0.3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</row>
    <row r="842" spans="1:19" x14ac:dyDescent="0.3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</row>
    <row r="843" spans="1:19" x14ac:dyDescent="0.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</row>
    <row r="844" spans="1:19" x14ac:dyDescent="0.3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</row>
    <row r="845" spans="1:19" x14ac:dyDescent="0.3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</row>
    <row r="846" spans="1:19" x14ac:dyDescent="0.3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</row>
    <row r="847" spans="1:19" x14ac:dyDescent="0.3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</row>
    <row r="848" spans="1:19" x14ac:dyDescent="0.3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</row>
    <row r="849" spans="1:19" x14ac:dyDescent="0.3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</row>
    <row r="850" spans="1:19" x14ac:dyDescent="0.3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</row>
    <row r="851" spans="1:19" x14ac:dyDescent="0.3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</row>
    <row r="852" spans="1:19" x14ac:dyDescent="0.3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</row>
    <row r="853" spans="1:19" x14ac:dyDescent="0.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</row>
    <row r="854" spans="1:19" x14ac:dyDescent="0.3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</row>
    <row r="855" spans="1:19" x14ac:dyDescent="0.3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</row>
    <row r="856" spans="1:19" x14ac:dyDescent="0.3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</row>
    <row r="857" spans="1:19" x14ac:dyDescent="0.3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</row>
    <row r="858" spans="1:19" x14ac:dyDescent="0.3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</row>
    <row r="859" spans="1:19" x14ac:dyDescent="0.3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</row>
    <row r="860" spans="1:19" x14ac:dyDescent="0.3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</row>
    <row r="861" spans="1:19" x14ac:dyDescent="0.3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</row>
    <row r="862" spans="1:19" x14ac:dyDescent="0.3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</row>
    <row r="863" spans="1:19" x14ac:dyDescent="0.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</row>
    <row r="864" spans="1:19" x14ac:dyDescent="0.3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</row>
    <row r="865" spans="1:19" x14ac:dyDescent="0.3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</row>
    <row r="866" spans="1:19" x14ac:dyDescent="0.3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</row>
    <row r="867" spans="1:19" x14ac:dyDescent="0.3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</row>
    <row r="868" spans="1:19" x14ac:dyDescent="0.3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</row>
    <row r="869" spans="1:19" x14ac:dyDescent="0.3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</row>
    <row r="870" spans="1:19" x14ac:dyDescent="0.3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</row>
    <row r="871" spans="1:19" x14ac:dyDescent="0.3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</row>
    <row r="872" spans="1:19" x14ac:dyDescent="0.3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</row>
    <row r="873" spans="1:19" x14ac:dyDescent="0.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</row>
    <row r="874" spans="1:19" x14ac:dyDescent="0.3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</row>
    <row r="875" spans="1:19" x14ac:dyDescent="0.3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</row>
    <row r="876" spans="1:19" x14ac:dyDescent="0.3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</row>
    <row r="877" spans="1:19" x14ac:dyDescent="0.3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</row>
    <row r="878" spans="1:19" x14ac:dyDescent="0.3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</row>
    <row r="879" spans="1:19" x14ac:dyDescent="0.3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</row>
    <row r="880" spans="1:19" x14ac:dyDescent="0.3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</row>
    <row r="881" spans="1:19" x14ac:dyDescent="0.3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</row>
    <row r="882" spans="1:19" x14ac:dyDescent="0.3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</row>
    <row r="883" spans="1:19" x14ac:dyDescent="0.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</row>
    <row r="884" spans="1:19" x14ac:dyDescent="0.3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</row>
    <row r="885" spans="1:19" x14ac:dyDescent="0.3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</row>
    <row r="886" spans="1:19" x14ac:dyDescent="0.3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</row>
    <row r="887" spans="1:19" x14ac:dyDescent="0.3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</row>
    <row r="888" spans="1:19" x14ac:dyDescent="0.3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</row>
    <row r="889" spans="1:19" x14ac:dyDescent="0.3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</row>
    <row r="890" spans="1:19" x14ac:dyDescent="0.3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</row>
    <row r="891" spans="1:19" x14ac:dyDescent="0.3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</row>
    <row r="892" spans="1:19" x14ac:dyDescent="0.3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</row>
    <row r="893" spans="1:19" x14ac:dyDescent="0.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</row>
    <row r="894" spans="1:19" x14ac:dyDescent="0.3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</row>
    <row r="895" spans="1:19" x14ac:dyDescent="0.3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</row>
    <row r="896" spans="1:19" x14ac:dyDescent="0.3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</row>
    <row r="897" spans="1:19" x14ac:dyDescent="0.3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</row>
    <row r="898" spans="1:19" x14ac:dyDescent="0.3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</row>
    <row r="899" spans="1:19" x14ac:dyDescent="0.3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</row>
    <row r="900" spans="1:19" x14ac:dyDescent="0.3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</row>
    <row r="901" spans="1:19" x14ac:dyDescent="0.3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</row>
    <row r="902" spans="1:19" x14ac:dyDescent="0.3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</row>
  </sheetData>
  <mergeCells count="29">
    <mergeCell ref="B38:B46"/>
    <mergeCell ref="H38:I40"/>
    <mergeCell ref="H41:I43"/>
    <mergeCell ref="H44:I46"/>
    <mergeCell ref="B12:B14"/>
    <mergeCell ref="H12:I14"/>
    <mergeCell ref="B15:B37"/>
    <mergeCell ref="H15:I18"/>
    <mergeCell ref="H19:I23"/>
    <mergeCell ref="H24:I27"/>
    <mergeCell ref="H28:I32"/>
    <mergeCell ref="H33:I37"/>
    <mergeCell ref="S1:S2"/>
    <mergeCell ref="R1:R2"/>
    <mergeCell ref="Q1:Q2"/>
    <mergeCell ref="J1:O1"/>
    <mergeCell ref="B3:B11"/>
    <mergeCell ref="H3:I5"/>
    <mergeCell ref="H6:I8"/>
    <mergeCell ref="H9:I11"/>
    <mergeCell ref="A1:A2"/>
    <mergeCell ref="C1:C2"/>
    <mergeCell ref="P1:P2"/>
    <mergeCell ref="D1:D2"/>
    <mergeCell ref="F1:F2"/>
    <mergeCell ref="G1:G2"/>
    <mergeCell ref="B1:B2"/>
    <mergeCell ref="H1:I1"/>
    <mergeCell ref="E1:E2"/>
  </mergeCells>
  <phoneticPr fontId="7" type="noConversion"/>
  <pageMargins left="0.7" right="0.7" top="0.75" bottom="0.75" header="0.3" footer="0.3"/>
  <pageSetup orientation="portrait" r:id="rId1"/>
  <headerFooter>
    <oddFooter>&amp;L&amp;1#&amp;"Arial,Regular"&amp;10&amp;K000000[Internal]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4F108-8074-45D0-ABEE-BDDC666A9618}">
  <dimension ref="A1:M29"/>
  <sheetViews>
    <sheetView zoomScale="145" zoomScaleNormal="145" workbookViewId="0">
      <selection activeCell="E8" sqref="E8:E9"/>
    </sheetView>
  </sheetViews>
  <sheetFormatPr defaultColWidth="9.109375" defaultRowHeight="14.4" x14ac:dyDescent="0.3"/>
  <cols>
    <col min="1" max="1" width="9.109375" style="4"/>
    <col min="2" max="2" width="10.44140625" style="4" bestFit="1" customWidth="1"/>
    <col min="3" max="3" width="23.5546875" style="15" bestFit="1" customWidth="1"/>
    <col min="4" max="4" width="16.88671875" style="4" customWidth="1"/>
    <col min="5" max="5" width="24.44140625" style="4" bestFit="1" customWidth="1"/>
    <col min="6" max="10" width="19.6640625" style="4" customWidth="1"/>
    <col min="11" max="11" width="20" style="6" bestFit="1" customWidth="1"/>
    <col min="12" max="12" width="17" style="6" bestFit="1" customWidth="1"/>
    <col min="13" max="13" width="44.109375" style="4" bestFit="1" customWidth="1"/>
  </cols>
  <sheetData>
    <row r="1" spans="1:13" ht="18.600000000000001" thickBot="1" x14ac:dyDescent="0.4">
      <c r="A1" s="24" t="s">
        <v>0</v>
      </c>
      <c r="B1" s="36" t="s">
        <v>56</v>
      </c>
      <c r="C1" s="33" t="s">
        <v>16</v>
      </c>
      <c r="D1" s="25" t="s">
        <v>17</v>
      </c>
      <c r="E1" s="25" t="s">
        <v>18</v>
      </c>
      <c r="F1" s="25" t="s">
        <v>54</v>
      </c>
      <c r="G1" s="25" t="s">
        <v>57</v>
      </c>
      <c r="H1" s="25" t="s">
        <v>19</v>
      </c>
      <c r="I1" s="25" t="s">
        <v>20</v>
      </c>
      <c r="J1" s="25" t="s">
        <v>21</v>
      </c>
      <c r="K1" s="38" t="s">
        <v>3</v>
      </c>
      <c r="L1" s="38" t="s">
        <v>4</v>
      </c>
      <c r="M1" s="25" t="s">
        <v>15</v>
      </c>
    </row>
    <row r="2" spans="1:13" ht="15" thickBot="1" x14ac:dyDescent="0.35">
      <c r="A2" s="39"/>
      <c r="B2" s="97"/>
      <c r="C2" s="85"/>
      <c r="E2" s="85"/>
      <c r="F2" s="41"/>
      <c r="H2" s="39"/>
      <c r="I2" s="93"/>
      <c r="J2" s="93"/>
      <c r="K2" s="42"/>
      <c r="L2" s="43"/>
      <c r="M2" s="44"/>
    </row>
    <row r="3" spans="1:13" ht="15" thickBot="1" x14ac:dyDescent="0.35">
      <c r="A3" s="45"/>
      <c r="B3" s="97"/>
      <c r="C3" s="86"/>
      <c r="E3" s="86"/>
      <c r="F3" s="47"/>
      <c r="H3" s="45"/>
      <c r="I3" s="94"/>
      <c r="J3" s="94"/>
      <c r="K3" s="42"/>
      <c r="L3" s="43"/>
      <c r="M3" s="50"/>
    </row>
    <row r="4" spans="1:13" ht="15" thickBot="1" x14ac:dyDescent="0.35">
      <c r="A4" s="39"/>
      <c r="B4" s="97"/>
      <c r="C4" s="95"/>
      <c r="E4" s="52"/>
      <c r="F4" s="41"/>
      <c r="H4" s="93"/>
      <c r="I4" s="93"/>
      <c r="J4" s="93"/>
      <c r="K4" s="42"/>
      <c r="L4" s="43"/>
      <c r="M4" s="44"/>
    </row>
    <row r="5" spans="1:13" ht="15" thickBot="1" x14ac:dyDescent="0.35">
      <c r="A5" s="45"/>
      <c r="B5" s="97"/>
      <c r="C5" s="96"/>
      <c r="E5" s="53"/>
      <c r="F5" s="47"/>
      <c r="H5" s="94"/>
      <c r="I5" s="94"/>
      <c r="J5" s="94"/>
      <c r="K5" s="42"/>
      <c r="L5" s="43"/>
      <c r="M5" s="50"/>
    </row>
    <row r="6" spans="1:13" ht="15" thickBot="1" x14ac:dyDescent="0.35">
      <c r="A6" s="39"/>
      <c r="B6" s="97"/>
      <c r="C6" s="95"/>
      <c r="E6" s="54"/>
      <c r="F6" s="41"/>
      <c r="H6" s="93"/>
      <c r="I6" s="93"/>
      <c r="J6" s="93"/>
      <c r="K6" s="42"/>
      <c r="L6" s="43"/>
      <c r="M6" s="44"/>
    </row>
    <row r="7" spans="1:13" ht="15" thickBot="1" x14ac:dyDescent="0.35">
      <c r="A7" s="45"/>
      <c r="B7" s="97"/>
      <c r="C7" s="96"/>
      <c r="E7" s="53"/>
      <c r="F7" s="47"/>
      <c r="H7" s="94"/>
      <c r="I7" s="94"/>
      <c r="J7" s="94"/>
      <c r="K7" s="42"/>
      <c r="L7" s="43"/>
      <c r="M7" s="50"/>
    </row>
    <row r="8" spans="1:13" ht="15" thickBot="1" x14ac:dyDescent="0.35">
      <c r="A8" s="39"/>
      <c r="B8" s="97"/>
      <c r="C8" s="87"/>
      <c r="E8" s="87"/>
      <c r="F8" s="41"/>
      <c r="H8" s="39"/>
      <c r="I8" s="41"/>
      <c r="J8" s="41"/>
      <c r="K8" s="42"/>
      <c r="L8" s="43"/>
      <c r="M8" s="44"/>
    </row>
    <row r="9" spans="1:13" ht="15" thickBot="1" x14ac:dyDescent="0.35">
      <c r="A9" s="45"/>
      <c r="B9" s="97"/>
      <c r="C9" s="88"/>
      <c r="E9" s="88"/>
      <c r="F9" s="47"/>
      <c r="H9" s="45"/>
      <c r="I9" s="47"/>
      <c r="J9" s="41"/>
      <c r="K9" s="42"/>
      <c r="L9" s="43"/>
      <c r="M9" s="50"/>
    </row>
    <row r="10" spans="1:13" ht="15" thickBot="1" x14ac:dyDescent="0.35">
      <c r="A10" s="39"/>
      <c r="B10" s="97"/>
      <c r="C10" s="87"/>
      <c r="E10" s="89"/>
      <c r="F10" s="41"/>
      <c r="H10" s="39"/>
      <c r="I10" s="41"/>
      <c r="J10" s="41"/>
      <c r="K10" s="42"/>
      <c r="L10" s="43"/>
      <c r="M10" s="44"/>
    </row>
    <row r="11" spans="1:13" ht="15" thickBot="1" x14ac:dyDescent="0.35">
      <c r="A11" s="45"/>
      <c r="B11" s="97"/>
      <c r="C11" s="88"/>
      <c r="E11" s="90"/>
      <c r="F11" s="47"/>
      <c r="H11" s="45"/>
      <c r="I11" s="47"/>
      <c r="J11" s="41"/>
      <c r="K11" s="42"/>
      <c r="L11" s="43"/>
      <c r="M11" s="50"/>
    </row>
    <row r="12" spans="1:13" ht="15" thickBot="1" x14ac:dyDescent="0.35">
      <c r="A12" s="39"/>
      <c r="B12" s="97"/>
      <c r="C12" s="93"/>
      <c r="E12" s="40"/>
      <c r="F12" s="41"/>
      <c r="H12" s="93"/>
      <c r="I12" s="93"/>
      <c r="J12" s="93"/>
      <c r="K12" s="42"/>
      <c r="L12" s="43"/>
      <c r="M12" s="44"/>
    </row>
    <row r="13" spans="1:13" ht="15" thickBot="1" x14ac:dyDescent="0.35">
      <c r="A13" s="45"/>
      <c r="B13" s="97"/>
      <c r="C13" s="94"/>
      <c r="E13" s="46"/>
      <c r="F13" s="47"/>
      <c r="H13" s="94"/>
      <c r="I13" s="94"/>
      <c r="J13" s="94"/>
      <c r="K13" s="42"/>
      <c r="L13" s="43"/>
      <c r="M13" s="50"/>
    </row>
    <row r="14" spans="1:13" x14ac:dyDescent="0.3">
      <c r="A14" s="39"/>
      <c r="B14" s="40"/>
      <c r="C14" s="100"/>
      <c r="D14" s="26"/>
      <c r="E14" s="91"/>
      <c r="F14" s="41"/>
      <c r="G14" s="34"/>
      <c r="H14" s="39"/>
      <c r="I14" s="39"/>
      <c r="J14" s="39"/>
      <c r="K14" s="42"/>
      <c r="L14" s="43"/>
      <c r="M14" s="44"/>
    </row>
    <row r="15" spans="1:13" ht="15" thickBot="1" x14ac:dyDescent="0.35">
      <c r="A15" s="45"/>
      <c r="B15" s="46"/>
      <c r="C15" s="94"/>
      <c r="D15" s="45"/>
      <c r="E15" s="92"/>
      <c r="F15" s="47"/>
      <c r="G15" s="47"/>
      <c r="H15" s="45"/>
      <c r="I15" s="45"/>
      <c r="J15" s="45"/>
      <c r="K15" s="48"/>
      <c r="L15" s="49"/>
      <c r="M15" s="50"/>
    </row>
    <row r="16" spans="1:13" x14ac:dyDescent="0.3">
      <c r="A16" s="39"/>
      <c r="B16" s="40"/>
      <c r="C16" s="93"/>
      <c r="D16" s="39"/>
      <c r="E16" s="39"/>
      <c r="F16" s="39"/>
      <c r="G16" s="39"/>
      <c r="H16" s="39"/>
      <c r="I16" s="39"/>
      <c r="J16" s="39"/>
      <c r="K16" s="42"/>
      <c r="L16" s="43"/>
      <c r="M16" s="39"/>
    </row>
    <row r="17" spans="1:13" ht="15" thickBot="1" x14ac:dyDescent="0.35">
      <c r="A17" s="45"/>
      <c r="B17" s="46"/>
      <c r="C17" s="94"/>
      <c r="D17" s="45"/>
      <c r="E17" s="45"/>
      <c r="F17" s="45"/>
      <c r="G17" s="45"/>
      <c r="H17" s="45"/>
      <c r="I17" s="45"/>
      <c r="J17" s="45"/>
      <c r="K17" s="48"/>
      <c r="L17" s="49"/>
      <c r="M17" s="45"/>
    </row>
    <row r="18" spans="1:13" x14ac:dyDescent="0.3">
      <c r="A18" s="39"/>
      <c r="B18" s="40"/>
      <c r="C18" s="93"/>
      <c r="D18" s="39"/>
      <c r="E18" s="93"/>
      <c r="F18" s="39"/>
      <c r="G18" s="39"/>
      <c r="H18" s="39"/>
      <c r="I18" s="39"/>
      <c r="J18" s="39"/>
      <c r="K18" s="42"/>
      <c r="L18" s="43"/>
      <c r="M18" s="39"/>
    </row>
    <row r="19" spans="1:13" ht="15" thickBot="1" x14ac:dyDescent="0.35">
      <c r="A19" s="45"/>
      <c r="B19" s="46"/>
      <c r="C19" s="94"/>
      <c r="D19" s="45"/>
      <c r="E19" s="94"/>
      <c r="F19" s="45"/>
      <c r="G19" s="45"/>
      <c r="H19" s="45"/>
      <c r="I19" s="45"/>
      <c r="J19" s="45"/>
      <c r="K19" s="48"/>
      <c r="L19" s="49"/>
      <c r="M19" s="45"/>
    </row>
    <row r="20" spans="1:13" x14ac:dyDescent="0.3">
      <c r="A20" s="37"/>
      <c r="B20" s="37"/>
      <c r="C20" s="100"/>
      <c r="D20" s="26"/>
      <c r="E20" s="26"/>
      <c r="F20" s="26"/>
      <c r="G20" s="26"/>
      <c r="H20" s="26"/>
      <c r="I20" s="26"/>
      <c r="J20" s="26"/>
      <c r="K20" s="34"/>
      <c r="L20" s="34"/>
      <c r="M20" s="26"/>
    </row>
    <row r="21" spans="1:13" x14ac:dyDescent="0.3">
      <c r="A21" s="15"/>
      <c r="B21" s="15"/>
      <c r="C21" s="99"/>
    </row>
    <row r="22" spans="1:13" x14ac:dyDescent="0.3">
      <c r="A22" s="15"/>
      <c r="B22" s="15"/>
      <c r="C22" s="98"/>
    </row>
    <row r="23" spans="1:13" x14ac:dyDescent="0.3">
      <c r="A23" s="15"/>
      <c r="B23" s="15"/>
      <c r="C23" s="99"/>
    </row>
    <row r="24" spans="1:13" x14ac:dyDescent="0.3">
      <c r="A24" s="15"/>
      <c r="B24" s="15"/>
      <c r="C24" s="98"/>
    </row>
    <row r="25" spans="1:13" x14ac:dyDescent="0.3">
      <c r="A25" s="15"/>
      <c r="B25" s="15"/>
      <c r="C25" s="99"/>
    </row>
    <row r="26" spans="1:13" x14ac:dyDescent="0.3">
      <c r="A26" s="15"/>
      <c r="B26" s="15"/>
      <c r="C26" s="98"/>
    </row>
    <row r="27" spans="1:13" x14ac:dyDescent="0.3">
      <c r="A27" s="15"/>
      <c r="B27" s="15"/>
      <c r="C27" s="99"/>
    </row>
    <row r="28" spans="1:13" x14ac:dyDescent="0.3">
      <c r="A28" s="15"/>
      <c r="B28" s="15"/>
    </row>
    <row r="29" spans="1:13" x14ac:dyDescent="0.3">
      <c r="A29" s="15"/>
      <c r="B29" s="15"/>
    </row>
  </sheetData>
  <mergeCells count="35">
    <mergeCell ref="I2:I3"/>
    <mergeCell ref="J2:J3"/>
    <mergeCell ref="B12:B13"/>
    <mergeCell ref="H4:H5"/>
    <mergeCell ref="I4:I5"/>
    <mergeCell ref="J4:J5"/>
    <mergeCell ref="H6:H7"/>
    <mergeCell ref="I6:I7"/>
    <mergeCell ref="J6:J7"/>
    <mergeCell ref="H12:H13"/>
    <mergeCell ref="I12:I13"/>
    <mergeCell ref="J12:J13"/>
    <mergeCell ref="B2:B3"/>
    <mergeCell ref="B4:B5"/>
    <mergeCell ref="B6:B7"/>
    <mergeCell ref="B8:B9"/>
    <mergeCell ref="B10:B11"/>
    <mergeCell ref="C26:C27"/>
    <mergeCell ref="C14:C15"/>
    <mergeCell ref="C16:C17"/>
    <mergeCell ref="C18:C19"/>
    <mergeCell ref="C20:C21"/>
    <mergeCell ref="C22:C23"/>
    <mergeCell ref="C24:C25"/>
    <mergeCell ref="C12:C13"/>
    <mergeCell ref="C2:C3"/>
    <mergeCell ref="C4:C5"/>
    <mergeCell ref="C6:C7"/>
    <mergeCell ref="C8:C9"/>
    <mergeCell ref="C10:C11"/>
    <mergeCell ref="E2:E3"/>
    <mergeCell ref="E8:E9"/>
    <mergeCell ref="E10:E11"/>
    <mergeCell ref="E14:E15"/>
    <mergeCell ref="E18:E19"/>
  </mergeCells>
  <phoneticPr fontId="7" type="noConversion"/>
  <pageMargins left="0.7" right="0.7" top="0.75" bottom="0.75" header="0.3" footer="0.3"/>
  <pageSetup orientation="portrait" r:id="rId1"/>
  <headerFooter>
    <oddFooter>&amp;L&amp;1#&amp;"Arial"&amp;10&amp;K000000[Internal]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3B505-FD14-4E83-88A1-DA72AED0D0A9}">
  <dimension ref="A1:O7"/>
  <sheetViews>
    <sheetView topLeftCell="F1" zoomScaleNormal="100" workbookViewId="0">
      <selection activeCell="J36" sqref="J36"/>
    </sheetView>
  </sheetViews>
  <sheetFormatPr defaultColWidth="9.109375" defaultRowHeight="14.4" x14ac:dyDescent="0.3"/>
  <cols>
    <col min="1" max="1" width="9.109375" style="12"/>
    <col min="2" max="2" width="23.5546875" style="12" bestFit="1" customWidth="1"/>
    <col min="3" max="3" width="22.44140625" style="12" bestFit="1" customWidth="1"/>
    <col min="4" max="4" width="19.6640625" style="12" customWidth="1"/>
    <col min="5" max="5" width="30" style="12" bestFit="1" customWidth="1"/>
    <col min="6" max="6" width="34.33203125" style="12" customWidth="1"/>
    <col min="7" max="7" width="27.5546875" style="12" bestFit="1" customWidth="1"/>
    <col min="8" max="8" width="20.44140625" style="12" bestFit="1" customWidth="1"/>
    <col min="9" max="9" width="30" style="12" bestFit="1" customWidth="1"/>
    <col min="10" max="10" width="24.88671875" style="12" customWidth="1"/>
    <col min="11" max="11" width="15.5546875" style="12" bestFit="1" customWidth="1"/>
    <col min="12" max="12" width="20.44140625" style="12" bestFit="1" customWidth="1"/>
    <col min="13" max="13" width="20" style="12" bestFit="1" customWidth="1"/>
    <col min="14" max="14" width="17" style="12" bestFit="1" customWidth="1"/>
    <col min="15" max="15" width="41.5546875" style="12" bestFit="1" customWidth="1"/>
    <col min="16" max="16384" width="9.109375" style="12"/>
  </cols>
  <sheetData>
    <row r="1" spans="1:15" x14ac:dyDescent="0.3">
      <c r="A1" s="12" t="s">
        <v>0</v>
      </c>
      <c r="B1" s="12" t="s">
        <v>23</v>
      </c>
      <c r="C1" s="12" t="s">
        <v>24</v>
      </c>
      <c r="D1" s="12" t="s">
        <v>21</v>
      </c>
      <c r="E1" s="12" t="s">
        <v>25</v>
      </c>
      <c r="F1" s="12" t="s">
        <v>26</v>
      </c>
      <c r="G1" s="12" t="s">
        <v>27</v>
      </c>
      <c r="H1" s="12" t="s">
        <v>28</v>
      </c>
      <c r="I1" s="12" t="s">
        <v>25</v>
      </c>
      <c r="J1" s="12" t="s">
        <v>26</v>
      </c>
      <c r="K1" s="12" t="s">
        <v>27</v>
      </c>
      <c r="L1" s="12" t="s">
        <v>28</v>
      </c>
      <c r="M1" s="12" t="s">
        <v>3</v>
      </c>
      <c r="N1" s="12" t="s">
        <v>4</v>
      </c>
      <c r="O1" s="12" t="s">
        <v>15</v>
      </c>
    </row>
    <row r="2" spans="1:15" x14ac:dyDescent="0.3">
      <c r="I2" s="4"/>
      <c r="M2" s="6"/>
      <c r="N2" s="22"/>
    </row>
    <row r="3" spans="1:15" x14ac:dyDescent="0.3">
      <c r="M3" s="6"/>
      <c r="N3" s="22"/>
    </row>
    <row r="4" spans="1:15" x14ac:dyDescent="0.3">
      <c r="M4" s="6"/>
      <c r="N4" s="22"/>
    </row>
    <row r="5" spans="1:15" x14ac:dyDescent="0.3">
      <c r="M5" s="6"/>
      <c r="N5" s="22"/>
    </row>
    <row r="6" spans="1:15" x14ac:dyDescent="0.3">
      <c r="M6" s="6"/>
      <c r="N6" s="22"/>
    </row>
    <row r="7" spans="1:15" x14ac:dyDescent="0.3">
      <c r="M7" s="6"/>
      <c r="N7" s="22"/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8AF42-CF08-4515-8097-44BF5AE8B4C7}">
  <dimension ref="A1:F1"/>
  <sheetViews>
    <sheetView workbookViewId="0">
      <selection activeCell="D1" sqref="D1"/>
    </sheetView>
  </sheetViews>
  <sheetFormatPr defaultColWidth="9.109375" defaultRowHeight="14.4" x14ac:dyDescent="0.3"/>
  <cols>
    <col min="1" max="1" width="4.109375" style="4" bestFit="1" customWidth="1"/>
    <col min="2" max="2" width="10.88671875" style="4" bestFit="1" customWidth="1"/>
    <col min="3" max="3" width="36.109375" style="4" bestFit="1" customWidth="1"/>
    <col min="4" max="4" width="13.6640625" style="4" bestFit="1" customWidth="1"/>
    <col min="5" max="5" width="12.6640625" style="4" bestFit="1" customWidth="1"/>
    <col min="6" max="6" width="8.5546875" style="4" bestFit="1" customWidth="1"/>
  </cols>
  <sheetData>
    <row r="1" spans="1:6" ht="18" x14ac:dyDescent="0.35">
      <c r="A1" s="2" t="s">
        <v>0</v>
      </c>
      <c r="B1" s="5" t="s">
        <v>31</v>
      </c>
      <c r="C1" s="5" t="s">
        <v>46</v>
      </c>
      <c r="D1" s="5" t="s">
        <v>3</v>
      </c>
      <c r="E1" s="5" t="s">
        <v>4</v>
      </c>
      <c r="F1" s="5" t="s">
        <v>15</v>
      </c>
    </row>
  </sheetData>
  <pageMargins left="0.7" right="0.7" top="0.75" bottom="0.75" header="0.3" footer="0.3"/>
  <pageSetup paperSize="9" orientation="portrait" horizontalDpi="90" verticalDpi="90" r:id="rId1"/>
  <headerFooter>
    <oddFooter>&amp;L&amp;1#&amp;"Arial"&amp;10&amp;K000000[Internal]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3770D-F78C-474B-A75C-9857BC2F5F9A}">
  <dimension ref="A1:H31"/>
  <sheetViews>
    <sheetView workbookViewId="0">
      <selection activeCell="E13" sqref="E13"/>
    </sheetView>
  </sheetViews>
  <sheetFormatPr defaultColWidth="9.109375" defaultRowHeight="14.4" x14ac:dyDescent="0.3"/>
  <cols>
    <col min="1" max="1" width="4.109375" style="4" bestFit="1" customWidth="1"/>
    <col min="2" max="2" width="17.109375" style="4" bestFit="1" customWidth="1"/>
    <col min="3" max="3" width="17.44140625" style="4" bestFit="1" customWidth="1"/>
    <col min="4" max="4" width="35.33203125" style="4" bestFit="1" customWidth="1"/>
    <col min="5" max="5" width="35.33203125" style="4" customWidth="1"/>
    <col min="6" max="6" width="13.6640625" style="4" bestFit="1" customWidth="1"/>
    <col min="7" max="7" width="12.6640625" style="4" bestFit="1" customWidth="1"/>
    <col min="8" max="8" width="63.5546875" style="4" bestFit="1" customWidth="1"/>
  </cols>
  <sheetData>
    <row r="1" spans="1:8" s="1" customFormat="1" ht="19.5" customHeight="1" x14ac:dyDescent="0.35">
      <c r="A1" s="24" t="s">
        <v>0</v>
      </c>
      <c r="B1" s="25" t="s">
        <v>1</v>
      </c>
      <c r="C1" s="25" t="s">
        <v>12</v>
      </c>
      <c r="D1" s="25" t="s">
        <v>47</v>
      </c>
      <c r="E1" s="25" t="s">
        <v>48</v>
      </c>
      <c r="F1" s="25" t="s">
        <v>3</v>
      </c>
      <c r="G1" s="25" t="s">
        <v>4</v>
      </c>
      <c r="H1" s="25" t="s">
        <v>49</v>
      </c>
    </row>
    <row r="2" spans="1:8" x14ac:dyDescent="0.3">
      <c r="A2" s="27"/>
      <c r="B2" s="4" t="s">
        <v>73</v>
      </c>
      <c r="C2" s="4" t="s">
        <v>72</v>
      </c>
      <c r="D2" s="4" t="s">
        <v>74</v>
      </c>
      <c r="E2" s="14" t="s">
        <v>59</v>
      </c>
      <c r="F2" s="19" t="s">
        <v>78</v>
      </c>
      <c r="G2" s="22"/>
    </row>
    <row r="3" spans="1:8" x14ac:dyDescent="0.3">
      <c r="A3" s="27"/>
      <c r="B3" s="4" t="s">
        <v>75</v>
      </c>
      <c r="C3" s="4" t="s">
        <v>76</v>
      </c>
      <c r="D3" s="4" t="s">
        <v>77</v>
      </c>
      <c r="E3" s="14" t="s">
        <v>59</v>
      </c>
      <c r="F3" s="19" t="s">
        <v>78</v>
      </c>
      <c r="G3" s="22"/>
    </row>
    <row r="4" spans="1:8" x14ac:dyDescent="0.3">
      <c r="A4" s="27"/>
      <c r="B4" s="29"/>
      <c r="C4" s="29"/>
      <c r="D4" s="29"/>
      <c r="E4" s="30"/>
      <c r="F4" s="31"/>
      <c r="G4" s="32"/>
      <c r="H4" s="26"/>
    </row>
    <row r="5" spans="1:8" x14ac:dyDescent="0.3">
      <c r="A5" s="27"/>
      <c r="E5" s="19"/>
      <c r="F5" s="6"/>
      <c r="G5" s="22"/>
    </row>
    <row r="6" spans="1:8" x14ac:dyDescent="0.3">
      <c r="A6" s="27"/>
      <c r="E6" s="19"/>
      <c r="F6" s="6"/>
      <c r="G6" s="22"/>
    </row>
    <row r="7" spans="1:8" x14ac:dyDescent="0.3">
      <c r="A7" s="27"/>
      <c r="E7" s="19"/>
      <c r="F7" s="6"/>
      <c r="G7" s="22"/>
    </row>
    <row r="8" spans="1:8" x14ac:dyDescent="0.3">
      <c r="A8" s="27"/>
      <c r="E8" s="19"/>
      <c r="F8" s="6"/>
      <c r="G8" s="22"/>
    </row>
    <row r="9" spans="1:8" x14ac:dyDescent="0.3">
      <c r="A9" s="27"/>
      <c r="E9" s="19"/>
      <c r="F9" s="6"/>
      <c r="G9" s="22"/>
    </row>
    <row r="10" spans="1:8" x14ac:dyDescent="0.3">
      <c r="A10" s="27"/>
      <c r="E10" s="19"/>
      <c r="F10" s="6"/>
      <c r="G10" s="22"/>
    </row>
    <row r="11" spans="1:8" x14ac:dyDescent="0.3">
      <c r="A11" s="27"/>
      <c r="E11" s="19"/>
      <c r="F11" s="6"/>
      <c r="G11" s="22"/>
    </row>
    <row r="12" spans="1:8" x14ac:dyDescent="0.3">
      <c r="A12" s="27"/>
      <c r="B12" s="29"/>
      <c r="C12" s="29"/>
      <c r="D12" s="29"/>
      <c r="E12" s="30"/>
      <c r="F12" s="31"/>
      <c r="G12" s="32"/>
    </row>
    <row r="13" spans="1:8" x14ac:dyDescent="0.3">
      <c r="A13" s="27"/>
      <c r="E13" s="19"/>
      <c r="F13" s="6"/>
      <c r="G13" s="22"/>
    </row>
    <row r="14" spans="1:8" x14ac:dyDescent="0.3">
      <c r="A14" s="27"/>
      <c r="E14" s="19"/>
      <c r="F14" s="6"/>
      <c r="G14" s="22"/>
    </row>
    <row r="15" spans="1:8" x14ac:dyDescent="0.3">
      <c r="A15" s="27"/>
      <c r="E15" s="19"/>
      <c r="F15" s="6"/>
      <c r="G15" s="22"/>
    </row>
    <row r="16" spans="1:8" x14ac:dyDescent="0.3">
      <c r="A16" s="27"/>
      <c r="E16" s="19"/>
      <c r="F16" s="6"/>
      <c r="G16" s="22"/>
    </row>
    <row r="17" spans="1:7" x14ac:dyDescent="0.3">
      <c r="A17" s="27"/>
      <c r="E17" s="19"/>
      <c r="F17" s="6"/>
      <c r="G17" s="22"/>
    </row>
    <row r="18" spans="1:7" x14ac:dyDescent="0.3">
      <c r="B18" s="19"/>
      <c r="C18" s="21"/>
      <c r="D18" s="19"/>
      <c r="E18" s="19"/>
      <c r="F18" s="6"/>
      <c r="G18" s="22"/>
    </row>
    <row r="19" spans="1:7" x14ac:dyDescent="0.3">
      <c r="B19" s="19"/>
      <c r="C19" s="21"/>
      <c r="D19" s="19"/>
      <c r="E19" s="19"/>
      <c r="F19" s="6"/>
      <c r="G19" s="22"/>
    </row>
    <row r="20" spans="1:7" x14ac:dyDescent="0.3">
      <c r="B20" s="19"/>
      <c r="C20" s="21"/>
      <c r="D20" s="19"/>
      <c r="E20" s="19"/>
      <c r="F20" s="6"/>
      <c r="G20" s="22"/>
    </row>
    <row r="21" spans="1:7" x14ac:dyDescent="0.3">
      <c r="B21" s="19"/>
      <c r="C21" s="21"/>
      <c r="D21" s="19"/>
      <c r="E21" s="19"/>
      <c r="F21" s="6"/>
      <c r="G21" s="22"/>
    </row>
    <row r="22" spans="1:7" x14ac:dyDescent="0.3">
      <c r="B22" s="19"/>
      <c r="C22" s="21"/>
      <c r="D22" s="19"/>
      <c r="E22" s="19"/>
      <c r="F22" s="6"/>
      <c r="G22" s="22"/>
    </row>
    <row r="23" spans="1:7" x14ac:dyDescent="0.3">
      <c r="B23" s="19"/>
      <c r="C23" s="21"/>
      <c r="D23" s="19"/>
      <c r="E23" s="19"/>
      <c r="F23" s="6"/>
      <c r="G23" s="22"/>
    </row>
    <row r="24" spans="1:7" x14ac:dyDescent="0.3">
      <c r="B24" s="19"/>
      <c r="C24" s="21"/>
      <c r="D24" s="19"/>
      <c r="E24" s="19"/>
      <c r="F24" s="6"/>
      <c r="G24" s="22"/>
    </row>
    <row r="25" spans="1:7" x14ac:dyDescent="0.3">
      <c r="B25" s="19"/>
      <c r="C25" s="21"/>
      <c r="D25" s="19"/>
      <c r="E25" s="19"/>
      <c r="F25" s="6"/>
      <c r="G25" s="22"/>
    </row>
    <row r="26" spans="1:7" x14ac:dyDescent="0.3">
      <c r="B26" s="19"/>
      <c r="C26" s="21"/>
      <c r="D26" s="19"/>
      <c r="E26" s="19"/>
      <c r="F26" s="6"/>
      <c r="G26" s="22"/>
    </row>
    <row r="27" spans="1:7" x14ac:dyDescent="0.3">
      <c r="B27" s="19"/>
      <c r="C27" s="21"/>
      <c r="D27" s="19"/>
      <c r="E27" s="19"/>
      <c r="F27" s="6"/>
      <c r="G27" s="22"/>
    </row>
    <row r="28" spans="1:7" x14ac:dyDescent="0.3">
      <c r="B28" s="19"/>
      <c r="C28" s="21"/>
      <c r="D28" s="19"/>
      <c r="E28" s="19"/>
      <c r="F28" s="6"/>
      <c r="G28" s="22"/>
    </row>
    <row r="29" spans="1:7" x14ac:dyDescent="0.3">
      <c r="B29" s="19"/>
      <c r="C29" s="21"/>
      <c r="D29" s="19"/>
      <c r="E29" s="19"/>
      <c r="F29" s="6"/>
      <c r="G29" s="22"/>
    </row>
    <row r="30" spans="1:7" x14ac:dyDescent="0.3">
      <c r="B30" s="19"/>
      <c r="C30" s="21"/>
      <c r="D30" s="19"/>
      <c r="E30" s="19"/>
      <c r="F30" s="6"/>
      <c r="G30" s="22"/>
    </row>
    <row r="31" spans="1:7" x14ac:dyDescent="0.3">
      <c r="B31" s="19"/>
      <c r="C31" s="21"/>
      <c r="D31" s="19"/>
      <c r="E31" s="19"/>
      <c r="F31" s="6"/>
      <c r="G31" s="22"/>
    </row>
  </sheetData>
  <phoneticPr fontId="7" type="noConversion"/>
  <pageMargins left="0.7" right="0.7" top="0.75" bottom="0.75" header="0.3" footer="0.3"/>
  <pageSetup orientation="portrait" r:id="rId1"/>
  <headerFooter>
    <oddFooter>&amp;L&amp;1#&amp;"Arial"&amp;10&amp;K000000[Internal]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80462B6FFAE24CAB15D3551B37862B" ma:contentTypeVersion="16" ma:contentTypeDescription="Create a new document." ma:contentTypeScope="" ma:versionID="72b4629ca99b89526c27d7cf6abcac4e">
  <xsd:schema xmlns:xsd="http://www.w3.org/2001/XMLSchema" xmlns:xs="http://www.w3.org/2001/XMLSchema" xmlns:p="http://schemas.microsoft.com/office/2006/metadata/properties" xmlns:ns2="879d18ae-0b0d-4bff-987f-4b026ac577c1" xmlns:ns3="9c5a1552-7d50-4056-8873-637571840fdb" targetNamespace="http://schemas.microsoft.com/office/2006/metadata/properties" ma:root="true" ma:fieldsID="6daab5b8bdc9603bb9e0115c8e130d6c" ns2:_="" ns3:_="">
    <xsd:import namespace="879d18ae-0b0d-4bff-987f-4b026ac577c1"/>
    <xsd:import namespace="9c5a1552-7d50-4056-8873-637571840f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OCR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9d18ae-0b0d-4bff-987f-4b026ac577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048bdb5f-3f62-4eaa-8e9d-b6c59e02668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hidden="true" ma:internalName="MediaServiceOCR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5a1552-7d50-4056-8873-637571840fd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hidden="true" ma:internalName="SharedWithDetails" ma:readOnly="true">
      <xsd:simpleType>
        <xsd:restriction base="dms:Note"/>
      </xsd:simpleType>
    </xsd:element>
    <xsd:element name="TaxCatchAll" ma:index="14" nillable="true" ma:displayName="Taxonomy Catch All Column" ma:hidden="true" ma:list="{b450735d-b064-42ce-a0ba-460ad37ae0f9}" ma:internalName="TaxCatchAll" ma:readOnly="false" ma:showField="CatchAllData" ma:web="9c5a1552-7d50-4056-8873-637571840f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LengthInSeconds xmlns="879d18ae-0b0d-4bff-987f-4b026ac577c1" xsi:nil="true"/>
    <TaxCatchAll xmlns="9c5a1552-7d50-4056-8873-637571840fdb" xsi:nil="true"/>
    <lcf76f155ced4ddcb4097134ff3c332f xmlns="879d18ae-0b0d-4bff-987f-4b026ac577c1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E241CF4-3284-478E-A11C-4E02D7A520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9d18ae-0b0d-4bff-987f-4b026ac577c1"/>
    <ds:schemaRef ds:uri="9c5a1552-7d50-4056-8873-637571840f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5DC12ED-2C2E-465F-AA0A-0010EE56F10B}">
  <ds:schemaRefs>
    <ds:schemaRef ds:uri="9c5a1552-7d50-4056-8873-637571840fdb"/>
    <ds:schemaRef ds:uri="http://purl.org/dc/elements/1.1/"/>
    <ds:schemaRef ds:uri="879d18ae-0b0d-4bff-987f-4b026ac577c1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B89D3D6-9C05-4B24-8714-6A105A7054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Connector Kit (MTP)</vt:lpstr>
      <vt:lpstr>Assemblies</vt:lpstr>
      <vt:lpstr>Tape</vt:lpstr>
      <vt:lpstr>Tubes(per each)</vt:lpstr>
      <vt:lpstr>Splices</vt:lpstr>
      <vt:lpstr>Twists</vt:lpstr>
      <vt:lpstr>Sheathed multicore</vt:lpstr>
      <vt:lpstr>WireLength</vt:lpstr>
      <vt:lpstr>MissingPartsOnDesign</vt:lpstr>
      <vt:lpstr>OneCustomer-Multiple_LeoniPart</vt:lpstr>
      <vt:lpstr>GeneralList</vt:lpstr>
      <vt:lpstr>Terminals_on_WPA</vt:lpstr>
      <vt:lpstr>Feuil1</vt:lpstr>
      <vt:lpstr>Wires Lengths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Machalaba, Yurii</dc:creator>
  <cp:keywords/>
  <dc:description/>
  <cp:lastModifiedBy>nsirimohamed</cp:lastModifiedBy>
  <cp:revision/>
  <dcterms:created xsi:type="dcterms:W3CDTF">2021-04-19T11:12:14Z</dcterms:created>
  <dcterms:modified xsi:type="dcterms:W3CDTF">2025-06-09T15:23:06Z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c1c031-4620-46ba-8d17-94284d681a00_Enabled">
    <vt:lpwstr>true</vt:lpwstr>
  </property>
  <property fmtid="{D5CDD505-2E9C-101B-9397-08002B2CF9AE}" pid="3" name="MSIP_Label_43c1c031-4620-46ba-8d17-94284d681a00_SetDate">
    <vt:lpwstr>2022-12-20T13:32:10Z</vt:lpwstr>
  </property>
  <property fmtid="{D5CDD505-2E9C-101B-9397-08002B2CF9AE}" pid="4" name="MSIP_Label_43c1c031-4620-46ba-8d17-94284d681a00_Method">
    <vt:lpwstr>Privileged</vt:lpwstr>
  </property>
  <property fmtid="{D5CDD505-2E9C-101B-9397-08002B2CF9AE}" pid="5" name="MSIP_Label_43c1c031-4620-46ba-8d17-94284d681a00_Name">
    <vt:lpwstr>43c1c031-4620-46ba-8d17-94284d681a00</vt:lpwstr>
  </property>
  <property fmtid="{D5CDD505-2E9C-101B-9397-08002B2CF9AE}" pid="6" name="MSIP_Label_43c1c031-4620-46ba-8d17-94284d681a00_SiteId">
    <vt:lpwstr>601e50db-f61c-4594-8e2e-260c58d3cfa1</vt:lpwstr>
  </property>
  <property fmtid="{D5CDD505-2E9C-101B-9397-08002B2CF9AE}" pid="7" name="MSIP_Label_43c1c031-4620-46ba-8d17-94284d681a00_ActionId">
    <vt:lpwstr>336750dc-dad5-4739-b32e-b81937f6e95e</vt:lpwstr>
  </property>
  <property fmtid="{D5CDD505-2E9C-101B-9397-08002B2CF9AE}" pid="8" name="MSIP_Label_43c1c031-4620-46ba-8d17-94284d681a00_ContentBits">
    <vt:lpwstr>2</vt:lpwstr>
  </property>
  <property fmtid="{D5CDD505-2E9C-101B-9397-08002B2CF9AE}" pid="9" name="ContentTypeId">
    <vt:lpwstr>0x0101005280462B6FFAE24CAB15D3551B37862B</vt:lpwstr>
  </property>
  <property fmtid="{D5CDD505-2E9C-101B-9397-08002B2CF9AE}" pid="10" name="MediaServiceImageTags">
    <vt:lpwstr/>
  </property>
  <property fmtid="{D5CDD505-2E9C-101B-9397-08002B2CF9AE}" pid="11" name="Order">
    <vt:r8>651400</vt:r8>
  </property>
  <property fmtid="{D5CDD505-2E9C-101B-9397-08002B2CF9AE}" pid="12" name="xd_Signature">
    <vt:bool>false</vt:bool>
  </property>
  <property fmtid="{D5CDD505-2E9C-101B-9397-08002B2CF9AE}" pid="13" name="xd_ProgID">
    <vt:lpwstr/>
  </property>
  <property fmtid="{D5CDD505-2E9C-101B-9397-08002B2CF9AE}" pid="14" name="ComplianceAssetId">
    <vt:lpwstr/>
  </property>
  <property fmtid="{D5CDD505-2E9C-101B-9397-08002B2CF9AE}" pid="15" name="TemplateUrl">
    <vt:lpwstr/>
  </property>
  <property fmtid="{D5CDD505-2E9C-101B-9397-08002B2CF9AE}" pid="16" name="_ExtendedDescription">
    <vt:lpwstr/>
  </property>
  <property fmtid="{D5CDD505-2E9C-101B-9397-08002B2CF9AE}" pid="17" name="TriggerFlowInfo">
    <vt:lpwstr/>
  </property>
</Properties>
</file>