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Inance\Finance\الماليه\2025\"/>
    </mc:Choice>
  </mc:AlternateContent>
  <xr:revisionPtr revIDLastSave="0" documentId="13_ncr:1_{EAA8F69B-F978-404B-99F1-F127D9C4716A}" xr6:coauthVersionLast="47" xr6:coauthVersionMax="47" xr10:uidLastSave="{00000000-0000-0000-0000-000000000000}"/>
  <bookViews>
    <workbookView xWindow="-120" yWindow="-120" windowWidth="25440" windowHeight="15390" xr2:uid="{D009852E-4AE1-465C-A3F9-B1E8B725376D}"/>
  </bookViews>
  <sheets>
    <sheet name="الماستر داتا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<sst xmlns="http://schemas.openxmlformats.org/spreadsheetml/2006/main" count="2223" uniqueCount="568">
  <si>
    <t>الاسم</t>
  </si>
  <si>
    <t>القطاع</t>
  </si>
  <si>
    <t>الادارة</t>
  </si>
  <si>
    <t>القسم</t>
  </si>
  <si>
    <t>الوظيفة</t>
  </si>
  <si>
    <t>الفرع</t>
  </si>
  <si>
    <t>المحافظة</t>
  </si>
  <si>
    <t>تاريخ التعيين</t>
  </si>
  <si>
    <t>تاريخ ترك العمل</t>
  </si>
  <si>
    <t>سبب ترك العمل</t>
  </si>
  <si>
    <t>بيان مدة الخدمة</t>
  </si>
  <si>
    <t>اسم المدير المباشر</t>
  </si>
  <si>
    <t>مدير الادارة</t>
  </si>
  <si>
    <t>الرقم القومى</t>
  </si>
  <si>
    <t>تاريخ الميلاد</t>
  </si>
  <si>
    <t>العنوان</t>
  </si>
  <si>
    <t>محل الميلاد</t>
  </si>
  <si>
    <t>التليفون الشخصى</t>
  </si>
  <si>
    <t>تليفون طوارئ</t>
  </si>
  <si>
    <t>سحر اوسامة احمد محمد</t>
  </si>
  <si>
    <t>عبد العزيز صلاح عبد العزيز على حسن</t>
  </si>
  <si>
    <t>محمود النادى أبو الحسن احمد</t>
  </si>
  <si>
    <t>رحمه مصطفى خلف الله حسانين</t>
  </si>
  <si>
    <t>محمد مجدى ربيع عبد الغنى جاد</t>
  </si>
  <si>
    <t>رحاب عبد الهادى احمد بدوى</t>
  </si>
  <si>
    <t>مروة مصطفى على جاد</t>
  </si>
  <si>
    <t>محمد مجدى السيد عبد الدايم</t>
  </si>
  <si>
    <t>ندى محمد سعد محمد</t>
  </si>
  <si>
    <t>حبيبه احمد سلطان منصور عويس</t>
  </si>
  <si>
    <t>مصطفى جميل عبد الفتاح محمد شاهين</t>
  </si>
  <si>
    <t>نانسى يوسف عزيز يوسف</t>
  </si>
  <si>
    <t>امانى طارق إبراهيم عبد الحميد</t>
  </si>
  <si>
    <t>نادين عماد منصور محمد</t>
  </si>
  <si>
    <t>بهاء محمد السيد صالح أبو حسين</t>
  </si>
  <si>
    <t>هدى حسن السيد على الضوى</t>
  </si>
  <si>
    <t>عمرو على سليم محمد السيد</t>
  </si>
  <si>
    <t>أسماء إبراهيم السيد عبد الله</t>
  </si>
  <si>
    <t xml:space="preserve">احمد مجدى بكر على </t>
  </si>
  <si>
    <t>روان عادل محمد عبد الكريم</t>
  </si>
  <si>
    <t>هبة خلف محمد احمد</t>
  </si>
  <si>
    <t xml:space="preserve">اشرف محمد محروس محمود </t>
  </si>
  <si>
    <t xml:space="preserve">يوسف كامل  عبد الله صبحى غنيم </t>
  </si>
  <si>
    <t xml:space="preserve">محمد احمد محمد احمد </t>
  </si>
  <si>
    <t xml:space="preserve">منار  سيد عثمان احمد </t>
  </si>
  <si>
    <t xml:space="preserve">يارا رمضان يوسف عبده </t>
  </si>
  <si>
    <t xml:space="preserve">ملك رمضان يوسف عبده </t>
  </si>
  <si>
    <t>صبرى عبد الهادى عبد الهادى</t>
  </si>
  <si>
    <t>باسم ناجى سعد ابرهيم خلف</t>
  </si>
  <si>
    <t xml:space="preserve">مى سيد إبراهيم حنفي عقل </t>
  </si>
  <si>
    <t xml:space="preserve">إسماعيل سلامه إسماعيل بركات </t>
  </si>
  <si>
    <t>اميرة شعراوى ابراهيم  حامد على</t>
  </si>
  <si>
    <t>كرستينا مجدى محروس فؤاد</t>
  </si>
  <si>
    <t>ادهم رؤوف كمال كامل سعيد</t>
  </si>
  <si>
    <t>مصطفى احمد عبد الهادى محمود</t>
  </si>
  <si>
    <t>محمد احمد ناجز سعيد</t>
  </si>
  <si>
    <t>هدير رمضان مصطفي عبد العال</t>
  </si>
  <si>
    <t>فاطمة محمود سلامة إبراهيم</t>
  </si>
  <si>
    <t>رحمه عاطف احمد علي</t>
  </si>
  <si>
    <t>حبيبه بدر  حنفي محمود</t>
  </si>
  <si>
    <t>ايمان رمضان السعيد مصطفي</t>
  </si>
  <si>
    <t>اسامه محمد احمد عبد الحميد</t>
  </si>
  <si>
    <t>هايدي هشام السيد امام</t>
  </si>
  <si>
    <t>اسلام احمد محمود علي</t>
  </si>
  <si>
    <t>شريهان كمال شفيق حسب الله</t>
  </si>
  <si>
    <t>حسين احمد حسين محمود مرسى</t>
  </si>
  <si>
    <t>محمد عبدالمنعم عبدالحليم إبراهيم</t>
  </si>
  <si>
    <t>عفاف إبراهيم محمد عبد المجيد</t>
  </si>
  <si>
    <t xml:space="preserve">عبير سليمان خلف سليمان </t>
  </si>
  <si>
    <t>محمد محمود حسين محمود</t>
  </si>
  <si>
    <t>ياسمين سيد عبدالله إبراهيم حسن نصار</t>
  </si>
  <si>
    <t>صفيه وائل محمد حسن سليمان</t>
  </si>
  <si>
    <t>شيماء السيد السيد شلبى شهده</t>
  </si>
  <si>
    <t>احمد منصور سليم منصور سليم</t>
  </si>
  <si>
    <t>نيره عادل محمد حسين حجازى</t>
  </si>
  <si>
    <t xml:space="preserve">ايه محمد الفلاح عبدالقادر </t>
  </si>
  <si>
    <t>سلمى عادل محمد احمد</t>
  </si>
  <si>
    <t>عزيزه عبدالكريم حسين غنيم</t>
  </si>
  <si>
    <t xml:space="preserve">جانا محمد محيى الطنطاوى محمد سعفان </t>
  </si>
  <si>
    <t>اسراء حسام الدين حمدى احمد</t>
  </si>
  <si>
    <t>امنيه وليد احمد توفيق</t>
  </si>
  <si>
    <t>رشا إبراهيم حافظ محمود نيل</t>
  </si>
  <si>
    <t>السيد محمد السيد بدوى حلابه</t>
  </si>
  <si>
    <t xml:space="preserve">احمد محمد حسنى فرج </t>
  </si>
  <si>
    <t>ملك عماد عبدالفتاح عبدالعظيم</t>
  </si>
  <si>
    <t>بسنت نصر سالم محمد سالم</t>
  </si>
  <si>
    <t>فاتن عبده مصطفى احمد المنشاوى</t>
  </si>
  <si>
    <t>سامح السعيد عارف إبراهيم ياسين</t>
  </si>
  <si>
    <t>سلمى محمد محمد السيد</t>
  </si>
  <si>
    <t>اسراء خالد عبدالرؤوف مشرف</t>
  </si>
  <si>
    <t>سلمى خالد عبدالرؤوف مشرف</t>
  </si>
  <si>
    <t>محمد راضى رمضان محمد</t>
  </si>
  <si>
    <t xml:space="preserve">محمود فوزى بخيت على سليمان </t>
  </si>
  <si>
    <t>هناء السيد السيد رضوان</t>
  </si>
  <si>
    <t>سماء محمد المتولى عبده المتولى ملح</t>
  </si>
  <si>
    <t>الاء محمد المتولى عبده المتولى ملح</t>
  </si>
  <si>
    <t>كريم خالد محمد محمود</t>
  </si>
  <si>
    <t>منى محمد عبدالحميد على حسن</t>
  </si>
  <si>
    <t>احمد سيد عبدالمنعم سيد</t>
  </si>
  <si>
    <t>فاطمة خالد عبدالمرضى شهاب الدين</t>
  </si>
  <si>
    <t>مى ناجى حسن أنور على</t>
  </si>
  <si>
    <t xml:space="preserve">شهد احمد عبدالله محمد </t>
  </si>
  <si>
    <t xml:space="preserve">رقيه محمد عبدالغفار حافظ </t>
  </si>
  <si>
    <t xml:space="preserve">محمد عبدالعزيز خالد </t>
  </si>
  <si>
    <t xml:space="preserve">شهاب الدين مدحت عزت محمد قنديل  </t>
  </si>
  <si>
    <t xml:space="preserve"> هاجر عبدالنبي علي </t>
  </si>
  <si>
    <t xml:space="preserve">محمد حسن محمود  حسن </t>
  </si>
  <si>
    <t xml:space="preserve">يوسف تامر محمد  احمد </t>
  </si>
  <si>
    <t>محمد حسن تقى دشناوى</t>
  </si>
  <si>
    <t xml:space="preserve">وليد محمد عبدالرووف محمد </t>
  </si>
  <si>
    <t>شهد احمد حسنى فرج</t>
  </si>
  <si>
    <t xml:space="preserve">الهام حسن عبد المولي </t>
  </si>
  <si>
    <t>هاله محمد موسى محمد فودة</t>
  </si>
  <si>
    <t>احمد شريف عبد المحسن عبد الهادى عمران</t>
  </si>
  <si>
    <t>احمد محمد مصطفى عبد الغفار</t>
  </si>
  <si>
    <t xml:space="preserve">سارة يوسف  السيد علي </t>
  </si>
  <si>
    <t xml:space="preserve">ايه عبد الناصر عبدالعظيم متولي </t>
  </si>
  <si>
    <t xml:space="preserve">عبدالله هاني عبد المنعم عيد </t>
  </si>
  <si>
    <t xml:space="preserve">ميام احمد مصطفي درويش </t>
  </si>
  <si>
    <t xml:space="preserve">احمد خالد زغلول إبراهيم </t>
  </si>
  <si>
    <t xml:space="preserve">روان عثمان محمد </t>
  </si>
  <si>
    <t xml:space="preserve">عبد السلام ممدوح علي علي الدبيس </t>
  </si>
  <si>
    <t xml:space="preserve">سلمي يونس محمد </t>
  </si>
  <si>
    <t>ابرام نزيه يوسف منصور</t>
  </si>
  <si>
    <t xml:space="preserve">روماني لطفي أبو الغيط إبراهيم </t>
  </si>
  <si>
    <t xml:space="preserve">محمد احمد العراقي </t>
  </si>
  <si>
    <t xml:space="preserve">فرح محمود محمد علي </t>
  </si>
  <si>
    <t xml:space="preserve">مريم جابر إسماعيل </t>
  </si>
  <si>
    <t xml:space="preserve">بسمه محمد محمد عبدالمنعم </t>
  </si>
  <si>
    <t xml:space="preserve">عبد الرحمن احمد ربيع عبدالله </t>
  </si>
  <si>
    <t xml:space="preserve">تسنيم يونس محمد يونس </t>
  </si>
  <si>
    <t xml:space="preserve">هبه عبدالبديع محمود الصاوي </t>
  </si>
  <si>
    <t>روان  مجدي محمد</t>
  </si>
  <si>
    <t>مدين السيد علوانى</t>
  </si>
  <si>
    <t xml:space="preserve">مي عاطف منسي حسن </t>
  </si>
  <si>
    <t xml:space="preserve">احمد سمير محمد محمد </t>
  </si>
  <si>
    <t xml:space="preserve">نهي اسامه  احمد منصور </t>
  </si>
  <si>
    <t xml:space="preserve">ياسمين عبد الغني فتحي عبد الغني </t>
  </si>
  <si>
    <t xml:space="preserve">محمود محمد حسني محمد </t>
  </si>
  <si>
    <t>محمد عبدالقادر جاب الله</t>
  </si>
  <si>
    <t>محمود احمد محمود محمد</t>
  </si>
  <si>
    <t>نجلاء فتحي  عبدالحليم</t>
  </si>
  <si>
    <t>داليا محمد الوهيدي</t>
  </si>
  <si>
    <t xml:space="preserve">شروق عنتر سعد صديق </t>
  </si>
  <si>
    <t>احمد بدر الدين عبدالله السيد</t>
  </si>
  <si>
    <t>مريم حسن خليفة احمد البهنساوى</t>
  </si>
  <si>
    <t xml:space="preserve">عبدالخالق احمد علي إبراهيم </t>
  </si>
  <si>
    <t xml:space="preserve">عمرو اسامه سيد حسن </t>
  </si>
  <si>
    <t xml:space="preserve">يوسف سعيد عبد الحميد </t>
  </si>
  <si>
    <t xml:space="preserve">عصام محمد عايش سالم </t>
  </si>
  <si>
    <t xml:space="preserve">محمد جمال حلمي علي </t>
  </si>
  <si>
    <t xml:space="preserve">عبدالرحمن عماد مرضي صالح </t>
  </si>
  <si>
    <t xml:space="preserve">احمد عيد سيد محمد سعيد </t>
  </si>
  <si>
    <t xml:space="preserve">محمد شريف  محمد طاهر </t>
  </si>
  <si>
    <t xml:space="preserve">كريم محمد إبراهيم </t>
  </si>
  <si>
    <t xml:space="preserve">ساره هشام محمد محمود </t>
  </si>
  <si>
    <t xml:space="preserve">احمد اشرف سيد سعد </t>
  </si>
  <si>
    <t xml:space="preserve">اسماء منصور السيد </t>
  </si>
  <si>
    <t xml:space="preserve">مني احمد مسعود </t>
  </si>
  <si>
    <t xml:space="preserve">هويدا رجب حسين سويدان </t>
  </si>
  <si>
    <t xml:space="preserve"> نجلاء عبدالمنعم احمد</t>
  </si>
  <si>
    <t>مني السيد على السيد</t>
  </si>
  <si>
    <t xml:space="preserve">اميره احمد حسين احمد </t>
  </si>
  <si>
    <t xml:space="preserve">هدير عبدالناصر حسين حميده </t>
  </si>
  <si>
    <t xml:space="preserve">زينب عبدالحكيم السيد احمد </t>
  </si>
  <si>
    <t>ايمان سمير  محمد درويش</t>
  </si>
  <si>
    <t xml:space="preserve">ياسمين سامي عبدالباري محمد بكري </t>
  </si>
  <si>
    <t xml:space="preserve">محمد مهاد سمير محمد </t>
  </si>
  <si>
    <t xml:space="preserve">سلمى تامر محمد احمد </t>
  </si>
  <si>
    <t>داليا سيد مسعد إبراهيم فوده</t>
  </si>
  <si>
    <t>جهاد حسان عباس حسان</t>
  </si>
  <si>
    <t xml:space="preserve">شهد عزت احمد رمضان </t>
  </si>
  <si>
    <t>حبيبه حسان عباس حسان</t>
  </si>
  <si>
    <t>بسنت بكر على عيسى</t>
  </si>
  <si>
    <t xml:space="preserve">حبيبه محمد طه حسان </t>
  </si>
  <si>
    <t>علاء احمد مبارك رمضان محمد</t>
  </si>
  <si>
    <t>ايمان رمضان يوسف السيد عبد المعطي</t>
  </si>
  <si>
    <t>خيرية مجدي عبد العزيز محمد</t>
  </si>
  <si>
    <t>سهيله محمد توفيق سيد احمد</t>
  </si>
  <si>
    <t>عثمان ربيع عثمان محمد</t>
  </si>
  <si>
    <t>منى ماهر إبراهيم عثمان حسن</t>
  </si>
  <si>
    <t>سيدة حسان شوقي</t>
  </si>
  <si>
    <t>فوزية حسن محمد كامل خليل</t>
  </si>
  <si>
    <t>مريم حسن السيد عبد الحكيم كلوب</t>
  </si>
  <si>
    <t>شروق مصطفى عثمان فرج الشعراوي</t>
  </si>
  <si>
    <t>شيماء محمود عبد الله محمد</t>
  </si>
  <si>
    <t>ميرنا ناصر محمد</t>
  </si>
  <si>
    <t>بسملة عبد الله محسن احمد احمد</t>
  </si>
  <si>
    <t>زينب عبد الكريم عبد العليم الحفناوى</t>
  </si>
  <si>
    <t>امل صبرى</t>
  </si>
  <si>
    <t>ادهم سعد علي زين العابدين سلامه</t>
  </si>
  <si>
    <t xml:space="preserve">سماح محمد زكي </t>
  </si>
  <si>
    <t xml:space="preserve">نانسي جاب الله فايق </t>
  </si>
  <si>
    <t xml:space="preserve">خلود عكش محمد </t>
  </si>
  <si>
    <t xml:space="preserve">بسمه مجدي حسن </t>
  </si>
  <si>
    <t xml:space="preserve">خالد يحي احمد عبدالعليم </t>
  </si>
  <si>
    <t>محمد مصطفى يوسف</t>
  </si>
  <si>
    <t>التحصيل</t>
  </si>
  <si>
    <t>ادارة التحصيل</t>
  </si>
  <si>
    <t>شركة حالا</t>
  </si>
  <si>
    <t>مشرف تحصيل</t>
  </si>
  <si>
    <t>الفرع الرئيسى</t>
  </si>
  <si>
    <t>القاهرة</t>
  </si>
  <si>
    <t>الادارى</t>
  </si>
  <si>
    <t>ادارة الشئون القانونية</t>
  </si>
  <si>
    <t>قسم التقاضى</t>
  </si>
  <si>
    <t>مشرف قضائى</t>
  </si>
  <si>
    <t>متعدد</t>
  </si>
  <si>
    <t>كبير مشرفى تحصيل</t>
  </si>
  <si>
    <t xml:space="preserve">قسم منسق بيانات </t>
  </si>
  <si>
    <t>مشرف فريق عمل</t>
  </si>
  <si>
    <t>شركة فاليو</t>
  </si>
  <si>
    <t>نائب كبير مشرفى تحصيل</t>
  </si>
  <si>
    <t>بنك كريدى اجريكول</t>
  </si>
  <si>
    <t>رئيس فريق عمل</t>
  </si>
  <si>
    <t>شركة مانى فيللوز</t>
  </si>
  <si>
    <t>شركة سفن</t>
  </si>
  <si>
    <t>نائب مدير الإدارة القانونية</t>
  </si>
  <si>
    <t>المنصورة</t>
  </si>
  <si>
    <t>الدقهلية</t>
  </si>
  <si>
    <t>شركة تنمية</t>
  </si>
  <si>
    <t>مشرف منسق بيانات</t>
  </si>
  <si>
    <t>بنك الإسكندرية</t>
  </si>
  <si>
    <t>مصرف أبو ظبى الاسلامى</t>
  </si>
  <si>
    <t>ميد بنك</t>
  </si>
  <si>
    <t>وكيل تحصيل</t>
  </si>
  <si>
    <t>ادارة الشئون الادارية</t>
  </si>
  <si>
    <t>قسم الخدمات المعاونة</t>
  </si>
  <si>
    <t>مسئول ادارى</t>
  </si>
  <si>
    <t>وكيل تحصيل هاتفى</t>
  </si>
  <si>
    <t>خدمات معاونة</t>
  </si>
  <si>
    <t>الادارة المالية</t>
  </si>
  <si>
    <t>قسم الحسابات العامة</t>
  </si>
  <si>
    <t xml:space="preserve">محاسب </t>
  </si>
  <si>
    <t xml:space="preserve">منسق بيانات </t>
  </si>
  <si>
    <t xml:space="preserve">اخطار </t>
  </si>
  <si>
    <t>شركة إرادة</t>
  </si>
  <si>
    <t>ادارة الموارد البشرية</t>
  </si>
  <si>
    <t>قسم الموارد البشرية</t>
  </si>
  <si>
    <t>اخصائى موارد بشرية</t>
  </si>
  <si>
    <t>قسم الشئون القانونية</t>
  </si>
  <si>
    <t>مدير شئون قانونية</t>
  </si>
  <si>
    <t>محامى</t>
  </si>
  <si>
    <t xml:space="preserve">انقطاع </t>
  </si>
  <si>
    <t>قسم التنفيذ</t>
  </si>
  <si>
    <t>ادارة العهد</t>
  </si>
  <si>
    <t>قسم ادارة العهد</t>
  </si>
  <si>
    <t>مدير إدارة العهد</t>
  </si>
  <si>
    <t>اخطار (وقف راتب )</t>
  </si>
  <si>
    <t>الصعيد</t>
  </si>
  <si>
    <t>المستشار القانوني</t>
  </si>
  <si>
    <t>وسيلة</t>
  </si>
  <si>
    <t>انتاج</t>
  </si>
  <si>
    <t>ادارة نظم المعلومات</t>
  </si>
  <si>
    <t>قسم الدعم الفنى</t>
  </si>
  <si>
    <t>دعم فني</t>
  </si>
  <si>
    <t xml:space="preserve">استقاله </t>
  </si>
  <si>
    <t>استقالة</t>
  </si>
  <si>
    <t xml:space="preserve">فاليو </t>
  </si>
  <si>
    <t xml:space="preserve">شركه حالا </t>
  </si>
  <si>
    <t>من سنة الى ثلاث سنوات</t>
  </si>
  <si>
    <t>من 6 شهور الى سنة</t>
  </si>
  <si>
    <t>من شهر الى 3 شهور</t>
  </si>
  <si>
    <t>من 3 شهور الى 6 شهور</t>
  </si>
  <si>
    <t>أقل من شهر</t>
  </si>
  <si>
    <t>وليد عبد الكريم عبد العليم</t>
  </si>
  <si>
    <t>عبد المنعم مجدى عبدربه محمد هلهل</t>
  </si>
  <si>
    <t>باسم صلاح عبد الله قوشتى</t>
  </si>
  <si>
    <t>علاء محمد عوض جاد الله</t>
  </si>
  <si>
    <t>ــــــــــ</t>
  </si>
  <si>
    <t xml:space="preserve">اميره شعراوي </t>
  </si>
  <si>
    <t>عبد المنعم</t>
  </si>
  <si>
    <t>باسم صلاح</t>
  </si>
  <si>
    <t>وليد</t>
  </si>
  <si>
    <t xml:space="preserve">وليد </t>
  </si>
  <si>
    <t>علاء عوض</t>
  </si>
  <si>
    <t/>
  </si>
  <si>
    <t>9مكرر ش عبد الرحمن عبد الغنى - الشرابية - القاهرة</t>
  </si>
  <si>
    <t>01278539356</t>
  </si>
  <si>
    <t>01220408080</t>
  </si>
  <si>
    <t>6ش السكاكينى - الظاهر  - القاهرة</t>
  </si>
  <si>
    <t>01062975215</t>
  </si>
  <si>
    <t>0111136245</t>
  </si>
  <si>
    <t>شارع سوق الجمعة - منشية الشهداء - الإسماعيلية ثان - الإسماعيلية</t>
  </si>
  <si>
    <t>خارج الجمهورية</t>
  </si>
  <si>
    <t>01114859586</t>
  </si>
  <si>
    <t>ب10 الدلتا الجديدة - عملية456 - اول السلام - القاهرة</t>
  </si>
  <si>
    <t>01152349165</t>
  </si>
  <si>
    <t>0115679634</t>
  </si>
  <si>
    <t>باسوس - مركز القناطر الخيرية - القليوبية</t>
  </si>
  <si>
    <t>القليوبية</t>
  </si>
  <si>
    <t>01092741604</t>
  </si>
  <si>
    <t>3ح الجزارين - شبرا الخيمة اول - القليوبية</t>
  </si>
  <si>
    <t>01117414844</t>
  </si>
  <si>
    <t>27ش على بن ابى طالب - مدينة النور - الزاوية الحمراء - القاهرة</t>
  </si>
  <si>
    <t>01127132169</t>
  </si>
  <si>
    <t>01129353682</t>
  </si>
  <si>
    <t>ق4 ب 11 م10 - مدينة نصر اول - القاهرة</t>
  </si>
  <si>
    <t>01114608895</t>
  </si>
  <si>
    <t>01033051991</t>
  </si>
  <si>
    <t>4عطفة الشهداء - ش المأمون  الجيزة - الجيزة</t>
  </si>
  <si>
    <t>الجيزة</t>
  </si>
  <si>
    <t>01113278378</t>
  </si>
  <si>
    <t>01157339839</t>
  </si>
  <si>
    <t>26ش حسن الميمونى - ساقية مكى - الجيزة</t>
  </si>
  <si>
    <t>01140887229</t>
  </si>
  <si>
    <t>01123457645</t>
  </si>
  <si>
    <t>147ش القلعة - الموسكى - القاهرة</t>
  </si>
  <si>
    <t>01119265309</t>
  </si>
  <si>
    <t>ش عمر بن الخطاب - مركز دكرنس - الدقهلية</t>
  </si>
  <si>
    <t>كفر الطويلة - مركز طلخا - الدقهلية</t>
  </si>
  <si>
    <t>31ش بدر - الحسنية - المنصورة اول - الدقهلية</t>
  </si>
  <si>
    <t>26ش عقل - عزبة عبد الرازق - المنصورة ثان - الدقهلية</t>
  </si>
  <si>
    <t>1ش الغريب - العجوزة - الجيزة</t>
  </si>
  <si>
    <t>01155556105</t>
  </si>
  <si>
    <t>ارض الجمال - مركز السنبلاوين - الدقهلية</t>
  </si>
  <si>
    <t>01093992002</t>
  </si>
  <si>
    <t>01028787548</t>
  </si>
  <si>
    <t>البيلوق - مركز اجا - الدقهلية</t>
  </si>
  <si>
    <t>مساكن ايديال- بلوك 7 - م3 - الشرابية - القاهرة</t>
  </si>
  <si>
    <t>01142277347</t>
  </si>
  <si>
    <t>01207386781</t>
  </si>
  <si>
    <t>33ش عبد الغنى عفيفى- شبرا - القاهرة</t>
  </si>
  <si>
    <t>ش10 متفرع من ش 16 - الملك ثالث المنتزه - الإسكندرية</t>
  </si>
  <si>
    <t>الاسكندرية</t>
  </si>
  <si>
    <t>01274410500</t>
  </si>
  <si>
    <t>01227901312</t>
  </si>
  <si>
    <t xml:space="preserve">1ش عبد الغني السيد - ش احمد عرابى عين شمس - القاهره </t>
  </si>
  <si>
    <t>207ب ش ترعة الجبل - حدائق القبة - القاهرة</t>
  </si>
  <si>
    <t>9ش الشيخ إبراهيم- الدقى- الجيزه</t>
  </si>
  <si>
    <t xml:space="preserve">3ح عوده - ش القمن - مصر القديمه - القاهره </t>
  </si>
  <si>
    <t>01118270073</t>
  </si>
  <si>
    <t>0114747636</t>
  </si>
  <si>
    <t xml:space="preserve">47ش العمده القديم - مسطرد - شبرا الخيمه - القليوبيه </t>
  </si>
  <si>
    <t>01554896850</t>
  </si>
  <si>
    <t>01129198856</t>
  </si>
  <si>
    <t xml:space="preserve">47ش العمده القديم - مسطرد - شبرا الخيمه ثان - القليوبيه </t>
  </si>
  <si>
    <t>كتامة - مركز طلخا - الدقهلية</t>
  </si>
  <si>
    <t>سنجيد - مركز اجا - الدقهلية</t>
  </si>
  <si>
    <t>6ش وحيد - ش المصرف - عزبة الشال - المنصورة ثان - الدقهلية</t>
  </si>
  <si>
    <t xml:space="preserve">ش عامر بحر السكه الحديد - قليوب - القليوبيه </t>
  </si>
  <si>
    <t>51ش مدرسة الإعدادية - الوراق - الجيزة</t>
  </si>
  <si>
    <t>8ش الجيش - القصيرين - الزاوية الحمراء - القاهرة</t>
  </si>
  <si>
    <t>3ش محمد صبرى منصور - النزهة الجديدة - النزهة - القاهرة</t>
  </si>
  <si>
    <t>6ش الرشاد - ارض القط - البساتين- القاهرة</t>
  </si>
  <si>
    <t>37ش اسوان - البصراوى - المنيرة - امبابة - الجيزة</t>
  </si>
  <si>
    <t>كفر عوض السنيطة  مركز اجا - الدقهلية</t>
  </si>
  <si>
    <t>72ش القناوى حسن - ش محمد فتحى- المنصورة اول - الدقهلية</t>
  </si>
  <si>
    <t>4ش عبد المولى عرفات - مدينة ناصر- الاميرية - القاهرة</t>
  </si>
  <si>
    <t>1 ش محمد عبد العزيز المعادي-القاهره</t>
  </si>
  <si>
    <t>ش جامعه الدول العربيه المنصوره اول-الدقهليه</t>
  </si>
  <si>
    <t>26ش علي مصطفي ش الوحده -المنيره امبابه-الجيزة</t>
  </si>
  <si>
    <t>25 ش العروبه ش الجيش المنصوره ثان-الدقهليه</t>
  </si>
  <si>
    <t>25 شارغ الريدانية الحسينية المنصورة اول الدقهلية</t>
  </si>
  <si>
    <t>52 ش خضر التوني مدينه نصر اول -القاهره</t>
  </si>
  <si>
    <t>5 ش حسن سليم - عزبة بلال -الشرابية -القاهرة</t>
  </si>
  <si>
    <t xml:space="preserve">5 ش النصر - ش عبدالقادر الغنام -شبرا الخيمة اول -القليوبية </t>
  </si>
  <si>
    <t>ش مصطفى كامل - مركز السنبلاوين - الدقهلية</t>
  </si>
  <si>
    <t>39ش فضل السيسي-الهرم-الجيزة</t>
  </si>
  <si>
    <t>أسيوط</t>
  </si>
  <si>
    <t>3ش بهنسي عبدالرحمن -ش التروللى-المطرية-القاهرة</t>
  </si>
  <si>
    <t>30ش جوهر شلبى -المنيرة-امبابة-الجيزة</t>
  </si>
  <si>
    <t>18م1 مساكن ايديال-الشرابية-القاهرة</t>
  </si>
  <si>
    <t>جديدة المنزلة - مركز المنزلة - الدقهلية</t>
  </si>
  <si>
    <t>25ش مسجد الرحمن - مدينة6اكتوبر - شبرا الخيمة ثان - القليوبية</t>
  </si>
  <si>
    <t>01020512150</t>
  </si>
  <si>
    <t>الدنابيق -مركز المنصورة-الدقهلية</t>
  </si>
  <si>
    <t xml:space="preserve">10ش محمد العسقلاني -ترعه السواحل امبابه-الجيزه </t>
  </si>
  <si>
    <t>5ش مصطفى الشاذلى الوحدة العربية - شبرا الخيمة ثان - القليوبية</t>
  </si>
  <si>
    <t>ش الشيخ عبدالغفار ياسين -قها -القليوبية</t>
  </si>
  <si>
    <t>16ش محمد قنديل -الشرابية-القاهرة</t>
  </si>
  <si>
    <t>27ش المنوفية -ش المطار-المنيرةغ -امبابة-الجيزة</t>
  </si>
  <si>
    <t>الجبل الأصفر -ش أبو بكر الصديق -مركز الخانكة-القليوبية</t>
  </si>
  <si>
    <t>41ش المعتز بالله -ش كلية الاداب-المنصورة اول -الدقهلية</t>
  </si>
  <si>
    <t>الحوال-مركز السنبلاوين-الدقهلية</t>
  </si>
  <si>
    <t>27 ش محمد امين-الزاوية الحمراء-القاهرة</t>
  </si>
  <si>
    <t>10محمد الطريجى إبراهيم-م.ابن الحكم -شبرا الخيمة اول-القليوبية</t>
  </si>
  <si>
    <t>3ح قاعود-ش بديع-روض الفرج-القاهرة</t>
  </si>
  <si>
    <t>سندوب-المنصورة اول-الدقهلية</t>
  </si>
  <si>
    <t>16ش نورالدين-عزبة أبو خليفه-الشرابية-القاهرة</t>
  </si>
  <si>
    <t>ش2 ش بسيونى الحلوانى -المعصرة-القاهرة</t>
  </si>
  <si>
    <t>تقسيم لاروز -فوق الشئون الاجتماعية -مركز مغاغة-المنيا</t>
  </si>
  <si>
    <t>المنيا</t>
  </si>
  <si>
    <t>61ش احمد زكى-المعادى-القاهرة</t>
  </si>
  <si>
    <t>كفر سليمان -مركز كفر سعد-دمياط</t>
  </si>
  <si>
    <t>دمياط</t>
  </si>
  <si>
    <t>2ش فكرى-المعتمدية-مركز كرداسة-الجيزة</t>
  </si>
  <si>
    <t>قنا</t>
  </si>
  <si>
    <t>7ش جمال الدين الافغانى-المنصورة ثان-الدقهلية</t>
  </si>
  <si>
    <t>8ش نجم قشقوش-الساحل-القاهرة</t>
  </si>
  <si>
    <t>18 إبراهيم شلبى -منشية القبة الجديدة -الاميرية - القاهرة</t>
  </si>
  <si>
    <t>كفر الدكرورى -مركز نبروه-الدقهلية</t>
  </si>
  <si>
    <t xml:space="preserve">3ش حنفي نوير -ش ترعه السواحل الوراق -الجيزه </t>
  </si>
  <si>
    <t>سوهاج</t>
  </si>
  <si>
    <t xml:space="preserve">7ش صالح الايوبي الساحل -القاهره </t>
  </si>
  <si>
    <t xml:space="preserve">55ش جمال عبدالناصر -بهييت الحجاره مركز سمنود -الغربيه </t>
  </si>
  <si>
    <t>الغربية</t>
  </si>
  <si>
    <t xml:space="preserve">2ش محمد حسنين-ش الساقيه حدائق القبه -القاهره </t>
  </si>
  <si>
    <t xml:space="preserve">8مساكن العبد -م2 ثان السلام -القاهره </t>
  </si>
  <si>
    <t xml:space="preserve">البستان مركز السنبلاوين -الدقهليه </t>
  </si>
  <si>
    <t xml:space="preserve">52ش ابوريه -زكي مطر امبابه -الجيزه </t>
  </si>
  <si>
    <t xml:space="preserve">12ش محمود الخطيري -ع الصعايده -بهتيم -شبرا الخيمه -القاهره </t>
  </si>
  <si>
    <t>01062081626</t>
  </si>
  <si>
    <t xml:space="preserve">حي السلام مركز كفر صقر -الشرقيه </t>
  </si>
  <si>
    <t>الشرقية</t>
  </si>
  <si>
    <t>01004946982</t>
  </si>
  <si>
    <t>01067251974</t>
  </si>
  <si>
    <t>27ش محمد امين - حدائق القبة - القاهرة</t>
  </si>
  <si>
    <t xml:space="preserve">بلوك 6-مدخل 2-ش المعاهد المطريه -القاهره </t>
  </si>
  <si>
    <t>01016061105</t>
  </si>
  <si>
    <t>01095486603</t>
  </si>
  <si>
    <t>42ش الروكى- عزبة عثمان - شبرا الخيمة اول - القليوبية</t>
  </si>
  <si>
    <t>ش مخزن نونو بجوار البنك الاهلى - قها - القليوبية</t>
  </si>
  <si>
    <t>4ش حليم أبو سمرة - البساتين - القاهرة</t>
  </si>
  <si>
    <t xml:space="preserve">التمد الحجر مركز السنبلاوين -الدقهليه </t>
  </si>
  <si>
    <t>01098392758</t>
  </si>
  <si>
    <t>01021803896</t>
  </si>
  <si>
    <t>10ش محمود حمدي عين شمس -القاهره</t>
  </si>
  <si>
    <t>01111954033</t>
  </si>
  <si>
    <t>01001567157</t>
  </si>
  <si>
    <t xml:space="preserve">19الشارع الجديد -عزبه دسوقي البساتين-القاهره </t>
  </si>
  <si>
    <t>01016994402</t>
  </si>
  <si>
    <t xml:space="preserve">74ش سكه حديد السويس -كوبري القبه الوايلي -القاهره </t>
  </si>
  <si>
    <t>01044570565</t>
  </si>
  <si>
    <t>01024350034</t>
  </si>
  <si>
    <t xml:space="preserve">20ش الصوفاني -حدائق الزيتون الزيتون -القاهره </t>
  </si>
  <si>
    <t>01002340071</t>
  </si>
  <si>
    <t>01007445307</t>
  </si>
  <si>
    <t>ش مساكن مشعل -خلف نادي المنصوره -المنصوره اول -الدقهليه</t>
  </si>
  <si>
    <t>01018538828</t>
  </si>
  <si>
    <t>01016017274</t>
  </si>
  <si>
    <t xml:space="preserve">8ش صابر نصر -ش مستشفي الصدر المنصوره اول -الدقهليه </t>
  </si>
  <si>
    <t>01551310340</t>
  </si>
  <si>
    <t>01553293752</t>
  </si>
  <si>
    <t xml:space="preserve">24ش الترعه الخمسينيه الزيتون -القاهره </t>
  </si>
  <si>
    <t>الصفوة 3 - ش عمر بن الخطاب من الروضة - النزهة - القاهرة</t>
  </si>
  <si>
    <t>الفيوم</t>
  </si>
  <si>
    <t xml:space="preserve">ش ام القري-عزبه الشال المنصوره ثان -الدقهليه </t>
  </si>
  <si>
    <t>01204157849</t>
  </si>
  <si>
    <t>01226426556</t>
  </si>
  <si>
    <t xml:space="preserve">منيه سمنود مركز اجا -الدقهليه </t>
  </si>
  <si>
    <t>01008685384</t>
  </si>
  <si>
    <t>01068250206</t>
  </si>
  <si>
    <t xml:space="preserve">2ح قاسم اليمني -ش عبد العزيز يوسف عين شمس -القاهره </t>
  </si>
  <si>
    <t>01091628238</t>
  </si>
  <si>
    <t>01006813631</t>
  </si>
  <si>
    <t xml:space="preserve">64ش علي بن ابي طالب -عزبه الهجانه مدينه نصر اول -القاهره </t>
  </si>
  <si>
    <t>01018746378</t>
  </si>
  <si>
    <t>01031029875</t>
  </si>
  <si>
    <t xml:space="preserve">عزبه منصور الويللي -بهتيم شبرا الخيمه -القليوبيه </t>
  </si>
  <si>
    <t>01044813425</t>
  </si>
  <si>
    <t>01061330168</t>
  </si>
  <si>
    <t xml:space="preserve">1ش علي حسين المعادي -القاهره </t>
  </si>
  <si>
    <t>01146309997</t>
  </si>
  <si>
    <t>01121188010</t>
  </si>
  <si>
    <t>01128797986</t>
  </si>
  <si>
    <t>01147445006</t>
  </si>
  <si>
    <t xml:space="preserve">الاورمان مركز السنبلاوين -الدقهليه </t>
  </si>
  <si>
    <t>01019893849</t>
  </si>
  <si>
    <t>01026797878</t>
  </si>
  <si>
    <t xml:space="preserve">منيه سندوب مركز المنصوره -الدقهليه </t>
  </si>
  <si>
    <t>01060131146</t>
  </si>
  <si>
    <t>01060705797</t>
  </si>
  <si>
    <t xml:space="preserve">ش المتحده للالبان -البراجيل مركز اوسيم -الجيزه </t>
  </si>
  <si>
    <t xml:space="preserve">5ش هاشم اغا الشرابيه -القاهره </t>
  </si>
  <si>
    <t>01157521808</t>
  </si>
  <si>
    <t>01092902055</t>
  </si>
  <si>
    <t xml:space="preserve">49ش البحر القديم -جديله المنصوره -الدقهليه </t>
  </si>
  <si>
    <t>01016655727</t>
  </si>
  <si>
    <t>01099801480</t>
  </si>
  <si>
    <t>01155259003</t>
  </si>
  <si>
    <t>01286683193</t>
  </si>
  <si>
    <t xml:space="preserve">م.الزاويه الحمراء القديمه -ب72-م2 الزاويه الحمراء -القاهره </t>
  </si>
  <si>
    <t>01070625426</t>
  </si>
  <si>
    <t>01055990043</t>
  </si>
  <si>
    <t xml:space="preserve">12ش علي الديكي -ش حسن التهامي البساتين -القاهره </t>
  </si>
  <si>
    <t>01225325357</t>
  </si>
  <si>
    <t>01096498848</t>
  </si>
  <si>
    <t xml:space="preserve">الريدانيه مركز المنصوره -الدقهليه </t>
  </si>
  <si>
    <t>01004682525</t>
  </si>
  <si>
    <t xml:space="preserve">حوض الجنينه مركز السنبلاوين -الدقهليه </t>
  </si>
  <si>
    <t>01044368309</t>
  </si>
  <si>
    <t>01008424412</t>
  </si>
  <si>
    <t xml:space="preserve">ش محمود منصور طنطا ثان - الغربيه </t>
  </si>
  <si>
    <t>01017713688</t>
  </si>
  <si>
    <t>01025125877</t>
  </si>
  <si>
    <t xml:space="preserve">9ش عمر بن الخطاب -ش مستشفي الدولي المنصوره ثان -الدقهليه </t>
  </si>
  <si>
    <t>01010453818</t>
  </si>
  <si>
    <t>01015555266</t>
  </si>
  <si>
    <t>11ش ابرهيم العزب -حسن التهامي البساتين -القاهره</t>
  </si>
  <si>
    <t>0126273427</t>
  </si>
  <si>
    <t>01150771000</t>
  </si>
  <si>
    <t xml:space="preserve">1ش الشافعي مركز بني مزار -المنيا </t>
  </si>
  <si>
    <t>01123470077</t>
  </si>
  <si>
    <t>24ش الصفا - ش ترعة السواحل - امبتبة - الجيزة</t>
  </si>
  <si>
    <t xml:space="preserve">20ش ترعه الجلاد الزاويه الحمراء -القاهره </t>
  </si>
  <si>
    <t>01004399599</t>
  </si>
  <si>
    <t>01033889023</t>
  </si>
  <si>
    <t xml:space="preserve">باسوس مركز القناطر الخيريه -القليوبيه </t>
  </si>
  <si>
    <t>01148004299</t>
  </si>
  <si>
    <t xml:space="preserve">8ش محمد مصطفي البساتين -القاهره </t>
  </si>
  <si>
    <t>01156146811</t>
  </si>
  <si>
    <t>01113199275</t>
  </si>
  <si>
    <t xml:space="preserve">16ش محمد زقزوق -مدينه التوحيد المرج -القاهره </t>
  </si>
  <si>
    <t>01113654131</t>
  </si>
  <si>
    <t>01008794104</t>
  </si>
  <si>
    <t xml:space="preserve">ابني بيتك قطعه 81ب ثالث 9اكتوبر -الجيزه </t>
  </si>
  <si>
    <t>01113667839</t>
  </si>
  <si>
    <t>01224631909</t>
  </si>
  <si>
    <t xml:space="preserve">19ش الحاج لطفي نصر -ش حسن السكري العمرانيه -الجيزه </t>
  </si>
  <si>
    <t>01276490004</t>
  </si>
  <si>
    <t xml:space="preserve">8ش عبدالله عبدالحميد -فيصل الهرم -الجيزه </t>
  </si>
  <si>
    <t>01229550919</t>
  </si>
  <si>
    <t xml:space="preserve">53ش السادات -15 مايو -برج الهاشمي شبرا الخيمه -القليوبيه </t>
  </si>
  <si>
    <t>01090621945</t>
  </si>
  <si>
    <t>01001232213</t>
  </si>
  <si>
    <t xml:space="preserve">1ح خر المبو -القبيسي الظاهر -القاهره </t>
  </si>
  <si>
    <t xml:space="preserve">شارع سر التجار ملوي -المنيا </t>
  </si>
  <si>
    <t>01019588205</t>
  </si>
  <si>
    <t>01008421204</t>
  </si>
  <si>
    <t xml:space="preserve">ش وحيد المنصوره ثان -الدقهليه </t>
  </si>
  <si>
    <t>35ش عبد الرحيم القناوي -عمرانية غ العمرانية-الجيزة</t>
  </si>
  <si>
    <t xml:space="preserve">3ش 6ش ال20القبلي -ت جمعيه السلام المعصره -القاهره </t>
  </si>
  <si>
    <t xml:space="preserve">الشوبك مركز شبين القناطر -القليوبيه </t>
  </si>
  <si>
    <t>14ح الحلواني-طومانباي الزيتون -القاهرة</t>
  </si>
  <si>
    <t xml:space="preserve">12ح احمد منصور -جزيره بدران -روض الفرج -القاهره </t>
  </si>
  <si>
    <t>3عطفه الشيخ صالح -التحرير عابدين -القاهره</t>
  </si>
  <si>
    <t xml:space="preserve">70ب ش حلوان -المنيرة السيدة زينب-القاهرة </t>
  </si>
  <si>
    <t>12عطفة ناجي-المعصرة المحطة حلوان-القاهرة</t>
  </si>
  <si>
    <t>01036187303</t>
  </si>
  <si>
    <t>01156486625</t>
  </si>
  <si>
    <t>10ش محمود علي البنا-كوتسيكا المعادي-القاهرة</t>
  </si>
  <si>
    <t>01283681859</t>
  </si>
  <si>
    <t>01270589401</t>
  </si>
  <si>
    <t>01118839404</t>
  </si>
  <si>
    <t>40ش جمعة يوسف -م ناصر الاميرية-القاهرة</t>
  </si>
  <si>
    <t>01098771842</t>
  </si>
  <si>
    <t>01066956366</t>
  </si>
  <si>
    <t>10ش إبراهيم جوهر- الجمعية الزراعية امبابة-الجيزة</t>
  </si>
  <si>
    <t>44ش التوحيد-كفر طهر مس بولاق الدكرور-الجيز</t>
  </si>
  <si>
    <t>01117690458</t>
  </si>
  <si>
    <t>01223384814</t>
  </si>
  <si>
    <t>15ش رمضان عبد الله - الصلاح امبابه- الجيزة</t>
  </si>
  <si>
    <t>01114419648</t>
  </si>
  <si>
    <t>01127542339</t>
  </si>
  <si>
    <t>01031508077</t>
  </si>
  <si>
    <t>01148879251</t>
  </si>
  <si>
    <t>01070638503</t>
  </si>
  <si>
    <t>01108144730</t>
  </si>
  <si>
    <t>01015669357</t>
  </si>
  <si>
    <t>01092042851</t>
  </si>
  <si>
    <t>01129217742</t>
  </si>
  <si>
    <t>01110667336</t>
  </si>
  <si>
    <t>01148598100</t>
  </si>
  <si>
    <t>01156961080</t>
  </si>
  <si>
    <t>01026383636</t>
  </si>
  <si>
    <t>01065198968</t>
  </si>
  <si>
    <t>010162905801</t>
  </si>
  <si>
    <t>01002085413</t>
  </si>
  <si>
    <t>01157906032</t>
  </si>
  <si>
    <t>01116502005</t>
  </si>
  <si>
    <t>01013612471</t>
  </si>
  <si>
    <t>01111910538</t>
  </si>
  <si>
    <t>ش شعبان عبد الرحيم - جديلة - المنصورة ثان - الدقهلية</t>
  </si>
  <si>
    <t xml:space="preserve"> 8مشروع المثلث مدينة نصر الأول - القاهره</t>
  </si>
  <si>
    <t>51ش الإخلاص-جسر الكنيسه الجيزة</t>
  </si>
  <si>
    <t>01153810513</t>
  </si>
  <si>
    <t>01153314619</t>
  </si>
  <si>
    <t>كود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</si>
</sst>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8" tint="0.39988402966399123"/>
      </left>
      <right style="thin">
        <color theme="8" tint="0.39988402966399123"/>
      </right>
      <top style="thin">
        <color theme="8" tint="0.39988402966399123"/>
      </top>
      <bottom style="thin">
        <color theme="8" tint="0.39988402966399123"/>
      </bottom>
      <diagonal/>
    </border>
    <border>
      <left/>
      <right style="thin">
        <color theme="8" tint="0.39988402966399123"/>
      </right>
      <top style="thin">
        <color theme="8" tint="0.39988402966399123"/>
      </top>
      <bottom style="thin">
        <color theme="8" tint="0.39988402966399123"/>
      </bottom>
      <diagonal/>
    </border>
    <border>
      <left style="thin">
        <color theme="8" tint="0.39988402966399123"/>
      </left>
      <right style="thin">
        <color theme="8" tint="0.39988402966399123"/>
      </right>
      <top style="thin">
        <color theme="8" tint="0.39988402966399123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 tint="0.39988402966399123"/>
      </left>
      <right style="thin">
        <color theme="8" tint="0.39988402966399123"/>
      </right>
      <top style="thin">
        <color theme="7" tint="0.39997558519241921"/>
      </top>
      <bottom style="thin">
        <color theme="7" tint="0.3999755851924192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4" borderId="4" xfId="0" quotePrefix="1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4648-E234-42F9-BCBF-A394745C23C2}">
  <dimension ref="A1:T178"/>
  <sheetViews>
    <sheetView rightToLeft="1" tabSelected="1" workbookViewId="0">
      <selection activeCell="B1" sqref="B1"/>
    </sheetView>
  </sheetViews>
  <sheetFormatPr defaultRowHeight="15" x14ac:dyDescent="0.25"/>
  <cols>
    <col min="1" max="1" width="8" bestFit="1" customWidth="1"/>
    <col min="2" max="2" width="31.5703125" bestFit="1" customWidth="1"/>
    <col min="3" max="3" width="7.140625" bestFit="1" customWidth="1"/>
    <col min="4" max="4" width="15.28515625" bestFit="1" customWidth="1"/>
    <col min="5" max="5" width="19.5703125" bestFit="1" customWidth="1"/>
    <col min="6" max="6" width="19.28515625" bestFit="1" customWidth="1"/>
    <col min="7" max="7" width="10.5703125" bestFit="1" customWidth="1"/>
    <col min="8" max="8" width="7.42578125" bestFit="1" customWidth="1"/>
    <col min="9" max="9" width="10.42578125" bestFit="1" customWidth="1"/>
    <col min="10" max="10" width="12.140625" bestFit="1" customWidth="1"/>
    <col min="11" max="11" width="15.28515625" bestFit="1" customWidth="1"/>
    <col min="12" max="12" width="18.28515625" bestFit="1" customWidth="1"/>
    <col min="13" max="13" width="26.7109375" bestFit="1" customWidth="1"/>
    <col min="15" max="15" width="15.140625" bestFit="1" customWidth="1"/>
    <col min="16" max="16" width="10.42578125" bestFit="1" customWidth="1"/>
    <col min="17" max="17" width="47.42578125" bestFit="1" customWidth="1"/>
    <col min="18" max="18" width="12.28515625" bestFit="1" customWidth="1"/>
    <col min="19" max="19" width="13.85546875" bestFit="1" customWidth="1"/>
    <col min="20" max="20" width="12" bestFit="1" customWidth="1"/>
  </cols>
  <sheetData>
    <row r="1" spans="1:20" x14ac:dyDescent="0.25">
      <c r="A1" s="1" t="s">
        <v>567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1" t="s">
        <v>12</v>
      </c>
      <c r="O1" s="1" t="s">
        <v>13</v>
      </c>
      <c r="P1" s="2" t="s">
        <v>14</v>
      </c>
      <c r="Q1" s="1" t="s">
        <v>15</v>
      </c>
      <c r="R1" s="2" t="s">
        <v>16</v>
      </c>
      <c r="S1" s="1" t="s">
        <v>17</v>
      </c>
      <c r="T1" s="1" t="s">
        <v>18</v>
      </c>
    </row>
    <row r="2" spans="1:20" x14ac:dyDescent="0.25">
      <c r="A2" s="3">
        <v>19</v>
      </c>
      <c r="B2" s="3" t="s">
        <v>19</v>
      </c>
      <c r="C2" s="3" t="s">
        <v>196</v>
      </c>
      <c r="D2" s="3" t="s">
        <v>197</v>
      </c>
      <c r="E2" s="3" t="s">
        <v>198</v>
      </c>
      <c r="F2" s="3" t="s">
        <v>199</v>
      </c>
      <c r="G2" s="3" t="s">
        <v>200</v>
      </c>
      <c r="H2" s="3" t="s">
        <v>201</v>
      </c>
      <c r="I2" s="10">
        <v>45209</v>
      </c>
      <c r="J2" s="10"/>
      <c r="K2" s="3"/>
      <c r="L2" s="3" t="s">
        <v>259</v>
      </c>
      <c r="M2" s="3" t="s">
        <v>97</v>
      </c>
      <c r="N2" s="3" t="s">
        <v>270</v>
      </c>
      <c r="O2" s="15">
        <v>29611110104501</v>
      </c>
      <c r="P2" s="16">
        <v>35380</v>
      </c>
      <c r="Q2" s="3" t="s">
        <v>276</v>
      </c>
      <c r="R2" s="3" t="s">
        <v>201</v>
      </c>
      <c r="S2" s="3" t="s">
        <v>277</v>
      </c>
      <c r="T2" s="3" t="s">
        <v>278</v>
      </c>
    </row>
    <row r="3" spans="1:20" x14ac:dyDescent="0.25">
      <c r="A3" s="4">
        <v>20</v>
      </c>
      <c r="B3" s="4" t="s">
        <v>20</v>
      </c>
      <c r="C3" s="4" t="s">
        <v>202</v>
      </c>
      <c r="D3" s="4" t="s">
        <v>203</v>
      </c>
      <c r="E3" s="4" t="s">
        <v>204</v>
      </c>
      <c r="F3" s="4" t="s">
        <v>205</v>
      </c>
      <c r="G3" s="4" t="s">
        <v>200</v>
      </c>
      <c r="H3" s="4" t="s">
        <v>201</v>
      </c>
      <c r="I3" s="11">
        <v>45003</v>
      </c>
      <c r="J3" s="11"/>
      <c r="K3" s="4"/>
      <c r="L3" s="4" t="s">
        <v>259</v>
      </c>
      <c r="M3" s="4" t="s">
        <v>60</v>
      </c>
      <c r="N3" s="4" t="s">
        <v>271</v>
      </c>
      <c r="O3" s="17">
        <v>29703150100399</v>
      </c>
      <c r="P3" s="18">
        <v>35504</v>
      </c>
      <c r="Q3" s="4" t="s">
        <v>279</v>
      </c>
      <c r="R3" s="4" t="s">
        <v>201</v>
      </c>
      <c r="S3" s="4" t="s">
        <v>280</v>
      </c>
      <c r="T3" s="4" t="s">
        <v>281</v>
      </c>
    </row>
    <row r="4" spans="1:20" x14ac:dyDescent="0.25">
      <c r="A4" s="3">
        <v>31</v>
      </c>
      <c r="B4" s="3" t="s">
        <v>21</v>
      </c>
      <c r="C4" s="3" t="s">
        <v>196</v>
      </c>
      <c r="D4" s="3" t="s">
        <v>197</v>
      </c>
      <c r="E4" s="3" t="s">
        <v>206</v>
      </c>
      <c r="F4" s="3" t="s">
        <v>207</v>
      </c>
      <c r="G4" s="3" t="s">
        <v>200</v>
      </c>
      <c r="H4" s="3" t="s">
        <v>201</v>
      </c>
      <c r="I4" s="10">
        <v>45020</v>
      </c>
      <c r="J4" s="10"/>
      <c r="K4" s="3"/>
      <c r="L4" s="3" t="s">
        <v>259</v>
      </c>
      <c r="M4" s="3" t="s">
        <v>264</v>
      </c>
      <c r="N4" s="3" t="s">
        <v>272</v>
      </c>
      <c r="O4" s="15">
        <v>28504108800236</v>
      </c>
      <c r="P4" s="16">
        <v>31147</v>
      </c>
      <c r="Q4" s="3" t="s">
        <v>282</v>
      </c>
      <c r="R4" s="3" t="s">
        <v>283</v>
      </c>
      <c r="S4" s="3" t="s">
        <v>284</v>
      </c>
      <c r="T4" s="3"/>
    </row>
    <row r="5" spans="1:20" x14ac:dyDescent="0.25">
      <c r="A5" s="4">
        <v>35</v>
      </c>
      <c r="B5" s="4" t="s">
        <v>22</v>
      </c>
      <c r="C5" s="4" t="s">
        <v>202</v>
      </c>
      <c r="D5" s="4" t="s">
        <v>197</v>
      </c>
      <c r="E5" s="4" t="s">
        <v>208</v>
      </c>
      <c r="F5" s="4" t="s">
        <v>209</v>
      </c>
      <c r="G5" s="4" t="s">
        <v>200</v>
      </c>
      <c r="H5" s="4" t="s">
        <v>201</v>
      </c>
      <c r="I5" s="11">
        <v>45285</v>
      </c>
      <c r="J5" s="11"/>
      <c r="K5" s="4"/>
      <c r="L5" s="4" t="s">
        <v>259</v>
      </c>
      <c r="M5" s="4" t="s">
        <v>34</v>
      </c>
      <c r="N5" s="4" t="s">
        <v>271</v>
      </c>
      <c r="O5" s="17">
        <v>30111210101161</v>
      </c>
      <c r="P5" s="18">
        <v>37216</v>
      </c>
      <c r="Q5" s="4" t="s">
        <v>285</v>
      </c>
      <c r="R5" s="4" t="s">
        <v>201</v>
      </c>
      <c r="S5" s="4" t="s">
        <v>286</v>
      </c>
      <c r="T5" s="4" t="s">
        <v>287</v>
      </c>
    </row>
    <row r="6" spans="1:20" x14ac:dyDescent="0.25">
      <c r="A6" s="3">
        <v>45</v>
      </c>
      <c r="B6" s="3" t="s">
        <v>23</v>
      </c>
      <c r="C6" s="3" t="s">
        <v>196</v>
      </c>
      <c r="D6" s="3" t="s">
        <v>197</v>
      </c>
      <c r="E6" s="3" t="s">
        <v>210</v>
      </c>
      <c r="F6" s="3" t="s">
        <v>211</v>
      </c>
      <c r="G6" s="3" t="s">
        <v>200</v>
      </c>
      <c r="H6" s="3" t="s">
        <v>201</v>
      </c>
      <c r="I6" s="10">
        <v>45042</v>
      </c>
      <c r="J6" s="10"/>
      <c r="K6" s="3"/>
      <c r="L6" s="3" t="s">
        <v>259</v>
      </c>
      <c r="M6" s="3" t="s">
        <v>97</v>
      </c>
      <c r="N6" s="3" t="s">
        <v>270</v>
      </c>
      <c r="O6" s="15">
        <v>28409261402239</v>
      </c>
      <c r="P6" s="16">
        <v>30951</v>
      </c>
      <c r="Q6" s="3" t="s">
        <v>288</v>
      </c>
      <c r="R6" s="3" t="s">
        <v>289</v>
      </c>
      <c r="S6" s="3" t="s">
        <v>290</v>
      </c>
      <c r="T6" s="3"/>
    </row>
    <row r="7" spans="1:20" x14ac:dyDescent="0.25">
      <c r="A7" s="4">
        <v>54</v>
      </c>
      <c r="B7" s="4" t="s">
        <v>24</v>
      </c>
      <c r="C7" s="4" t="s">
        <v>196</v>
      </c>
      <c r="D7" s="4" t="s">
        <v>197</v>
      </c>
      <c r="E7" s="4" t="s">
        <v>206</v>
      </c>
      <c r="F7" s="4" t="s">
        <v>211</v>
      </c>
      <c r="G7" s="4" t="s">
        <v>200</v>
      </c>
      <c r="H7" s="4" t="s">
        <v>201</v>
      </c>
      <c r="I7" s="11">
        <v>45053</v>
      </c>
      <c r="J7" s="11"/>
      <c r="K7" s="4"/>
      <c r="L7" s="4" t="s">
        <v>259</v>
      </c>
      <c r="M7" s="4" t="s">
        <v>50</v>
      </c>
      <c r="N7" s="4" t="s">
        <v>270</v>
      </c>
      <c r="O7" s="17">
        <v>28706021401264</v>
      </c>
      <c r="P7" s="18">
        <v>31930</v>
      </c>
      <c r="Q7" s="4" t="s">
        <v>291</v>
      </c>
      <c r="R7" s="4" t="s">
        <v>289</v>
      </c>
      <c r="S7" s="4">
        <v>1000941730</v>
      </c>
      <c r="T7" s="4" t="s">
        <v>292</v>
      </c>
    </row>
    <row r="8" spans="1:20" x14ac:dyDescent="0.25">
      <c r="A8" s="3">
        <v>60</v>
      </c>
      <c r="B8" s="3" t="s">
        <v>25</v>
      </c>
      <c r="C8" s="3" t="s">
        <v>196</v>
      </c>
      <c r="D8" s="3" t="s">
        <v>197</v>
      </c>
      <c r="E8" s="3" t="s">
        <v>212</v>
      </c>
      <c r="F8" s="3" t="s">
        <v>199</v>
      </c>
      <c r="G8" s="3" t="s">
        <v>200</v>
      </c>
      <c r="H8" s="3" t="s">
        <v>201</v>
      </c>
      <c r="I8" s="10">
        <v>45062</v>
      </c>
      <c r="J8" s="10"/>
      <c r="K8" s="3"/>
      <c r="L8" s="3" t="s">
        <v>259</v>
      </c>
      <c r="M8" s="3" t="s">
        <v>21</v>
      </c>
      <c r="N8" s="3" t="s">
        <v>273</v>
      </c>
      <c r="O8" s="15">
        <v>29912120104665</v>
      </c>
      <c r="P8" s="16">
        <v>36506</v>
      </c>
      <c r="Q8" s="3" t="s">
        <v>293</v>
      </c>
      <c r="R8" s="3" t="s">
        <v>201</v>
      </c>
      <c r="S8" s="3" t="s">
        <v>294</v>
      </c>
      <c r="T8" s="3" t="s">
        <v>295</v>
      </c>
    </row>
    <row r="9" spans="1:20" x14ac:dyDescent="0.25">
      <c r="A9" s="4">
        <v>62</v>
      </c>
      <c r="B9" s="4" t="s">
        <v>26</v>
      </c>
      <c r="C9" s="4" t="s">
        <v>202</v>
      </c>
      <c r="D9" s="4" t="s">
        <v>203</v>
      </c>
      <c r="E9" s="4" t="s">
        <v>204</v>
      </c>
      <c r="F9" s="4" t="s">
        <v>205</v>
      </c>
      <c r="G9" s="4" t="s">
        <v>200</v>
      </c>
      <c r="H9" s="4" t="s">
        <v>201</v>
      </c>
      <c r="I9" s="11">
        <v>45066</v>
      </c>
      <c r="J9" s="11"/>
      <c r="K9" s="4"/>
      <c r="L9" s="4" t="s">
        <v>259</v>
      </c>
      <c r="M9" s="4" t="s">
        <v>60</v>
      </c>
      <c r="N9" s="4" t="s">
        <v>271</v>
      </c>
      <c r="O9" s="17">
        <v>29710280100451</v>
      </c>
      <c r="P9" s="18">
        <v>35731</v>
      </c>
      <c r="Q9" s="4" t="s">
        <v>296</v>
      </c>
      <c r="R9" s="4" t="s">
        <v>201</v>
      </c>
      <c r="S9" s="4" t="s">
        <v>297</v>
      </c>
      <c r="T9" s="4" t="s">
        <v>298</v>
      </c>
    </row>
    <row r="10" spans="1:20" x14ac:dyDescent="0.25">
      <c r="A10" s="3">
        <v>71</v>
      </c>
      <c r="B10" s="3" t="s">
        <v>27</v>
      </c>
      <c r="C10" s="3" t="s">
        <v>196</v>
      </c>
      <c r="D10" s="3" t="s">
        <v>197</v>
      </c>
      <c r="E10" s="3" t="s">
        <v>198</v>
      </c>
      <c r="F10" s="3" t="s">
        <v>213</v>
      </c>
      <c r="G10" s="3" t="s">
        <v>200</v>
      </c>
      <c r="H10" s="3" t="s">
        <v>201</v>
      </c>
      <c r="I10" s="10">
        <v>45081</v>
      </c>
      <c r="J10" s="10"/>
      <c r="K10" s="3"/>
      <c r="L10" s="3" t="s">
        <v>259</v>
      </c>
      <c r="M10" s="3" t="s">
        <v>97</v>
      </c>
      <c r="N10" s="3" t="s">
        <v>270</v>
      </c>
      <c r="O10" s="15">
        <v>30110042101308</v>
      </c>
      <c r="P10" s="16">
        <v>37168</v>
      </c>
      <c r="Q10" s="3" t="s">
        <v>299</v>
      </c>
      <c r="R10" s="3" t="s">
        <v>300</v>
      </c>
      <c r="S10" s="3" t="s">
        <v>301</v>
      </c>
      <c r="T10" s="3" t="s">
        <v>302</v>
      </c>
    </row>
    <row r="11" spans="1:20" x14ac:dyDescent="0.25">
      <c r="A11" s="4">
        <v>83</v>
      </c>
      <c r="B11" s="4" t="s">
        <v>28</v>
      </c>
      <c r="C11" s="4" t="s">
        <v>196</v>
      </c>
      <c r="D11" s="4" t="s">
        <v>197</v>
      </c>
      <c r="E11" s="4" t="s">
        <v>214</v>
      </c>
      <c r="F11" s="4" t="s">
        <v>199</v>
      </c>
      <c r="G11" s="4" t="s">
        <v>200</v>
      </c>
      <c r="H11" s="4" t="s">
        <v>201</v>
      </c>
      <c r="I11" s="11">
        <v>45111</v>
      </c>
      <c r="J11" s="11"/>
      <c r="K11" s="4"/>
      <c r="L11" s="4" t="s">
        <v>259</v>
      </c>
      <c r="M11" s="4" t="s">
        <v>50</v>
      </c>
      <c r="N11" s="4" t="s">
        <v>270</v>
      </c>
      <c r="O11" s="17">
        <v>30312060105762</v>
      </c>
      <c r="P11" s="18">
        <v>37961</v>
      </c>
      <c r="Q11" s="4" t="s">
        <v>303</v>
      </c>
      <c r="R11" s="4" t="s">
        <v>201</v>
      </c>
      <c r="S11" s="4" t="s">
        <v>304</v>
      </c>
      <c r="T11" s="4" t="s">
        <v>305</v>
      </c>
    </row>
    <row r="12" spans="1:20" x14ac:dyDescent="0.25">
      <c r="A12" s="3">
        <v>119</v>
      </c>
      <c r="B12" s="3" t="s">
        <v>29</v>
      </c>
      <c r="C12" s="3" t="s">
        <v>196</v>
      </c>
      <c r="D12" s="3" t="s">
        <v>197</v>
      </c>
      <c r="E12" s="3" t="s">
        <v>215</v>
      </c>
      <c r="F12" s="3" t="s">
        <v>213</v>
      </c>
      <c r="G12" s="3" t="s">
        <v>200</v>
      </c>
      <c r="H12" s="3" t="s">
        <v>201</v>
      </c>
      <c r="I12" s="10">
        <v>45326</v>
      </c>
      <c r="J12" s="10"/>
      <c r="K12" s="3"/>
      <c r="L12" s="3" t="s">
        <v>259</v>
      </c>
      <c r="M12" s="3" t="s">
        <v>137</v>
      </c>
      <c r="N12" s="3" t="s">
        <v>273</v>
      </c>
      <c r="O12" s="15">
        <v>30302090103319</v>
      </c>
      <c r="P12" s="16">
        <v>37661</v>
      </c>
      <c r="Q12" s="3" t="s">
        <v>306</v>
      </c>
      <c r="R12" s="3" t="s">
        <v>201</v>
      </c>
      <c r="S12" s="3">
        <v>1128867331</v>
      </c>
      <c r="T12" s="3" t="s">
        <v>307</v>
      </c>
    </row>
    <row r="13" spans="1:20" x14ac:dyDescent="0.25">
      <c r="A13" s="4">
        <v>129</v>
      </c>
      <c r="B13" s="4" t="s">
        <v>30</v>
      </c>
      <c r="C13" s="4" t="s">
        <v>202</v>
      </c>
      <c r="D13" s="4" t="s">
        <v>203</v>
      </c>
      <c r="E13" s="4" t="s">
        <v>204</v>
      </c>
      <c r="F13" s="4" t="s">
        <v>216</v>
      </c>
      <c r="G13" s="4" t="s">
        <v>217</v>
      </c>
      <c r="H13" s="4" t="s">
        <v>218</v>
      </c>
      <c r="I13" s="11">
        <v>45150</v>
      </c>
      <c r="J13" s="11"/>
      <c r="K13" s="4"/>
      <c r="L13" s="4" t="s">
        <v>259</v>
      </c>
      <c r="M13" s="4" t="s">
        <v>60</v>
      </c>
      <c r="N13" s="4" t="s">
        <v>271</v>
      </c>
      <c r="O13" s="17">
        <v>28908081201843</v>
      </c>
      <c r="P13" s="18">
        <v>32728</v>
      </c>
      <c r="Q13" s="4" t="s">
        <v>308</v>
      </c>
      <c r="R13" s="4" t="s">
        <v>218</v>
      </c>
      <c r="S13" s="4"/>
      <c r="T13" s="4"/>
    </row>
    <row r="14" spans="1:20" x14ac:dyDescent="0.25">
      <c r="A14" s="3">
        <v>131</v>
      </c>
      <c r="B14" s="3" t="s">
        <v>31</v>
      </c>
      <c r="C14" s="3" t="s">
        <v>202</v>
      </c>
      <c r="D14" s="3" t="s">
        <v>197</v>
      </c>
      <c r="E14" s="3" t="s">
        <v>208</v>
      </c>
      <c r="F14" s="3" t="s">
        <v>209</v>
      </c>
      <c r="G14" s="3" t="s">
        <v>217</v>
      </c>
      <c r="H14" s="3" t="s">
        <v>218</v>
      </c>
      <c r="I14" s="10">
        <v>45145</v>
      </c>
      <c r="J14" s="10"/>
      <c r="K14" s="3"/>
      <c r="L14" s="3" t="s">
        <v>259</v>
      </c>
      <c r="M14" s="3" t="e">
        <v>#N/A</v>
      </c>
      <c r="N14" s="3" t="s">
        <v>274</v>
      </c>
      <c r="O14" s="15">
        <v>29501011262064</v>
      </c>
      <c r="P14" s="16">
        <v>34700</v>
      </c>
      <c r="Q14" s="3" t="s">
        <v>309</v>
      </c>
      <c r="R14" s="3" t="s">
        <v>218</v>
      </c>
      <c r="S14" s="3"/>
      <c r="T14" s="3"/>
    </row>
    <row r="15" spans="1:20" x14ac:dyDescent="0.25">
      <c r="A15" s="4">
        <v>133</v>
      </c>
      <c r="B15" s="4" t="s">
        <v>32</v>
      </c>
      <c r="C15" s="4" t="s">
        <v>196</v>
      </c>
      <c r="D15" s="4" t="s">
        <v>197</v>
      </c>
      <c r="E15" s="4" t="s">
        <v>219</v>
      </c>
      <c r="F15" s="4" t="s">
        <v>199</v>
      </c>
      <c r="G15" s="4" t="s">
        <v>217</v>
      </c>
      <c r="H15" s="4" t="s">
        <v>218</v>
      </c>
      <c r="I15" s="11">
        <v>45146</v>
      </c>
      <c r="J15" s="11"/>
      <c r="K15" s="4"/>
      <c r="L15" s="4" t="s">
        <v>259</v>
      </c>
      <c r="M15" s="4" t="e">
        <v>#N/A</v>
      </c>
      <c r="N15" s="4" t="s">
        <v>274</v>
      </c>
      <c r="O15" s="17">
        <v>30106141202127</v>
      </c>
      <c r="P15" s="18">
        <v>37056</v>
      </c>
      <c r="Q15" s="4" t="s">
        <v>310</v>
      </c>
      <c r="R15" s="4" t="s">
        <v>218</v>
      </c>
      <c r="S15" s="4"/>
      <c r="T15" s="4"/>
    </row>
    <row r="16" spans="1:20" x14ac:dyDescent="0.25">
      <c r="A16" s="3">
        <v>136</v>
      </c>
      <c r="B16" s="3" t="s">
        <v>33</v>
      </c>
      <c r="C16" s="3" t="s">
        <v>196</v>
      </c>
      <c r="D16" s="3" t="s">
        <v>197</v>
      </c>
      <c r="E16" s="3" t="s">
        <v>206</v>
      </c>
      <c r="F16" s="3" t="s">
        <v>199</v>
      </c>
      <c r="G16" s="3" t="s">
        <v>217</v>
      </c>
      <c r="H16" s="3" t="s">
        <v>218</v>
      </c>
      <c r="I16" s="10">
        <v>45139</v>
      </c>
      <c r="J16" s="10"/>
      <c r="K16" s="3"/>
      <c r="L16" s="3" t="s">
        <v>259</v>
      </c>
      <c r="M16" s="3" t="e">
        <v>#N/A</v>
      </c>
      <c r="N16" s="3" t="s">
        <v>274</v>
      </c>
      <c r="O16" s="15">
        <v>28403211200572</v>
      </c>
      <c r="P16" s="16">
        <v>30762</v>
      </c>
      <c r="Q16" s="3" t="s">
        <v>311</v>
      </c>
      <c r="R16" s="3" t="s">
        <v>218</v>
      </c>
      <c r="S16" s="3">
        <v>1070171076</v>
      </c>
      <c r="T16" s="3"/>
    </row>
    <row r="17" spans="1:20" x14ac:dyDescent="0.25">
      <c r="A17" s="4">
        <v>150</v>
      </c>
      <c r="B17" s="4" t="s">
        <v>34</v>
      </c>
      <c r="C17" s="4" t="s">
        <v>202</v>
      </c>
      <c r="D17" s="4" t="s">
        <v>197</v>
      </c>
      <c r="E17" s="4" t="s">
        <v>208</v>
      </c>
      <c r="F17" s="4" t="s">
        <v>220</v>
      </c>
      <c r="G17" s="4" t="s">
        <v>200</v>
      </c>
      <c r="H17" s="4" t="s">
        <v>201</v>
      </c>
      <c r="I17" s="11">
        <v>45167</v>
      </c>
      <c r="J17" s="11"/>
      <c r="K17" s="4"/>
      <c r="L17" s="4" t="s">
        <v>259</v>
      </c>
      <c r="M17" s="4" t="s">
        <v>265</v>
      </c>
      <c r="N17" s="4" t="s">
        <v>271</v>
      </c>
      <c r="O17" s="17">
        <v>30006102101386</v>
      </c>
      <c r="P17" s="18">
        <v>36687</v>
      </c>
      <c r="Q17" s="4" t="s">
        <v>312</v>
      </c>
      <c r="R17" s="4" t="s">
        <v>300</v>
      </c>
      <c r="S17" s="4">
        <v>1157188890</v>
      </c>
      <c r="T17" s="4" t="s">
        <v>313</v>
      </c>
    </row>
    <row r="18" spans="1:20" x14ac:dyDescent="0.25">
      <c r="A18" s="3">
        <v>162</v>
      </c>
      <c r="B18" s="3" t="s">
        <v>35</v>
      </c>
      <c r="C18" s="3" t="s">
        <v>196</v>
      </c>
      <c r="D18" s="3" t="s">
        <v>197</v>
      </c>
      <c r="E18" s="3" t="s">
        <v>206</v>
      </c>
      <c r="F18" s="3" t="s">
        <v>199</v>
      </c>
      <c r="G18" s="3" t="s">
        <v>217</v>
      </c>
      <c r="H18" s="3" t="s">
        <v>218</v>
      </c>
      <c r="I18" s="10">
        <v>45173</v>
      </c>
      <c r="J18" s="10"/>
      <c r="K18" s="3"/>
      <c r="L18" s="3" t="s">
        <v>259</v>
      </c>
      <c r="M18" s="3" t="e">
        <v>#N/A</v>
      </c>
      <c r="N18" s="3" t="s">
        <v>274</v>
      </c>
      <c r="O18" s="15">
        <v>28711011208851</v>
      </c>
      <c r="P18" s="16">
        <v>32082</v>
      </c>
      <c r="Q18" s="3" t="s">
        <v>314</v>
      </c>
      <c r="R18" s="3" t="s">
        <v>218</v>
      </c>
      <c r="S18" s="3" t="s">
        <v>315</v>
      </c>
      <c r="T18" s="3" t="s">
        <v>316</v>
      </c>
    </row>
    <row r="19" spans="1:20" x14ac:dyDescent="0.25">
      <c r="A19" s="4">
        <v>177</v>
      </c>
      <c r="B19" s="4" t="s">
        <v>36</v>
      </c>
      <c r="C19" s="4" t="s">
        <v>196</v>
      </c>
      <c r="D19" s="4" t="s">
        <v>197</v>
      </c>
      <c r="E19" s="4" t="s">
        <v>221</v>
      </c>
      <c r="F19" s="4" t="s">
        <v>213</v>
      </c>
      <c r="G19" s="4" t="s">
        <v>217</v>
      </c>
      <c r="H19" s="4" t="s">
        <v>218</v>
      </c>
      <c r="I19" s="11">
        <v>45187</v>
      </c>
      <c r="J19" s="11"/>
      <c r="K19" s="4"/>
      <c r="L19" s="4" t="s">
        <v>259</v>
      </c>
      <c r="M19" s="4" t="e">
        <v>#N/A</v>
      </c>
      <c r="N19" s="4" t="s">
        <v>274</v>
      </c>
      <c r="O19" s="17">
        <v>30001011278168</v>
      </c>
      <c r="P19" s="18">
        <v>36526</v>
      </c>
      <c r="Q19" s="4" t="s">
        <v>317</v>
      </c>
      <c r="R19" s="4" t="s">
        <v>218</v>
      </c>
      <c r="S19" s="4"/>
      <c r="T19" s="4"/>
    </row>
    <row r="20" spans="1:20" x14ac:dyDescent="0.25">
      <c r="A20" s="3">
        <v>197</v>
      </c>
      <c r="B20" s="3" t="s">
        <v>37</v>
      </c>
      <c r="C20" s="3" t="s">
        <v>196</v>
      </c>
      <c r="D20" s="3" t="s">
        <v>197</v>
      </c>
      <c r="E20" s="3" t="s">
        <v>198</v>
      </c>
      <c r="F20" s="3" t="s">
        <v>213</v>
      </c>
      <c r="G20" s="3" t="s">
        <v>200</v>
      </c>
      <c r="H20" s="3" t="s">
        <v>201</v>
      </c>
      <c r="I20" s="10">
        <v>45234</v>
      </c>
      <c r="J20" s="10"/>
      <c r="K20" s="3"/>
      <c r="L20" s="3" t="s">
        <v>259</v>
      </c>
      <c r="M20" s="3" t="s">
        <v>97</v>
      </c>
      <c r="N20" s="3" t="s">
        <v>270</v>
      </c>
      <c r="O20" s="15">
        <v>29503120100816</v>
      </c>
      <c r="P20" s="16">
        <v>34770</v>
      </c>
      <c r="Q20" s="3" t="s">
        <v>318</v>
      </c>
      <c r="R20" s="3" t="s">
        <v>201</v>
      </c>
      <c r="S20" s="3" t="s">
        <v>319</v>
      </c>
      <c r="T20" s="3" t="s">
        <v>320</v>
      </c>
    </row>
    <row r="21" spans="1:20" x14ac:dyDescent="0.25">
      <c r="A21" s="4">
        <v>215</v>
      </c>
      <c r="B21" s="4" t="s">
        <v>38</v>
      </c>
      <c r="C21" s="4" t="s">
        <v>196</v>
      </c>
      <c r="D21" s="4" t="s">
        <v>197</v>
      </c>
      <c r="E21" s="4" t="s">
        <v>221</v>
      </c>
      <c r="F21" s="4" t="s">
        <v>213</v>
      </c>
      <c r="G21" s="4" t="s">
        <v>200</v>
      </c>
      <c r="H21" s="4" t="s">
        <v>201</v>
      </c>
      <c r="I21" s="11">
        <v>45259</v>
      </c>
      <c r="J21" s="11"/>
      <c r="K21" s="4"/>
      <c r="L21" s="4" t="s">
        <v>259</v>
      </c>
      <c r="M21" s="4" t="s">
        <v>50</v>
      </c>
      <c r="N21" s="4" t="s">
        <v>270</v>
      </c>
      <c r="O21" s="17">
        <v>30503030106403</v>
      </c>
      <c r="P21" s="18">
        <v>38414</v>
      </c>
      <c r="Q21" s="4" t="s">
        <v>321</v>
      </c>
      <c r="R21" s="4" t="s">
        <v>201</v>
      </c>
      <c r="S21" s="4">
        <v>1008223830</v>
      </c>
      <c r="T21" s="4"/>
    </row>
    <row r="22" spans="1:20" x14ac:dyDescent="0.25">
      <c r="A22" s="3">
        <v>223</v>
      </c>
      <c r="B22" s="3" t="s">
        <v>39</v>
      </c>
      <c r="C22" s="3" t="s">
        <v>196</v>
      </c>
      <c r="D22" s="3" t="s">
        <v>197</v>
      </c>
      <c r="E22" s="3" t="s">
        <v>222</v>
      </c>
      <c r="F22" s="3" t="s">
        <v>213</v>
      </c>
      <c r="G22" s="3" t="s">
        <v>200</v>
      </c>
      <c r="H22" s="3" t="s">
        <v>201</v>
      </c>
      <c r="I22" s="10">
        <v>45266</v>
      </c>
      <c r="J22" s="10"/>
      <c r="K22" s="3"/>
      <c r="L22" s="3" t="s">
        <v>259</v>
      </c>
      <c r="M22" s="3" t="s">
        <v>113</v>
      </c>
      <c r="N22" s="3" t="s">
        <v>273</v>
      </c>
      <c r="O22" s="15">
        <v>28107120200563</v>
      </c>
      <c r="P22" s="16">
        <v>29779</v>
      </c>
      <c r="Q22" s="3" t="s">
        <v>322</v>
      </c>
      <c r="R22" s="3" t="s">
        <v>323</v>
      </c>
      <c r="S22" s="3" t="s">
        <v>324</v>
      </c>
      <c r="T22" s="3" t="s">
        <v>325</v>
      </c>
    </row>
    <row r="23" spans="1:20" x14ac:dyDescent="0.25">
      <c r="A23" s="4">
        <v>238</v>
      </c>
      <c r="B23" s="4" t="s">
        <v>40</v>
      </c>
      <c r="C23" s="4" t="s">
        <v>196</v>
      </c>
      <c r="D23" s="4" t="s">
        <v>197</v>
      </c>
      <c r="E23" s="4" t="s">
        <v>223</v>
      </c>
      <c r="F23" s="4" t="s">
        <v>224</v>
      </c>
      <c r="G23" s="4" t="s">
        <v>200</v>
      </c>
      <c r="H23" s="4" t="s">
        <v>201</v>
      </c>
      <c r="I23" s="11">
        <v>45385</v>
      </c>
      <c r="J23" s="11"/>
      <c r="K23" s="4"/>
      <c r="L23" s="4" t="s">
        <v>259</v>
      </c>
      <c r="M23" s="4" t="s">
        <v>97</v>
      </c>
      <c r="N23" s="4" t="s">
        <v>270</v>
      </c>
      <c r="O23" s="17">
        <v>30412130100296</v>
      </c>
      <c r="P23" s="18">
        <v>38334</v>
      </c>
      <c r="Q23" s="4" t="s">
        <v>326</v>
      </c>
      <c r="R23" s="4" t="s">
        <v>201</v>
      </c>
      <c r="S23" s="4">
        <v>1125400113</v>
      </c>
      <c r="T23" s="4">
        <v>1145558012</v>
      </c>
    </row>
    <row r="24" spans="1:20" x14ac:dyDescent="0.25">
      <c r="A24" s="3">
        <v>239</v>
      </c>
      <c r="B24" s="3" t="s">
        <v>41</v>
      </c>
      <c r="C24" s="3" t="s">
        <v>196</v>
      </c>
      <c r="D24" s="3" t="s">
        <v>197</v>
      </c>
      <c r="E24" s="3" t="s">
        <v>222</v>
      </c>
      <c r="F24" s="3" t="s">
        <v>213</v>
      </c>
      <c r="G24" s="3" t="s">
        <v>200</v>
      </c>
      <c r="H24" s="3" t="s">
        <v>201</v>
      </c>
      <c r="I24" s="10">
        <v>45295</v>
      </c>
      <c r="J24" s="10"/>
      <c r="K24" s="3"/>
      <c r="L24" s="3" t="s">
        <v>259</v>
      </c>
      <c r="M24" s="3" t="s">
        <v>113</v>
      </c>
      <c r="N24" s="3" t="s">
        <v>273</v>
      </c>
      <c r="O24" s="15">
        <v>30405030105677</v>
      </c>
      <c r="P24" s="16">
        <v>38110</v>
      </c>
      <c r="Q24" s="3" t="s">
        <v>327</v>
      </c>
      <c r="R24" s="3" t="s">
        <v>201</v>
      </c>
      <c r="S24" s="3">
        <v>1129338406</v>
      </c>
      <c r="T24" s="3">
        <v>1013319271</v>
      </c>
    </row>
    <row r="25" spans="1:20" x14ac:dyDescent="0.25">
      <c r="A25" s="4">
        <v>242</v>
      </c>
      <c r="B25" s="4" t="s">
        <v>42</v>
      </c>
      <c r="C25" s="4" t="s">
        <v>202</v>
      </c>
      <c r="D25" s="4" t="s">
        <v>225</v>
      </c>
      <c r="E25" s="4" t="s">
        <v>226</v>
      </c>
      <c r="F25" s="4" t="s">
        <v>227</v>
      </c>
      <c r="G25" s="4" t="s">
        <v>200</v>
      </c>
      <c r="H25" s="4" t="s">
        <v>201</v>
      </c>
      <c r="I25" s="11">
        <v>45763</v>
      </c>
      <c r="J25" s="11"/>
      <c r="K25" s="4"/>
      <c r="L25" s="4" t="s">
        <v>260</v>
      </c>
      <c r="M25" s="4" t="s">
        <v>266</v>
      </c>
      <c r="N25" s="4" t="s">
        <v>271</v>
      </c>
      <c r="O25" s="17">
        <v>26701172102171</v>
      </c>
      <c r="P25" s="18">
        <v>24489</v>
      </c>
      <c r="Q25" s="4" t="s">
        <v>328</v>
      </c>
      <c r="R25" s="4" t="s">
        <v>300</v>
      </c>
      <c r="S25" s="4">
        <v>1127301180</v>
      </c>
      <c r="T25" s="4">
        <v>1097039470</v>
      </c>
    </row>
    <row r="26" spans="1:20" x14ac:dyDescent="0.25">
      <c r="A26" s="3">
        <v>258</v>
      </c>
      <c r="B26" s="3" t="s">
        <v>43</v>
      </c>
      <c r="C26" s="3" t="s">
        <v>196</v>
      </c>
      <c r="D26" s="3" t="s">
        <v>197</v>
      </c>
      <c r="E26" s="3" t="s">
        <v>222</v>
      </c>
      <c r="F26" s="3" t="s">
        <v>211</v>
      </c>
      <c r="G26" s="3" t="s">
        <v>200</v>
      </c>
      <c r="H26" s="3" t="s">
        <v>201</v>
      </c>
      <c r="I26" s="10">
        <v>45330</v>
      </c>
      <c r="J26" s="10"/>
      <c r="K26" s="3"/>
      <c r="L26" s="3" t="s">
        <v>259</v>
      </c>
      <c r="M26" s="3" t="s">
        <v>113</v>
      </c>
      <c r="N26" s="3" t="s">
        <v>273</v>
      </c>
      <c r="O26" s="15">
        <v>30005070100726</v>
      </c>
      <c r="P26" s="16">
        <v>36653</v>
      </c>
      <c r="Q26" s="3" t="s">
        <v>329</v>
      </c>
      <c r="R26" s="3" t="s">
        <v>201</v>
      </c>
      <c r="S26" s="3" t="s">
        <v>330</v>
      </c>
      <c r="T26" s="3" t="s">
        <v>331</v>
      </c>
    </row>
    <row r="27" spans="1:20" x14ac:dyDescent="0.25">
      <c r="A27" s="4">
        <v>262</v>
      </c>
      <c r="B27" s="4" t="s">
        <v>44</v>
      </c>
      <c r="C27" s="4" t="s">
        <v>196</v>
      </c>
      <c r="D27" s="4" t="s">
        <v>197</v>
      </c>
      <c r="E27" s="4" t="s">
        <v>214</v>
      </c>
      <c r="F27" s="4" t="s">
        <v>228</v>
      </c>
      <c r="G27" s="4" t="s">
        <v>200</v>
      </c>
      <c r="H27" s="4" t="s">
        <v>201</v>
      </c>
      <c r="I27" s="11">
        <v>45333</v>
      </c>
      <c r="J27" s="11"/>
      <c r="K27" s="4"/>
      <c r="L27" s="4" t="s">
        <v>259</v>
      </c>
      <c r="M27" s="4" t="s">
        <v>50</v>
      </c>
      <c r="N27" s="4" t="s">
        <v>270</v>
      </c>
      <c r="O27" s="17">
        <v>30401011401723</v>
      </c>
      <c r="P27" s="18">
        <v>37987</v>
      </c>
      <c r="Q27" s="4" t="s">
        <v>332</v>
      </c>
      <c r="R27" s="4" t="s">
        <v>289</v>
      </c>
      <c r="S27" s="4" t="s">
        <v>333</v>
      </c>
      <c r="T27" s="4" t="s">
        <v>334</v>
      </c>
    </row>
    <row r="28" spans="1:20" x14ac:dyDescent="0.25">
      <c r="A28" s="3">
        <v>273</v>
      </c>
      <c r="B28" s="3" t="s">
        <v>45</v>
      </c>
      <c r="C28" s="3" t="s">
        <v>196</v>
      </c>
      <c r="D28" s="3" t="s">
        <v>197</v>
      </c>
      <c r="E28" s="3" t="s">
        <v>210</v>
      </c>
      <c r="F28" s="3" t="s">
        <v>228</v>
      </c>
      <c r="G28" s="3" t="s">
        <v>200</v>
      </c>
      <c r="H28" s="3" t="s">
        <v>201</v>
      </c>
      <c r="I28" s="10">
        <v>45355</v>
      </c>
      <c r="J28" s="10"/>
      <c r="K28" s="3"/>
      <c r="L28" s="3" t="s">
        <v>259</v>
      </c>
      <c r="M28" s="3" t="s">
        <v>97</v>
      </c>
      <c r="N28" s="3" t="s">
        <v>270</v>
      </c>
      <c r="O28" s="15">
        <v>30602171401202</v>
      </c>
      <c r="P28" s="16">
        <v>38765</v>
      </c>
      <c r="Q28" s="3" t="s">
        <v>335</v>
      </c>
      <c r="R28" s="3" t="s">
        <v>289</v>
      </c>
      <c r="S28" s="3">
        <v>1554896785</v>
      </c>
      <c r="T28" s="3">
        <v>1129198856</v>
      </c>
    </row>
    <row r="29" spans="1:20" x14ac:dyDescent="0.25">
      <c r="A29" s="4">
        <v>289</v>
      </c>
      <c r="B29" s="4" t="s">
        <v>46</v>
      </c>
      <c r="C29" s="4" t="s">
        <v>202</v>
      </c>
      <c r="D29" s="4" t="s">
        <v>225</v>
      </c>
      <c r="E29" s="4" t="s">
        <v>226</v>
      </c>
      <c r="F29" s="4" t="s">
        <v>229</v>
      </c>
      <c r="G29" s="4" t="s">
        <v>217</v>
      </c>
      <c r="H29" s="4" t="s">
        <v>218</v>
      </c>
      <c r="I29" s="11">
        <v>45399</v>
      </c>
      <c r="J29" s="11"/>
      <c r="K29" s="4"/>
      <c r="L29" s="4" t="s">
        <v>259</v>
      </c>
      <c r="M29" s="4" t="e">
        <v>#N/A</v>
      </c>
      <c r="N29" s="4" t="s">
        <v>274</v>
      </c>
      <c r="O29" s="17">
        <v>28509251202635</v>
      </c>
      <c r="P29" s="18">
        <v>31315</v>
      </c>
      <c r="Q29" s="4" t="s">
        <v>336</v>
      </c>
      <c r="R29" s="4" t="s">
        <v>218</v>
      </c>
      <c r="S29" s="4">
        <v>1099233554</v>
      </c>
      <c r="T29" s="4">
        <v>106895230</v>
      </c>
    </row>
    <row r="30" spans="1:20" x14ac:dyDescent="0.25">
      <c r="A30" s="3">
        <v>294</v>
      </c>
      <c r="B30" s="3" t="s">
        <v>47</v>
      </c>
      <c r="C30" s="3" t="s">
        <v>202</v>
      </c>
      <c r="D30" s="3" t="s">
        <v>230</v>
      </c>
      <c r="E30" s="3" t="s">
        <v>231</v>
      </c>
      <c r="F30" s="3" t="s">
        <v>232</v>
      </c>
      <c r="G30" s="3" t="s">
        <v>217</v>
      </c>
      <c r="H30" s="3" t="s">
        <v>218</v>
      </c>
      <c r="I30" s="10">
        <v>45400</v>
      </c>
      <c r="J30" s="10"/>
      <c r="K30" s="3"/>
      <c r="L30" s="3" t="s">
        <v>259</v>
      </c>
      <c r="M30" s="3" t="s">
        <v>267</v>
      </c>
      <c r="N30" s="3" t="s">
        <v>274</v>
      </c>
      <c r="O30" s="15">
        <v>29005011201254</v>
      </c>
      <c r="P30" s="16">
        <v>32994</v>
      </c>
      <c r="Q30" s="3" t="s">
        <v>337</v>
      </c>
      <c r="R30" s="3" t="s">
        <v>218</v>
      </c>
      <c r="S30" s="3">
        <v>1098047607</v>
      </c>
      <c r="T30" s="3">
        <v>1099332687</v>
      </c>
    </row>
    <row r="31" spans="1:20" x14ac:dyDescent="0.25">
      <c r="A31" s="4">
        <v>302</v>
      </c>
      <c r="B31" s="4" t="s">
        <v>48</v>
      </c>
      <c r="C31" s="4" t="s">
        <v>202</v>
      </c>
      <c r="D31" s="4" t="s">
        <v>197</v>
      </c>
      <c r="E31" s="4" t="s">
        <v>208</v>
      </c>
      <c r="F31" s="4" t="s">
        <v>233</v>
      </c>
      <c r="G31" s="4" t="s">
        <v>217</v>
      </c>
      <c r="H31" s="4" t="s">
        <v>218</v>
      </c>
      <c r="I31" s="11">
        <v>45416</v>
      </c>
      <c r="J31" s="11"/>
      <c r="K31" s="4"/>
      <c r="L31" s="4" t="s">
        <v>259</v>
      </c>
      <c r="M31" s="4" t="e">
        <v>#N/A</v>
      </c>
      <c r="N31" s="4" t="s">
        <v>274</v>
      </c>
      <c r="O31" s="17">
        <v>30207051201769</v>
      </c>
      <c r="P31" s="18">
        <v>37442</v>
      </c>
      <c r="Q31" s="4" t="s">
        <v>338</v>
      </c>
      <c r="R31" s="4" t="s">
        <v>218</v>
      </c>
      <c r="S31" s="4">
        <v>1080681478</v>
      </c>
      <c r="T31" s="4">
        <v>1019908728</v>
      </c>
    </row>
    <row r="32" spans="1:20" x14ac:dyDescent="0.25">
      <c r="A32" s="3">
        <v>332</v>
      </c>
      <c r="B32" s="3" t="s">
        <v>49</v>
      </c>
      <c r="C32" s="3" t="s">
        <v>196</v>
      </c>
      <c r="D32" s="3" t="s">
        <v>197</v>
      </c>
      <c r="E32" s="3" t="s">
        <v>212</v>
      </c>
      <c r="F32" s="3" t="s">
        <v>224</v>
      </c>
      <c r="G32" s="3" t="s">
        <v>200</v>
      </c>
      <c r="H32" s="3" t="s">
        <v>201</v>
      </c>
      <c r="I32" s="10">
        <v>45465</v>
      </c>
      <c r="J32" s="10"/>
      <c r="K32" s="3"/>
      <c r="L32" s="3" t="s">
        <v>259</v>
      </c>
      <c r="M32" s="3" t="s">
        <v>21</v>
      </c>
      <c r="N32" s="3" t="s">
        <v>273</v>
      </c>
      <c r="O32" s="15">
        <v>30601161400333</v>
      </c>
      <c r="P32" s="16">
        <v>38733</v>
      </c>
      <c r="Q32" s="3" t="s">
        <v>339</v>
      </c>
      <c r="R32" s="3" t="s">
        <v>289</v>
      </c>
      <c r="S32" s="3">
        <v>1552167128</v>
      </c>
      <c r="T32" s="3">
        <v>1112764054</v>
      </c>
    </row>
    <row r="33" spans="1:20" x14ac:dyDescent="0.25">
      <c r="A33" s="4">
        <v>340</v>
      </c>
      <c r="B33" s="4" t="s">
        <v>50</v>
      </c>
      <c r="C33" s="4" t="s">
        <v>196</v>
      </c>
      <c r="D33" s="4" t="s">
        <v>197</v>
      </c>
      <c r="E33" s="4" t="s">
        <v>206</v>
      </c>
      <c r="F33" s="4" t="s">
        <v>207</v>
      </c>
      <c r="G33" s="4" t="s">
        <v>200</v>
      </c>
      <c r="H33" s="4" t="s">
        <v>201</v>
      </c>
      <c r="I33" s="11">
        <v>45497</v>
      </c>
      <c r="J33" s="11"/>
      <c r="K33" s="4"/>
      <c r="L33" s="4" t="s">
        <v>259</v>
      </c>
      <c r="M33" s="4" t="s">
        <v>265</v>
      </c>
      <c r="N33" s="4" t="s">
        <v>270</v>
      </c>
      <c r="O33" s="17">
        <v>29203050102561</v>
      </c>
      <c r="P33" s="18">
        <v>33668</v>
      </c>
      <c r="Q33" s="4" t="s">
        <v>340</v>
      </c>
      <c r="R33" s="4" t="s">
        <v>201</v>
      </c>
      <c r="S33" s="4">
        <v>1155404802</v>
      </c>
      <c r="T33" s="4">
        <v>1279844770</v>
      </c>
    </row>
    <row r="34" spans="1:20" x14ac:dyDescent="0.25">
      <c r="A34" s="3">
        <v>355</v>
      </c>
      <c r="B34" s="3" t="s">
        <v>51</v>
      </c>
      <c r="C34" s="3" t="s">
        <v>196</v>
      </c>
      <c r="D34" s="3" t="s">
        <v>197</v>
      </c>
      <c r="E34" s="3" t="s">
        <v>206</v>
      </c>
      <c r="F34" s="3" t="s">
        <v>228</v>
      </c>
      <c r="G34" s="3" t="s">
        <v>200</v>
      </c>
      <c r="H34" s="3" t="s">
        <v>201</v>
      </c>
      <c r="I34" s="10">
        <v>45486</v>
      </c>
      <c r="J34" s="10"/>
      <c r="K34" s="3"/>
      <c r="L34" s="3" t="s">
        <v>259</v>
      </c>
      <c r="M34" s="3" t="s">
        <v>50</v>
      </c>
      <c r="N34" s="3" t="s">
        <v>270</v>
      </c>
      <c r="O34" s="15">
        <v>29903160102844</v>
      </c>
      <c r="P34" s="16">
        <v>36235</v>
      </c>
      <c r="Q34" s="3" t="s">
        <v>341</v>
      </c>
      <c r="R34" s="3" t="s">
        <v>201</v>
      </c>
      <c r="S34" s="3">
        <v>1210022310</v>
      </c>
      <c r="T34" s="3">
        <v>1063455825</v>
      </c>
    </row>
    <row r="35" spans="1:20" x14ac:dyDescent="0.25">
      <c r="A35" s="4">
        <v>389</v>
      </c>
      <c r="B35" s="4" t="s">
        <v>52</v>
      </c>
      <c r="C35" s="4" t="s">
        <v>196</v>
      </c>
      <c r="D35" s="4" t="s">
        <v>197</v>
      </c>
      <c r="E35" s="4" t="s">
        <v>212</v>
      </c>
      <c r="F35" s="4" t="s">
        <v>224</v>
      </c>
      <c r="G35" s="4" t="s">
        <v>200</v>
      </c>
      <c r="H35" s="4" t="s">
        <v>201</v>
      </c>
      <c r="I35" s="11">
        <v>45637</v>
      </c>
      <c r="J35" s="11"/>
      <c r="K35" s="4"/>
      <c r="L35" s="4" t="s">
        <v>259</v>
      </c>
      <c r="M35" s="4" t="s">
        <v>21</v>
      </c>
      <c r="N35" s="4" t="s">
        <v>273</v>
      </c>
      <c r="O35" s="17">
        <v>30407270101515</v>
      </c>
      <c r="P35" s="18">
        <v>38195</v>
      </c>
      <c r="Q35" s="4" t="s">
        <v>342</v>
      </c>
      <c r="R35" s="4" t="s">
        <v>201</v>
      </c>
      <c r="S35" s="4">
        <v>1278055450</v>
      </c>
      <c r="T35" s="4">
        <v>1125400113</v>
      </c>
    </row>
    <row r="36" spans="1:20" x14ac:dyDescent="0.25">
      <c r="A36" s="3">
        <v>395</v>
      </c>
      <c r="B36" s="3" t="s">
        <v>53</v>
      </c>
      <c r="C36" s="3" t="s">
        <v>196</v>
      </c>
      <c r="D36" s="3" t="s">
        <v>197</v>
      </c>
      <c r="E36" s="3" t="s">
        <v>221</v>
      </c>
      <c r="F36" s="3" t="s">
        <v>224</v>
      </c>
      <c r="G36" s="3" t="s">
        <v>200</v>
      </c>
      <c r="H36" s="3" t="s">
        <v>201</v>
      </c>
      <c r="I36" s="10">
        <v>45511</v>
      </c>
      <c r="J36" s="10">
        <v>46021</v>
      </c>
      <c r="K36" s="3" t="s">
        <v>234</v>
      </c>
      <c r="L36" s="3" t="s">
        <v>259</v>
      </c>
      <c r="M36" s="3" t="s">
        <v>268</v>
      </c>
      <c r="N36" s="3" t="s">
        <v>270</v>
      </c>
      <c r="O36" s="15">
        <v>29705010106934</v>
      </c>
      <c r="P36" s="16">
        <v>35551</v>
      </c>
      <c r="Q36" s="3" t="s">
        <v>343</v>
      </c>
      <c r="R36" s="3" t="s">
        <v>201</v>
      </c>
      <c r="S36" s="3">
        <v>1012776270</v>
      </c>
      <c r="T36" s="3">
        <v>1119944417</v>
      </c>
    </row>
    <row r="37" spans="1:20" x14ac:dyDescent="0.25">
      <c r="A37" s="4">
        <v>421</v>
      </c>
      <c r="B37" s="4" t="s">
        <v>54</v>
      </c>
      <c r="C37" s="4" t="s">
        <v>196</v>
      </c>
      <c r="D37" s="4" t="s">
        <v>197</v>
      </c>
      <c r="E37" s="4" t="s">
        <v>221</v>
      </c>
      <c r="F37" s="4" t="s">
        <v>224</v>
      </c>
      <c r="G37" s="4" t="s">
        <v>200</v>
      </c>
      <c r="H37" s="4" t="s">
        <v>201</v>
      </c>
      <c r="I37" s="11">
        <v>45539</v>
      </c>
      <c r="J37" s="11"/>
      <c r="K37" s="4"/>
      <c r="L37" s="4" t="s">
        <v>259</v>
      </c>
      <c r="M37" s="4" t="s">
        <v>50</v>
      </c>
      <c r="N37" s="4" t="s">
        <v>270</v>
      </c>
      <c r="O37" s="17">
        <v>30609022100334</v>
      </c>
      <c r="P37" s="18">
        <v>38962</v>
      </c>
      <c r="Q37" s="4" t="s">
        <v>344</v>
      </c>
      <c r="R37" s="4" t="s">
        <v>300</v>
      </c>
      <c r="S37" s="4">
        <v>1158655758</v>
      </c>
      <c r="T37" s="4">
        <v>1142235724</v>
      </c>
    </row>
    <row r="38" spans="1:20" x14ac:dyDescent="0.25">
      <c r="A38" s="3">
        <v>426</v>
      </c>
      <c r="B38" s="3" t="s">
        <v>55</v>
      </c>
      <c r="C38" s="3" t="s">
        <v>196</v>
      </c>
      <c r="D38" s="3" t="s">
        <v>197</v>
      </c>
      <c r="E38" s="3" t="s">
        <v>235</v>
      </c>
      <c r="F38" s="3" t="s">
        <v>213</v>
      </c>
      <c r="G38" s="3" t="s">
        <v>217</v>
      </c>
      <c r="H38" s="3" t="s">
        <v>218</v>
      </c>
      <c r="I38" s="10">
        <v>45539</v>
      </c>
      <c r="J38" s="10"/>
      <c r="K38" s="3"/>
      <c r="L38" s="3" t="s">
        <v>259</v>
      </c>
      <c r="M38" s="3" t="e">
        <v>#N/A</v>
      </c>
      <c r="N38" s="3" t="s">
        <v>274</v>
      </c>
      <c r="O38" s="15">
        <v>29908201201021</v>
      </c>
      <c r="P38" s="16">
        <v>36392</v>
      </c>
      <c r="Q38" s="3" t="s">
        <v>345</v>
      </c>
      <c r="R38" s="3" t="s">
        <v>218</v>
      </c>
      <c r="S38" s="3">
        <v>1094097283</v>
      </c>
      <c r="T38" s="3">
        <v>1020407388</v>
      </c>
    </row>
    <row r="39" spans="1:20" x14ac:dyDescent="0.25">
      <c r="A39" s="4">
        <v>466</v>
      </c>
      <c r="B39" s="4" t="s">
        <v>56</v>
      </c>
      <c r="C39" s="4" t="s">
        <v>196</v>
      </c>
      <c r="D39" s="4" t="s">
        <v>197</v>
      </c>
      <c r="E39" s="4" t="s">
        <v>219</v>
      </c>
      <c r="F39" s="4" t="s">
        <v>213</v>
      </c>
      <c r="G39" s="4" t="s">
        <v>217</v>
      </c>
      <c r="H39" s="4" t="s">
        <v>218</v>
      </c>
      <c r="I39" s="11">
        <v>45575</v>
      </c>
      <c r="J39" s="11"/>
      <c r="K39" s="4"/>
      <c r="L39" s="4" t="s">
        <v>259</v>
      </c>
      <c r="M39" s="4" t="e">
        <v>#N/A</v>
      </c>
      <c r="N39" s="4" t="s">
        <v>274</v>
      </c>
      <c r="O39" s="17">
        <v>29309251200181</v>
      </c>
      <c r="P39" s="18">
        <v>34237</v>
      </c>
      <c r="Q39" s="4" t="s">
        <v>346</v>
      </c>
      <c r="R39" s="4" t="s">
        <v>218</v>
      </c>
      <c r="S39" s="4">
        <v>1066275716</v>
      </c>
      <c r="T39" s="4">
        <v>1000458142</v>
      </c>
    </row>
    <row r="40" spans="1:20" x14ac:dyDescent="0.25">
      <c r="A40" s="3">
        <v>473</v>
      </c>
      <c r="B40" s="3" t="s">
        <v>57</v>
      </c>
      <c r="C40" s="3" t="s">
        <v>196</v>
      </c>
      <c r="D40" s="3" t="s">
        <v>197</v>
      </c>
      <c r="E40" s="3" t="s">
        <v>214</v>
      </c>
      <c r="F40" s="3" t="s">
        <v>228</v>
      </c>
      <c r="G40" s="3" t="s">
        <v>200</v>
      </c>
      <c r="H40" s="3" t="s">
        <v>201</v>
      </c>
      <c r="I40" s="10">
        <v>45582</v>
      </c>
      <c r="J40" s="10"/>
      <c r="K40" s="3"/>
      <c r="L40" s="3" t="s">
        <v>259</v>
      </c>
      <c r="M40" s="3" t="s">
        <v>50</v>
      </c>
      <c r="N40" s="3" t="s">
        <v>270</v>
      </c>
      <c r="O40" s="15">
        <v>30406050100589</v>
      </c>
      <c r="P40" s="16">
        <v>38143</v>
      </c>
      <c r="Q40" s="3" t="s">
        <v>347</v>
      </c>
      <c r="R40" s="3" t="s">
        <v>201</v>
      </c>
      <c r="S40" s="3">
        <v>1093948397</v>
      </c>
      <c r="T40" s="3">
        <v>1005463374</v>
      </c>
    </row>
    <row r="41" spans="1:20" x14ac:dyDescent="0.25">
      <c r="A41" s="4">
        <v>483</v>
      </c>
      <c r="B41" s="4" t="s">
        <v>58</v>
      </c>
      <c r="C41" s="4" t="s">
        <v>202</v>
      </c>
      <c r="D41" s="4" t="s">
        <v>236</v>
      </c>
      <c r="E41" s="4" t="s">
        <v>237</v>
      </c>
      <c r="F41" s="4" t="s">
        <v>238</v>
      </c>
      <c r="G41" s="4" t="s">
        <v>200</v>
      </c>
      <c r="H41" s="4" t="s">
        <v>201</v>
      </c>
      <c r="I41" s="11">
        <v>45598</v>
      </c>
      <c r="J41" s="11"/>
      <c r="K41" s="4"/>
      <c r="L41" s="4" t="s">
        <v>259</v>
      </c>
      <c r="M41" s="4" t="s">
        <v>266</v>
      </c>
      <c r="N41" s="4" t="s">
        <v>270</v>
      </c>
      <c r="O41" s="17">
        <v>30006180104545</v>
      </c>
      <c r="P41" s="18">
        <v>36695</v>
      </c>
      <c r="Q41" s="4" t="s">
        <v>348</v>
      </c>
      <c r="R41" s="4" t="s">
        <v>201</v>
      </c>
      <c r="S41" s="4">
        <v>1150391520</v>
      </c>
      <c r="T41" s="4">
        <v>1211674144</v>
      </c>
    </row>
    <row r="42" spans="1:20" x14ac:dyDescent="0.25">
      <c r="A42" s="3">
        <v>484</v>
      </c>
      <c r="B42" s="3" t="s">
        <v>59</v>
      </c>
      <c r="C42" s="3" t="s">
        <v>202</v>
      </c>
      <c r="D42" s="3" t="s">
        <v>236</v>
      </c>
      <c r="E42" s="3" t="s">
        <v>237</v>
      </c>
      <c r="F42" s="3" t="s">
        <v>238</v>
      </c>
      <c r="G42" s="3" t="s">
        <v>217</v>
      </c>
      <c r="H42" s="3" t="s">
        <v>218</v>
      </c>
      <c r="I42" s="10">
        <v>45598</v>
      </c>
      <c r="J42" s="10"/>
      <c r="K42" s="3"/>
      <c r="L42" s="3" t="s">
        <v>259</v>
      </c>
      <c r="M42" s="3" t="s">
        <v>58</v>
      </c>
      <c r="N42" s="3" t="s">
        <v>274</v>
      </c>
      <c r="O42" s="15">
        <v>28807031200187</v>
      </c>
      <c r="P42" s="16">
        <v>32327</v>
      </c>
      <c r="Q42" s="3" t="s">
        <v>349</v>
      </c>
      <c r="R42" s="3" t="s">
        <v>218</v>
      </c>
      <c r="S42" s="3">
        <v>1092169525</v>
      </c>
      <c r="T42" s="3">
        <v>1010066310</v>
      </c>
    </row>
    <row r="43" spans="1:20" x14ac:dyDescent="0.25">
      <c r="A43" s="4">
        <v>492</v>
      </c>
      <c r="B43" s="4" t="s">
        <v>60</v>
      </c>
      <c r="C43" s="4" t="s">
        <v>202</v>
      </c>
      <c r="D43" s="4" t="s">
        <v>203</v>
      </c>
      <c r="E43" s="4" t="s">
        <v>239</v>
      </c>
      <c r="F43" s="4" t="s">
        <v>240</v>
      </c>
      <c r="G43" s="4" t="s">
        <v>200</v>
      </c>
      <c r="H43" s="4" t="s">
        <v>201</v>
      </c>
      <c r="I43" s="11">
        <v>45605</v>
      </c>
      <c r="J43" s="11"/>
      <c r="K43" s="4"/>
      <c r="L43" s="4" t="s">
        <v>259</v>
      </c>
      <c r="M43" s="4" t="s">
        <v>266</v>
      </c>
      <c r="N43" s="4" t="s">
        <v>271</v>
      </c>
      <c r="O43" s="17">
        <v>28206152104831</v>
      </c>
      <c r="P43" s="18">
        <v>30117</v>
      </c>
      <c r="Q43" s="4" t="s">
        <v>350</v>
      </c>
      <c r="R43" s="4" t="s">
        <v>300</v>
      </c>
      <c r="S43" s="4">
        <v>1558044482</v>
      </c>
      <c r="T43" s="4">
        <v>1114218492</v>
      </c>
    </row>
    <row r="44" spans="1:20" x14ac:dyDescent="0.25">
      <c r="A44" s="3">
        <v>500</v>
      </c>
      <c r="B44" s="3" t="s">
        <v>61</v>
      </c>
      <c r="C44" s="3" t="s">
        <v>196</v>
      </c>
      <c r="D44" s="3" t="s">
        <v>197</v>
      </c>
      <c r="E44" s="3" t="s">
        <v>219</v>
      </c>
      <c r="F44" s="3" t="s">
        <v>228</v>
      </c>
      <c r="G44" s="3" t="s">
        <v>217</v>
      </c>
      <c r="H44" s="3" t="s">
        <v>218</v>
      </c>
      <c r="I44" s="10">
        <v>45616</v>
      </c>
      <c r="J44" s="10"/>
      <c r="K44" s="3"/>
      <c r="L44" s="3" t="s">
        <v>259</v>
      </c>
      <c r="M44" s="3" t="e">
        <v>#N/A</v>
      </c>
      <c r="N44" s="3" t="s">
        <v>274</v>
      </c>
      <c r="O44" s="15">
        <v>29202021200043</v>
      </c>
      <c r="P44" s="16">
        <v>33636</v>
      </c>
      <c r="Q44" s="3" t="s">
        <v>351</v>
      </c>
      <c r="R44" s="3" t="s">
        <v>218</v>
      </c>
      <c r="S44" s="3">
        <v>1063504080</v>
      </c>
      <c r="T44" s="3">
        <v>1099165030</v>
      </c>
    </row>
    <row r="45" spans="1:20" x14ac:dyDescent="0.25">
      <c r="A45" s="4">
        <v>503</v>
      </c>
      <c r="B45" s="4" t="s">
        <v>62</v>
      </c>
      <c r="C45" s="4" t="s">
        <v>202</v>
      </c>
      <c r="D45" s="4" t="s">
        <v>203</v>
      </c>
      <c r="E45" s="4" t="s">
        <v>204</v>
      </c>
      <c r="F45" s="4" t="s">
        <v>241</v>
      </c>
      <c r="G45" s="4" t="s">
        <v>217</v>
      </c>
      <c r="H45" s="4" t="s">
        <v>218</v>
      </c>
      <c r="I45" s="11">
        <v>45617</v>
      </c>
      <c r="J45" s="11"/>
      <c r="K45" s="4"/>
      <c r="L45" s="4" t="s">
        <v>259</v>
      </c>
      <c r="M45" s="4" t="s">
        <v>60</v>
      </c>
      <c r="N45" s="4" t="s">
        <v>271</v>
      </c>
      <c r="O45" s="17">
        <v>29007171200117</v>
      </c>
      <c r="P45" s="18">
        <v>33071</v>
      </c>
      <c r="Q45" s="4" t="s">
        <v>352</v>
      </c>
      <c r="R45" s="4" t="s">
        <v>218</v>
      </c>
      <c r="S45" s="4">
        <v>1555035308</v>
      </c>
      <c r="T45" s="4">
        <v>1001763636</v>
      </c>
    </row>
    <row r="46" spans="1:20" x14ac:dyDescent="0.25">
      <c r="A46" s="3">
        <v>512</v>
      </c>
      <c r="B46" s="3" t="s">
        <v>63</v>
      </c>
      <c r="C46" s="3" t="s">
        <v>196</v>
      </c>
      <c r="D46" s="3" t="s">
        <v>197</v>
      </c>
      <c r="E46" s="3" t="s">
        <v>219</v>
      </c>
      <c r="F46" s="3" t="s">
        <v>228</v>
      </c>
      <c r="G46" s="3" t="s">
        <v>200</v>
      </c>
      <c r="H46" s="3" t="s">
        <v>201</v>
      </c>
      <c r="I46" s="10">
        <v>45619</v>
      </c>
      <c r="J46" s="10"/>
      <c r="K46" s="3"/>
      <c r="L46" s="3" t="s">
        <v>259</v>
      </c>
      <c r="M46" s="3" t="s">
        <v>50</v>
      </c>
      <c r="N46" s="3" t="s">
        <v>270</v>
      </c>
      <c r="O46" s="15">
        <v>28208060104129</v>
      </c>
      <c r="P46" s="16">
        <v>30169</v>
      </c>
      <c r="Q46" s="3" t="s">
        <v>353</v>
      </c>
      <c r="R46" s="3" t="s">
        <v>201</v>
      </c>
      <c r="S46" s="3">
        <v>1220479353</v>
      </c>
      <c r="T46" s="3">
        <v>1229630964</v>
      </c>
    </row>
    <row r="47" spans="1:20" x14ac:dyDescent="0.25">
      <c r="A47" s="4">
        <v>514</v>
      </c>
      <c r="B47" s="4" t="s">
        <v>64</v>
      </c>
      <c r="C47" s="4" t="s">
        <v>196</v>
      </c>
      <c r="D47" s="4" t="s">
        <v>197</v>
      </c>
      <c r="E47" s="4" t="s">
        <v>206</v>
      </c>
      <c r="F47" s="4" t="s">
        <v>224</v>
      </c>
      <c r="G47" s="4" t="s">
        <v>200</v>
      </c>
      <c r="H47" s="4" t="s">
        <v>201</v>
      </c>
      <c r="I47" s="11">
        <v>45629</v>
      </c>
      <c r="J47" s="11"/>
      <c r="K47" s="4"/>
      <c r="L47" s="4" t="s">
        <v>259</v>
      </c>
      <c r="M47" s="4" t="s">
        <v>50</v>
      </c>
      <c r="N47" s="4" t="s">
        <v>270</v>
      </c>
      <c r="O47" s="17">
        <v>30207210103056</v>
      </c>
      <c r="P47" s="18">
        <v>37458</v>
      </c>
      <c r="Q47" s="4" t="s">
        <v>354</v>
      </c>
      <c r="R47" s="4" t="s">
        <v>201</v>
      </c>
      <c r="S47" s="4">
        <v>1019005781</v>
      </c>
      <c r="T47" s="4">
        <v>1155404802</v>
      </c>
    </row>
    <row r="48" spans="1:20" x14ac:dyDescent="0.25">
      <c r="A48" s="3">
        <v>515</v>
      </c>
      <c r="B48" s="3" t="s">
        <v>65</v>
      </c>
      <c r="C48" s="3" t="s">
        <v>202</v>
      </c>
      <c r="D48" s="3" t="s">
        <v>225</v>
      </c>
      <c r="E48" s="3" t="s">
        <v>226</v>
      </c>
      <c r="F48" s="3" t="s">
        <v>229</v>
      </c>
      <c r="G48" s="3" t="s">
        <v>200</v>
      </c>
      <c r="H48" s="3" t="s">
        <v>201</v>
      </c>
      <c r="I48" s="10">
        <v>45629</v>
      </c>
      <c r="J48" s="10"/>
      <c r="K48" s="3"/>
      <c r="L48" s="3" t="s">
        <v>259</v>
      </c>
      <c r="M48" s="3" t="s">
        <v>42</v>
      </c>
      <c r="N48" s="3" t="s">
        <v>271</v>
      </c>
      <c r="O48" s="15">
        <v>28406011410539</v>
      </c>
      <c r="P48" s="16">
        <v>30834</v>
      </c>
      <c r="Q48" s="3" t="s">
        <v>355</v>
      </c>
      <c r="R48" s="3" t="s">
        <v>289</v>
      </c>
      <c r="S48" s="3">
        <v>1221954242</v>
      </c>
      <c r="T48" s="3"/>
    </row>
    <row r="49" spans="1:20" x14ac:dyDescent="0.25">
      <c r="A49" s="4">
        <v>523</v>
      </c>
      <c r="B49" s="4" t="s">
        <v>66</v>
      </c>
      <c r="C49" s="4" t="s">
        <v>196</v>
      </c>
      <c r="D49" s="4" t="s">
        <v>197</v>
      </c>
      <c r="E49" s="4" t="s">
        <v>206</v>
      </c>
      <c r="F49" s="4" t="s">
        <v>228</v>
      </c>
      <c r="G49" s="4" t="s">
        <v>217</v>
      </c>
      <c r="H49" s="4" t="s">
        <v>218</v>
      </c>
      <c r="I49" s="11">
        <v>45631</v>
      </c>
      <c r="J49" s="11"/>
      <c r="K49" s="4"/>
      <c r="L49" s="4" t="s">
        <v>259</v>
      </c>
      <c r="M49" s="4" t="e">
        <v>#N/A</v>
      </c>
      <c r="N49" s="4" t="s">
        <v>274</v>
      </c>
      <c r="O49" s="17">
        <v>27705291201101</v>
      </c>
      <c r="P49" s="18">
        <v>28274</v>
      </c>
      <c r="Q49" s="4" t="s">
        <v>356</v>
      </c>
      <c r="R49" s="4" t="s">
        <v>218</v>
      </c>
      <c r="S49" s="4">
        <v>1017943079</v>
      </c>
      <c r="T49" s="4">
        <v>1006951416</v>
      </c>
    </row>
    <row r="50" spans="1:20" x14ac:dyDescent="0.25">
      <c r="A50" s="3">
        <v>525</v>
      </c>
      <c r="B50" s="3" t="s">
        <v>67</v>
      </c>
      <c r="C50" s="3" t="s">
        <v>196</v>
      </c>
      <c r="D50" s="3" t="s">
        <v>197</v>
      </c>
      <c r="E50" s="3" t="s">
        <v>198</v>
      </c>
      <c r="F50" s="3" t="s">
        <v>228</v>
      </c>
      <c r="G50" s="3" t="s">
        <v>200</v>
      </c>
      <c r="H50" s="3" t="s">
        <v>201</v>
      </c>
      <c r="I50" s="10">
        <v>45964</v>
      </c>
      <c r="J50" s="10"/>
      <c r="K50" s="3"/>
      <c r="L50" s="3" t="s">
        <v>261</v>
      </c>
      <c r="M50" s="3" t="s">
        <v>97</v>
      </c>
      <c r="N50" s="3" t="s">
        <v>270</v>
      </c>
      <c r="O50" s="15">
        <v>30110102505047</v>
      </c>
      <c r="P50" s="16">
        <v>37174</v>
      </c>
      <c r="Q50" s="3" t="s">
        <v>357</v>
      </c>
      <c r="R50" s="3" t="s">
        <v>358</v>
      </c>
      <c r="S50" s="3">
        <v>1123448792</v>
      </c>
      <c r="T50" s="3">
        <v>1501476005</v>
      </c>
    </row>
    <row r="51" spans="1:20" x14ac:dyDescent="0.25">
      <c r="A51" s="4">
        <v>527</v>
      </c>
      <c r="B51" s="4" t="s">
        <v>68</v>
      </c>
      <c r="C51" s="4" t="s">
        <v>196</v>
      </c>
      <c r="D51" s="4" t="s">
        <v>197</v>
      </c>
      <c r="E51" s="4" t="s">
        <v>198</v>
      </c>
      <c r="F51" s="4" t="s">
        <v>199</v>
      </c>
      <c r="G51" s="4" t="s">
        <v>200</v>
      </c>
      <c r="H51" s="4" t="s">
        <v>201</v>
      </c>
      <c r="I51" s="11">
        <v>45633</v>
      </c>
      <c r="J51" s="11"/>
      <c r="K51" s="4"/>
      <c r="L51" s="4" t="s">
        <v>259</v>
      </c>
      <c r="M51" s="4" t="s">
        <v>97</v>
      </c>
      <c r="N51" s="4" t="s">
        <v>270</v>
      </c>
      <c r="O51" s="17">
        <v>30206020103231</v>
      </c>
      <c r="P51" s="18">
        <v>37409</v>
      </c>
      <c r="Q51" s="4" t="s">
        <v>359</v>
      </c>
      <c r="R51" s="4" t="s">
        <v>201</v>
      </c>
      <c r="S51" s="4">
        <v>1117555879</v>
      </c>
      <c r="T51" s="4">
        <v>1155404802</v>
      </c>
    </row>
    <row r="52" spans="1:20" x14ac:dyDescent="0.25">
      <c r="A52" s="3">
        <v>531</v>
      </c>
      <c r="B52" s="3" t="s">
        <v>69</v>
      </c>
      <c r="C52" s="3" t="s">
        <v>196</v>
      </c>
      <c r="D52" s="3" t="s">
        <v>197</v>
      </c>
      <c r="E52" s="3" t="s">
        <v>206</v>
      </c>
      <c r="F52" s="3" t="s">
        <v>228</v>
      </c>
      <c r="G52" s="3" t="s">
        <v>200</v>
      </c>
      <c r="H52" s="3" t="s">
        <v>201</v>
      </c>
      <c r="I52" s="10">
        <v>45670</v>
      </c>
      <c r="J52" s="10">
        <v>46026</v>
      </c>
      <c r="K52" s="3" t="s">
        <v>242</v>
      </c>
      <c r="L52" s="3" t="s">
        <v>260</v>
      </c>
      <c r="M52" s="3" t="s">
        <v>268</v>
      </c>
      <c r="N52" s="3" t="s">
        <v>270</v>
      </c>
      <c r="O52" s="15">
        <v>30409012110944</v>
      </c>
      <c r="P52" s="16">
        <v>38231</v>
      </c>
      <c r="Q52" s="3" t="s">
        <v>360</v>
      </c>
      <c r="R52" s="3" t="s">
        <v>300</v>
      </c>
      <c r="S52" s="3">
        <v>1157506442</v>
      </c>
      <c r="T52" s="3">
        <v>1117555879</v>
      </c>
    </row>
    <row r="53" spans="1:20" x14ac:dyDescent="0.25">
      <c r="A53" s="4">
        <v>534</v>
      </c>
      <c r="B53" s="4" t="s">
        <v>70</v>
      </c>
      <c r="C53" s="4" t="s">
        <v>196</v>
      </c>
      <c r="D53" s="4" t="s">
        <v>197</v>
      </c>
      <c r="E53" s="4" t="s">
        <v>198</v>
      </c>
      <c r="F53" s="4" t="s">
        <v>228</v>
      </c>
      <c r="G53" s="4" t="s">
        <v>200</v>
      </c>
      <c r="H53" s="4" t="s">
        <v>201</v>
      </c>
      <c r="I53" s="11">
        <v>45922</v>
      </c>
      <c r="J53" s="11">
        <v>46022</v>
      </c>
      <c r="K53" s="4" t="s">
        <v>242</v>
      </c>
      <c r="L53" s="4" t="s">
        <v>262</v>
      </c>
      <c r="M53" s="4" t="s">
        <v>268</v>
      </c>
      <c r="N53" s="4" t="s">
        <v>270</v>
      </c>
      <c r="O53" s="17">
        <v>30602180104261</v>
      </c>
      <c r="P53" s="18">
        <v>38766</v>
      </c>
      <c r="Q53" s="4" t="s">
        <v>361</v>
      </c>
      <c r="R53" s="4" t="s">
        <v>201</v>
      </c>
      <c r="S53" s="4">
        <v>1272236133</v>
      </c>
      <c r="T53" s="4"/>
    </row>
    <row r="54" spans="1:20" x14ac:dyDescent="0.25">
      <c r="A54" s="3">
        <v>541</v>
      </c>
      <c r="B54" s="3" t="s">
        <v>71</v>
      </c>
      <c r="C54" s="3" t="s">
        <v>196</v>
      </c>
      <c r="D54" s="3" t="s">
        <v>197</v>
      </c>
      <c r="E54" s="3" t="s">
        <v>219</v>
      </c>
      <c r="F54" s="3" t="s">
        <v>228</v>
      </c>
      <c r="G54" s="3" t="s">
        <v>217</v>
      </c>
      <c r="H54" s="3" t="s">
        <v>218</v>
      </c>
      <c r="I54" s="10">
        <v>45651</v>
      </c>
      <c r="J54" s="10"/>
      <c r="K54" s="3"/>
      <c r="L54" s="3" t="s">
        <v>259</v>
      </c>
      <c r="M54" s="3" t="e">
        <v>#N/A</v>
      </c>
      <c r="N54" s="3" t="s">
        <v>274</v>
      </c>
      <c r="O54" s="15">
        <v>29403301201521</v>
      </c>
      <c r="P54" s="16">
        <v>34423</v>
      </c>
      <c r="Q54" s="3" t="s">
        <v>362</v>
      </c>
      <c r="R54" s="3" t="s">
        <v>218</v>
      </c>
      <c r="S54" s="3">
        <v>1286208941</v>
      </c>
      <c r="T54" s="3">
        <v>1283018306</v>
      </c>
    </row>
    <row r="55" spans="1:20" x14ac:dyDescent="0.25">
      <c r="A55" s="4">
        <v>544</v>
      </c>
      <c r="B55" s="4" t="s">
        <v>72</v>
      </c>
      <c r="C55" s="4" t="s">
        <v>202</v>
      </c>
      <c r="D55" s="4" t="s">
        <v>203</v>
      </c>
      <c r="E55" s="4" t="s">
        <v>243</v>
      </c>
      <c r="F55" s="4" t="s">
        <v>241</v>
      </c>
      <c r="G55" s="4" t="s">
        <v>200</v>
      </c>
      <c r="H55" s="4" t="s">
        <v>201</v>
      </c>
      <c r="I55" s="11">
        <v>45658</v>
      </c>
      <c r="J55" s="11"/>
      <c r="K55" s="4"/>
      <c r="L55" s="4" t="s">
        <v>259</v>
      </c>
      <c r="M55" s="4" t="s">
        <v>132</v>
      </c>
      <c r="N55" s="4" t="s">
        <v>271</v>
      </c>
      <c r="O55" s="17">
        <v>29509201400651</v>
      </c>
      <c r="P55" s="18">
        <v>34962</v>
      </c>
      <c r="Q55" s="4" t="s">
        <v>363</v>
      </c>
      <c r="R55" s="4" t="s">
        <v>289</v>
      </c>
      <c r="S55" s="4" t="s">
        <v>364</v>
      </c>
      <c r="T55" s="4"/>
    </row>
    <row r="56" spans="1:20" x14ac:dyDescent="0.25">
      <c r="A56" s="3">
        <v>554</v>
      </c>
      <c r="B56" s="3" t="s">
        <v>73</v>
      </c>
      <c r="C56" s="3" t="s">
        <v>196</v>
      </c>
      <c r="D56" s="3" t="s">
        <v>197</v>
      </c>
      <c r="E56" s="3" t="s">
        <v>219</v>
      </c>
      <c r="F56" s="3" t="s">
        <v>228</v>
      </c>
      <c r="G56" s="3" t="s">
        <v>217</v>
      </c>
      <c r="H56" s="3" t="s">
        <v>218</v>
      </c>
      <c r="I56" s="10">
        <v>45668</v>
      </c>
      <c r="J56" s="10"/>
      <c r="K56" s="3"/>
      <c r="L56" s="3" t="s">
        <v>259</v>
      </c>
      <c r="M56" s="3" t="e">
        <v>#N/A</v>
      </c>
      <c r="N56" s="3" t="s">
        <v>274</v>
      </c>
      <c r="O56" s="15">
        <v>30201271201842</v>
      </c>
      <c r="P56" s="16">
        <v>37283</v>
      </c>
      <c r="Q56" s="3" t="s">
        <v>365</v>
      </c>
      <c r="R56" s="3" t="s">
        <v>218</v>
      </c>
      <c r="S56" s="3">
        <v>1093148220</v>
      </c>
      <c r="T56" s="3">
        <v>1006460488</v>
      </c>
    </row>
    <row r="57" spans="1:20" x14ac:dyDescent="0.25">
      <c r="A57" s="4">
        <v>558</v>
      </c>
      <c r="B57" s="4" t="s">
        <v>74</v>
      </c>
      <c r="C57" s="4" t="s">
        <v>196</v>
      </c>
      <c r="D57" s="4" t="s">
        <v>197</v>
      </c>
      <c r="E57" s="4" t="s">
        <v>221</v>
      </c>
      <c r="F57" s="4" t="s">
        <v>199</v>
      </c>
      <c r="G57" s="4" t="s">
        <v>200</v>
      </c>
      <c r="H57" s="4" t="s">
        <v>201</v>
      </c>
      <c r="I57" s="11">
        <v>45676</v>
      </c>
      <c r="J57" s="11"/>
      <c r="K57" s="4"/>
      <c r="L57" s="4" t="s">
        <v>259</v>
      </c>
      <c r="M57" s="4" t="s">
        <v>50</v>
      </c>
      <c r="N57" s="4" t="s">
        <v>270</v>
      </c>
      <c r="O57" s="17">
        <v>29703302102406</v>
      </c>
      <c r="P57" s="18">
        <v>35519</v>
      </c>
      <c r="Q57" s="4" t="s">
        <v>366</v>
      </c>
      <c r="R57" s="4" t="s">
        <v>300</v>
      </c>
      <c r="S57" s="4">
        <v>1129332312</v>
      </c>
      <c r="T57" s="4"/>
    </row>
    <row r="58" spans="1:20" x14ac:dyDescent="0.25">
      <c r="A58" s="3">
        <v>571</v>
      </c>
      <c r="B58" s="3" t="s">
        <v>75</v>
      </c>
      <c r="C58" s="3" t="s">
        <v>202</v>
      </c>
      <c r="D58" s="3" t="s">
        <v>236</v>
      </c>
      <c r="E58" s="3" t="s">
        <v>237</v>
      </c>
      <c r="F58" s="3" t="s">
        <v>238</v>
      </c>
      <c r="G58" s="3" t="s">
        <v>200</v>
      </c>
      <c r="H58" s="3" t="s">
        <v>201</v>
      </c>
      <c r="I58" s="10">
        <v>45696</v>
      </c>
      <c r="J58" s="10"/>
      <c r="K58" s="3"/>
      <c r="L58" s="3" t="s">
        <v>260</v>
      </c>
      <c r="M58" s="3" t="s">
        <v>58</v>
      </c>
      <c r="N58" s="3" t="s">
        <v>270</v>
      </c>
      <c r="O58" s="15">
        <v>30304231402148</v>
      </c>
      <c r="P58" s="16">
        <v>37734</v>
      </c>
      <c r="Q58" s="3" t="s">
        <v>367</v>
      </c>
      <c r="R58" s="3" t="s">
        <v>289</v>
      </c>
      <c r="S58" s="3">
        <v>1207667688</v>
      </c>
      <c r="T58" s="3">
        <v>114143127</v>
      </c>
    </row>
    <row r="59" spans="1:20" x14ac:dyDescent="0.25">
      <c r="A59" s="4">
        <v>577</v>
      </c>
      <c r="B59" s="4" t="s">
        <v>76</v>
      </c>
      <c r="C59" s="4" t="s">
        <v>202</v>
      </c>
      <c r="D59" s="4" t="s">
        <v>203</v>
      </c>
      <c r="E59" s="4" t="s">
        <v>204</v>
      </c>
      <c r="F59" s="4" t="s">
        <v>241</v>
      </c>
      <c r="G59" s="4" t="s">
        <v>200</v>
      </c>
      <c r="H59" s="4" t="s">
        <v>201</v>
      </c>
      <c r="I59" s="11">
        <v>45699</v>
      </c>
      <c r="J59" s="11"/>
      <c r="K59" s="4"/>
      <c r="L59" s="4" t="s">
        <v>260</v>
      </c>
      <c r="M59" s="4" t="s">
        <v>60</v>
      </c>
      <c r="N59" s="4" t="s">
        <v>271</v>
      </c>
      <c r="O59" s="17">
        <v>28201021405281</v>
      </c>
      <c r="P59" s="18">
        <v>29953</v>
      </c>
      <c r="Q59" s="4" t="s">
        <v>368</v>
      </c>
      <c r="R59" s="4" t="s">
        <v>289</v>
      </c>
      <c r="S59" s="4">
        <v>1061682050</v>
      </c>
      <c r="T59" s="4">
        <v>1158072316</v>
      </c>
    </row>
    <row r="60" spans="1:20" x14ac:dyDescent="0.25">
      <c r="A60" s="3">
        <v>581</v>
      </c>
      <c r="B60" s="3" t="s">
        <v>77</v>
      </c>
      <c r="C60" s="3" t="s">
        <v>196</v>
      </c>
      <c r="D60" s="3" t="s">
        <v>197</v>
      </c>
      <c r="E60" s="3" t="s">
        <v>206</v>
      </c>
      <c r="F60" s="3" t="s">
        <v>228</v>
      </c>
      <c r="G60" s="3" t="s">
        <v>200</v>
      </c>
      <c r="H60" s="3" t="s">
        <v>201</v>
      </c>
      <c r="I60" s="10">
        <v>45922</v>
      </c>
      <c r="J60" s="10">
        <v>46026</v>
      </c>
      <c r="K60" s="3" t="s">
        <v>242</v>
      </c>
      <c r="L60" s="3" t="s">
        <v>262</v>
      </c>
      <c r="M60" s="3" t="s">
        <v>268</v>
      </c>
      <c r="N60" s="3" t="s">
        <v>270</v>
      </c>
      <c r="O60" s="15">
        <v>30609010102943</v>
      </c>
      <c r="P60" s="16">
        <v>38961</v>
      </c>
      <c r="Q60" s="3" t="s">
        <v>369</v>
      </c>
      <c r="R60" s="3" t="s">
        <v>201</v>
      </c>
      <c r="S60" s="3">
        <v>1208908280</v>
      </c>
      <c r="T60" s="3"/>
    </row>
    <row r="61" spans="1:20" x14ac:dyDescent="0.25">
      <c r="A61" s="4">
        <v>592</v>
      </c>
      <c r="B61" s="4" t="s">
        <v>78</v>
      </c>
      <c r="C61" s="4" t="s">
        <v>202</v>
      </c>
      <c r="D61" s="4" t="s">
        <v>197</v>
      </c>
      <c r="E61" s="4" t="s">
        <v>208</v>
      </c>
      <c r="F61" s="4" t="s">
        <v>233</v>
      </c>
      <c r="G61" s="4" t="s">
        <v>200</v>
      </c>
      <c r="H61" s="4" t="s">
        <v>201</v>
      </c>
      <c r="I61" s="11">
        <v>45721</v>
      </c>
      <c r="J61" s="11"/>
      <c r="K61" s="4"/>
      <c r="L61" s="4" t="s">
        <v>260</v>
      </c>
      <c r="M61" s="4" t="s">
        <v>34</v>
      </c>
      <c r="N61" s="4" t="s">
        <v>271</v>
      </c>
      <c r="O61" s="17">
        <v>30310220103181</v>
      </c>
      <c r="P61" s="18">
        <v>37916</v>
      </c>
      <c r="Q61" s="4" t="s">
        <v>370</v>
      </c>
      <c r="R61" s="4" t="s">
        <v>201</v>
      </c>
      <c r="S61" s="4">
        <v>1119833268</v>
      </c>
      <c r="T61" s="4">
        <v>1150098941</v>
      </c>
    </row>
    <row r="62" spans="1:20" x14ac:dyDescent="0.25">
      <c r="A62" s="3">
        <v>594</v>
      </c>
      <c r="B62" s="3" t="s">
        <v>79</v>
      </c>
      <c r="C62" s="3" t="s">
        <v>196</v>
      </c>
      <c r="D62" s="3" t="s">
        <v>197</v>
      </c>
      <c r="E62" s="3" t="s">
        <v>206</v>
      </c>
      <c r="F62" s="3" t="s">
        <v>228</v>
      </c>
      <c r="G62" s="3" t="s">
        <v>200</v>
      </c>
      <c r="H62" s="3" t="s">
        <v>201</v>
      </c>
      <c r="I62" s="10">
        <v>45726</v>
      </c>
      <c r="J62" s="10"/>
      <c r="K62" s="3"/>
      <c r="L62" s="3" t="s">
        <v>260</v>
      </c>
      <c r="M62" s="3" t="s">
        <v>113</v>
      </c>
      <c r="N62" s="3" t="s">
        <v>273</v>
      </c>
      <c r="O62" s="15">
        <v>30107290100805</v>
      </c>
      <c r="P62" s="16">
        <v>37101</v>
      </c>
      <c r="Q62" s="3" t="s">
        <v>371</v>
      </c>
      <c r="R62" s="3" t="s">
        <v>201</v>
      </c>
      <c r="S62" s="3">
        <v>1012282232</v>
      </c>
      <c r="T62" s="3">
        <v>1062826679</v>
      </c>
    </row>
    <row r="63" spans="1:20" x14ac:dyDescent="0.25">
      <c r="A63" s="4">
        <v>599</v>
      </c>
      <c r="B63" s="4" t="s">
        <v>80</v>
      </c>
      <c r="C63" s="4" t="s">
        <v>196</v>
      </c>
      <c r="D63" s="4" t="s">
        <v>197</v>
      </c>
      <c r="E63" s="4" t="s">
        <v>206</v>
      </c>
      <c r="F63" s="4" t="s">
        <v>228</v>
      </c>
      <c r="G63" s="4" t="s">
        <v>217</v>
      </c>
      <c r="H63" s="4" t="s">
        <v>218</v>
      </c>
      <c r="I63" s="11">
        <v>45727</v>
      </c>
      <c r="J63" s="11"/>
      <c r="K63" s="4"/>
      <c r="L63" s="4" t="s">
        <v>260</v>
      </c>
      <c r="M63" s="4" t="e">
        <v>#N/A</v>
      </c>
      <c r="N63" s="4" t="s">
        <v>274</v>
      </c>
      <c r="O63" s="17">
        <v>30007031202328</v>
      </c>
      <c r="P63" s="18">
        <v>36710</v>
      </c>
      <c r="Q63" s="4" t="s">
        <v>372</v>
      </c>
      <c r="R63" s="4" t="s">
        <v>218</v>
      </c>
      <c r="S63" s="4"/>
      <c r="T63" s="4"/>
    </row>
    <row r="64" spans="1:20" x14ac:dyDescent="0.25">
      <c r="A64" s="3">
        <v>603</v>
      </c>
      <c r="B64" s="3" t="s">
        <v>81</v>
      </c>
      <c r="C64" s="3" t="s">
        <v>196</v>
      </c>
      <c r="D64" s="3" t="s">
        <v>197</v>
      </c>
      <c r="E64" s="3" t="s">
        <v>212</v>
      </c>
      <c r="F64" s="3" t="s">
        <v>199</v>
      </c>
      <c r="G64" s="3" t="s">
        <v>217</v>
      </c>
      <c r="H64" s="3" t="s">
        <v>218</v>
      </c>
      <c r="I64" s="10">
        <v>45736</v>
      </c>
      <c r="J64" s="10"/>
      <c r="K64" s="3"/>
      <c r="L64" s="3" t="s">
        <v>260</v>
      </c>
      <c r="M64" s="3" t="e">
        <v>#N/A</v>
      </c>
      <c r="N64" s="3" t="s">
        <v>274</v>
      </c>
      <c r="O64" s="15">
        <v>28910011231413</v>
      </c>
      <c r="P64" s="16">
        <v>32782</v>
      </c>
      <c r="Q64" s="3" t="s">
        <v>373</v>
      </c>
      <c r="R64" s="3" t="s">
        <v>218</v>
      </c>
      <c r="S64" s="3"/>
      <c r="T64" s="3"/>
    </row>
    <row r="65" spans="1:20" x14ac:dyDescent="0.25">
      <c r="A65" s="4">
        <v>612</v>
      </c>
      <c r="B65" s="4" t="s">
        <v>82</v>
      </c>
      <c r="C65" s="4" t="s">
        <v>202</v>
      </c>
      <c r="D65" s="4" t="s">
        <v>203</v>
      </c>
      <c r="E65" s="4" t="s">
        <v>243</v>
      </c>
      <c r="F65" s="4" t="s">
        <v>241</v>
      </c>
      <c r="G65" s="4" t="s">
        <v>200</v>
      </c>
      <c r="H65" s="4" t="s">
        <v>201</v>
      </c>
      <c r="I65" s="11">
        <v>45752</v>
      </c>
      <c r="J65" s="11"/>
      <c r="K65" s="4"/>
      <c r="L65" s="4" t="s">
        <v>260</v>
      </c>
      <c r="M65" s="4" t="s">
        <v>132</v>
      </c>
      <c r="N65" s="4" t="s">
        <v>271</v>
      </c>
      <c r="O65" s="17">
        <v>29509100100893</v>
      </c>
      <c r="P65" s="18">
        <v>34952</v>
      </c>
      <c r="Q65" s="4" t="s">
        <v>374</v>
      </c>
      <c r="R65" s="4" t="s">
        <v>201</v>
      </c>
      <c r="S65" s="4">
        <v>1020811572</v>
      </c>
      <c r="T65" s="4">
        <v>1146368106</v>
      </c>
    </row>
    <row r="66" spans="1:20" x14ac:dyDescent="0.25">
      <c r="A66" s="3">
        <v>617</v>
      </c>
      <c r="B66" s="3" t="s">
        <v>83</v>
      </c>
      <c r="C66" s="3" t="s">
        <v>196</v>
      </c>
      <c r="D66" s="3" t="s">
        <v>197</v>
      </c>
      <c r="E66" s="3" t="s">
        <v>212</v>
      </c>
      <c r="F66" s="3" t="s">
        <v>228</v>
      </c>
      <c r="G66" s="3" t="s">
        <v>200</v>
      </c>
      <c r="H66" s="3" t="s">
        <v>201</v>
      </c>
      <c r="I66" s="10">
        <v>45995</v>
      </c>
      <c r="J66" s="10"/>
      <c r="K66" s="3"/>
      <c r="L66" s="3" t="s">
        <v>261</v>
      </c>
      <c r="M66" s="3" t="s">
        <v>21</v>
      </c>
      <c r="N66" s="3" t="s">
        <v>273</v>
      </c>
      <c r="O66" s="15">
        <v>30506151400804</v>
      </c>
      <c r="P66" s="16">
        <v>38518</v>
      </c>
      <c r="Q66" s="3" t="s">
        <v>375</v>
      </c>
      <c r="R66" s="3" t="s">
        <v>289</v>
      </c>
      <c r="S66" s="3">
        <v>1150716904</v>
      </c>
      <c r="T66" s="3">
        <v>1125613472</v>
      </c>
    </row>
    <row r="67" spans="1:20" x14ac:dyDescent="0.25">
      <c r="A67" s="4">
        <v>621</v>
      </c>
      <c r="B67" s="4" t="s">
        <v>84</v>
      </c>
      <c r="C67" s="4" t="s">
        <v>196</v>
      </c>
      <c r="D67" s="4" t="s">
        <v>197</v>
      </c>
      <c r="E67" s="4" t="s">
        <v>222</v>
      </c>
      <c r="F67" s="4" t="s">
        <v>228</v>
      </c>
      <c r="G67" s="4" t="s">
        <v>200</v>
      </c>
      <c r="H67" s="4" t="s">
        <v>201</v>
      </c>
      <c r="I67" s="11">
        <v>45761</v>
      </c>
      <c r="J67" s="11"/>
      <c r="K67" s="4"/>
      <c r="L67" s="4" t="s">
        <v>260</v>
      </c>
      <c r="M67" s="4" t="s">
        <v>113</v>
      </c>
      <c r="N67" s="4" t="s">
        <v>273</v>
      </c>
      <c r="O67" s="17">
        <v>30102200101164</v>
      </c>
      <c r="P67" s="18">
        <v>36942</v>
      </c>
      <c r="Q67" s="4" t="s">
        <v>376</v>
      </c>
      <c r="R67" s="4" t="s">
        <v>201</v>
      </c>
      <c r="S67" s="4">
        <v>1155164792</v>
      </c>
      <c r="T67" s="4">
        <v>1228214818</v>
      </c>
    </row>
    <row r="68" spans="1:20" x14ac:dyDescent="0.25">
      <c r="A68" s="3">
        <v>629</v>
      </c>
      <c r="B68" s="3" t="s">
        <v>85</v>
      </c>
      <c r="C68" s="3" t="s">
        <v>196</v>
      </c>
      <c r="D68" s="3" t="s">
        <v>197</v>
      </c>
      <c r="E68" s="3" t="s">
        <v>221</v>
      </c>
      <c r="F68" s="3" t="s">
        <v>228</v>
      </c>
      <c r="G68" s="3" t="s">
        <v>217</v>
      </c>
      <c r="H68" s="3" t="s">
        <v>218</v>
      </c>
      <c r="I68" s="10">
        <v>45768</v>
      </c>
      <c r="J68" s="10"/>
      <c r="K68" s="3"/>
      <c r="L68" s="3" t="s">
        <v>260</v>
      </c>
      <c r="M68" s="3" t="e">
        <v>#N/A</v>
      </c>
      <c r="N68" s="3" t="s">
        <v>274</v>
      </c>
      <c r="O68" s="15">
        <v>27912171200149</v>
      </c>
      <c r="P68" s="16">
        <v>29206</v>
      </c>
      <c r="Q68" s="3" t="s">
        <v>377</v>
      </c>
      <c r="R68" s="3" t="s">
        <v>218</v>
      </c>
      <c r="S68" s="3">
        <v>1066307164</v>
      </c>
      <c r="T68" s="3">
        <v>1007240675</v>
      </c>
    </row>
    <row r="69" spans="1:20" x14ac:dyDescent="0.25">
      <c r="A69" s="4">
        <v>640</v>
      </c>
      <c r="B69" s="4" t="s">
        <v>86</v>
      </c>
      <c r="C69" s="4" t="s">
        <v>196</v>
      </c>
      <c r="D69" s="4" t="s">
        <v>197</v>
      </c>
      <c r="E69" s="4" t="s">
        <v>212</v>
      </c>
      <c r="F69" s="4" t="s">
        <v>213</v>
      </c>
      <c r="G69" s="4" t="s">
        <v>217</v>
      </c>
      <c r="H69" s="4" t="s">
        <v>218</v>
      </c>
      <c r="I69" s="11">
        <v>45782</v>
      </c>
      <c r="J69" s="11"/>
      <c r="K69" s="4"/>
      <c r="L69" s="4" t="s">
        <v>260</v>
      </c>
      <c r="M69" s="4" t="e">
        <v>#N/A</v>
      </c>
      <c r="N69" s="4" t="s">
        <v>274</v>
      </c>
      <c r="O69" s="17">
        <v>29701011201072</v>
      </c>
      <c r="P69" s="18">
        <v>35431</v>
      </c>
      <c r="Q69" s="4" t="s">
        <v>365</v>
      </c>
      <c r="R69" s="4" t="s">
        <v>218</v>
      </c>
      <c r="S69" s="4">
        <v>1006460488</v>
      </c>
      <c r="T69" s="4"/>
    </row>
    <row r="70" spans="1:20" x14ac:dyDescent="0.25">
      <c r="A70" s="3">
        <v>642</v>
      </c>
      <c r="B70" s="3" t="s">
        <v>87</v>
      </c>
      <c r="C70" s="3" t="s">
        <v>196</v>
      </c>
      <c r="D70" s="3" t="s">
        <v>197</v>
      </c>
      <c r="E70" s="3" t="s">
        <v>212</v>
      </c>
      <c r="F70" s="3" t="s">
        <v>228</v>
      </c>
      <c r="G70" s="3" t="s">
        <v>200</v>
      </c>
      <c r="H70" s="3" t="s">
        <v>201</v>
      </c>
      <c r="I70" s="10">
        <v>45783</v>
      </c>
      <c r="J70" s="10"/>
      <c r="K70" s="3"/>
      <c r="L70" s="3" t="s">
        <v>260</v>
      </c>
      <c r="M70" s="3" t="s">
        <v>21</v>
      </c>
      <c r="N70" s="3" t="s">
        <v>273</v>
      </c>
      <c r="O70" s="15">
        <v>30308240103345</v>
      </c>
      <c r="P70" s="16">
        <v>37857</v>
      </c>
      <c r="Q70" s="3" t="s">
        <v>378</v>
      </c>
      <c r="R70" s="3" t="s">
        <v>201</v>
      </c>
      <c r="S70" s="3">
        <v>1144860828</v>
      </c>
      <c r="T70" s="3">
        <v>1158718772</v>
      </c>
    </row>
    <row r="71" spans="1:20" x14ac:dyDescent="0.25">
      <c r="A71" s="4">
        <v>644</v>
      </c>
      <c r="B71" s="4" t="s">
        <v>88</v>
      </c>
      <c r="C71" s="4" t="s">
        <v>202</v>
      </c>
      <c r="D71" s="4" t="s">
        <v>197</v>
      </c>
      <c r="E71" s="4" t="s">
        <v>208</v>
      </c>
      <c r="F71" s="4" t="s">
        <v>233</v>
      </c>
      <c r="G71" s="4" t="s">
        <v>200</v>
      </c>
      <c r="H71" s="4" t="s">
        <v>201</v>
      </c>
      <c r="I71" s="11">
        <v>45788</v>
      </c>
      <c r="J71" s="11"/>
      <c r="K71" s="4"/>
      <c r="L71" s="4" t="s">
        <v>260</v>
      </c>
      <c r="M71" s="4" t="s">
        <v>34</v>
      </c>
      <c r="N71" s="4" t="s">
        <v>271</v>
      </c>
      <c r="O71" s="17">
        <v>29909270100721</v>
      </c>
      <c r="P71" s="18">
        <v>36430</v>
      </c>
      <c r="Q71" s="4" t="s">
        <v>379</v>
      </c>
      <c r="R71" s="4" t="s">
        <v>201</v>
      </c>
      <c r="S71" s="4">
        <v>1121837776</v>
      </c>
      <c r="T71" s="4">
        <v>1121833884</v>
      </c>
    </row>
    <row r="72" spans="1:20" x14ac:dyDescent="0.25">
      <c r="A72" s="3">
        <v>645</v>
      </c>
      <c r="B72" s="3" t="s">
        <v>89</v>
      </c>
      <c r="C72" s="3" t="s">
        <v>202</v>
      </c>
      <c r="D72" s="3" t="s">
        <v>197</v>
      </c>
      <c r="E72" s="3" t="s">
        <v>208</v>
      </c>
      <c r="F72" s="3" t="s">
        <v>233</v>
      </c>
      <c r="G72" s="3" t="s">
        <v>200</v>
      </c>
      <c r="H72" s="3" t="s">
        <v>201</v>
      </c>
      <c r="I72" s="10">
        <v>45788</v>
      </c>
      <c r="J72" s="10"/>
      <c r="K72" s="3"/>
      <c r="L72" s="3" t="s">
        <v>260</v>
      </c>
      <c r="M72" s="3" t="s">
        <v>34</v>
      </c>
      <c r="N72" s="3" t="s">
        <v>271</v>
      </c>
      <c r="O72" s="15">
        <v>29909270100705</v>
      </c>
      <c r="P72" s="16">
        <v>36430</v>
      </c>
      <c r="Q72" s="3" t="s">
        <v>379</v>
      </c>
      <c r="R72" s="3" t="s">
        <v>201</v>
      </c>
      <c r="S72" s="3">
        <v>1013279075</v>
      </c>
      <c r="T72" s="3">
        <v>1121837776</v>
      </c>
    </row>
    <row r="73" spans="1:20" x14ac:dyDescent="0.25">
      <c r="A73" s="4">
        <v>648</v>
      </c>
      <c r="B73" s="4" t="s">
        <v>90</v>
      </c>
      <c r="C73" s="4" t="s">
        <v>202</v>
      </c>
      <c r="D73" s="4" t="s">
        <v>230</v>
      </c>
      <c r="E73" s="4"/>
      <c r="F73" s="4" t="s">
        <v>232</v>
      </c>
      <c r="G73" s="4" t="s">
        <v>200</v>
      </c>
      <c r="H73" s="4" t="s">
        <v>201</v>
      </c>
      <c r="I73" s="11">
        <v>45789</v>
      </c>
      <c r="J73" s="11"/>
      <c r="K73" s="4"/>
      <c r="L73" s="4" t="s">
        <v>260</v>
      </c>
      <c r="M73" s="4" t="s">
        <v>266</v>
      </c>
      <c r="N73" s="4" t="s">
        <v>271</v>
      </c>
      <c r="O73" s="17">
        <v>30111292400153</v>
      </c>
      <c r="P73" s="18">
        <v>37224</v>
      </c>
      <c r="Q73" s="4" t="s">
        <v>380</v>
      </c>
      <c r="R73" s="4" t="s">
        <v>381</v>
      </c>
      <c r="S73" s="4">
        <v>1126923449</v>
      </c>
      <c r="T73" s="4">
        <v>1024338725</v>
      </c>
    </row>
    <row r="74" spans="1:20" x14ac:dyDescent="0.25">
      <c r="A74" s="3">
        <v>657</v>
      </c>
      <c r="B74" s="3" t="s">
        <v>91</v>
      </c>
      <c r="C74" s="3" t="s">
        <v>196</v>
      </c>
      <c r="D74" s="3" t="s">
        <v>197</v>
      </c>
      <c r="E74" s="3" t="s">
        <v>219</v>
      </c>
      <c r="F74" s="3" t="s">
        <v>199</v>
      </c>
      <c r="G74" s="3" t="s">
        <v>200</v>
      </c>
      <c r="H74" s="3" t="s">
        <v>201</v>
      </c>
      <c r="I74" s="10">
        <v>45797</v>
      </c>
      <c r="J74" s="10"/>
      <c r="K74" s="3"/>
      <c r="L74" s="3" t="s">
        <v>260</v>
      </c>
      <c r="M74" s="3" t="s">
        <v>50</v>
      </c>
      <c r="N74" s="3" t="s">
        <v>270</v>
      </c>
      <c r="O74" s="15">
        <v>28205020104356</v>
      </c>
      <c r="P74" s="16">
        <v>30073</v>
      </c>
      <c r="Q74" s="3" t="s">
        <v>382</v>
      </c>
      <c r="R74" s="3" t="s">
        <v>201</v>
      </c>
      <c r="S74" s="3">
        <v>1150411502</v>
      </c>
      <c r="T74" s="3">
        <v>1120122634</v>
      </c>
    </row>
    <row r="75" spans="1:20" x14ac:dyDescent="0.25">
      <c r="A75" s="4">
        <v>659</v>
      </c>
      <c r="B75" s="4" t="s">
        <v>92</v>
      </c>
      <c r="C75" s="4" t="s">
        <v>202</v>
      </c>
      <c r="D75" s="4" t="s">
        <v>225</v>
      </c>
      <c r="E75" s="4" t="s">
        <v>226</v>
      </c>
      <c r="F75" s="4" t="s">
        <v>229</v>
      </c>
      <c r="G75" s="4" t="s">
        <v>217</v>
      </c>
      <c r="H75" s="4" t="s">
        <v>218</v>
      </c>
      <c r="I75" s="11">
        <v>45804</v>
      </c>
      <c r="J75" s="11"/>
      <c r="K75" s="4"/>
      <c r="L75" s="4" t="s">
        <v>260</v>
      </c>
      <c r="M75" s="4" t="e">
        <v>#N/A</v>
      </c>
      <c r="N75" s="4" t="s">
        <v>274</v>
      </c>
      <c r="O75" s="17">
        <v>27902101100044</v>
      </c>
      <c r="P75" s="18">
        <v>28896</v>
      </c>
      <c r="Q75" s="4" t="s">
        <v>383</v>
      </c>
      <c r="R75" s="4" t="s">
        <v>384</v>
      </c>
      <c r="S75" s="4">
        <v>1009151684</v>
      </c>
      <c r="T75" s="4">
        <v>1070161755</v>
      </c>
    </row>
    <row r="76" spans="1:20" x14ac:dyDescent="0.25">
      <c r="A76" s="3">
        <v>668</v>
      </c>
      <c r="B76" s="3" t="s">
        <v>93</v>
      </c>
      <c r="C76" s="3" t="s">
        <v>196</v>
      </c>
      <c r="D76" s="3" t="s">
        <v>197</v>
      </c>
      <c r="E76" s="3" t="s">
        <v>219</v>
      </c>
      <c r="F76" s="3" t="s">
        <v>228</v>
      </c>
      <c r="G76" s="3" t="s">
        <v>217</v>
      </c>
      <c r="H76" s="3" t="s">
        <v>218</v>
      </c>
      <c r="I76" s="10">
        <v>45812</v>
      </c>
      <c r="J76" s="10"/>
      <c r="K76" s="3"/>
      <c r="L76" s="3" t="s">
        <v>260</v>
      </c>
      <c r="M76" s="3" t="e">
        <v>#N/A</v>
      </c>
      <c r="N76" s="3" t="s">
        <v>274</v>
      </c>
      <c r="O76" s="15">
        <v>30604231201944</v>
      </c>
      <c r="P76" s="16">
        <v>38830</v>
      </c>
      <c r="Q76" s="3" t="s">
        <v>377</v>
      </c>
      <c r="R76" s="3" t="s">
        <v>218</v>
      </c>
      <c r="S76" s="3">
        <v>1017658837</v>
      </c>
      <c r="T76" s="3">
        <v>1066307164</v>
      </c>
    </row>
    <row r="77" spans="1:20" x14ac:dyDescent="0.25">
      <c r="A77" s="4">
        <v>673</v>
      </c>
      <c r="B77" s="5" t="s">
        <v>94</v>
      </c>
      <c r="C77" s="4" t="s">
        <v>196</v>
      </c>
      <c r="D77" s="4" t="s">
        <v>197</v>
      </c>
      <c r="E77" s="4" t="s">
        <v>212</v>
      </c>
      <c r="F77" s="4" t="s">
        <v>228</v>
      </c>
      <c r="G77" s="4" t="s">
        <v>217</v>
      </c>
      <c r="H77" s="4" t="s">
        <v>218</v>
      </c>
      <c r="I77" s="11">
        <v>45817</v>
      </c>
      <c r="J77" s="11"/>
      <c r="K77" s="4"/>
      <c r="L77" s="4" t="s">
        <v>260</v>
      </c>
      <c r="M77" s="4" t="e">
        <v>#N/A</v>
      </c>
      <c r="N77" s="4" t="s">
        <v>274</v>
      </c>
      <c r="O77" s="17">
        <v>30409111202168</v>
      </c>
      <c r="P77" s="18">
        <v>38241</v>
      </c>
      <c r="Q77" s="4" t="s">
        <v>377</v>
      </c>
      <c r="R77" s="4" t="s">
        <v>218</v>
      </c>
      <c r="S77" s="4">
        <v>1007240675</v>
      </c>
      <c r="T77" s="4">
        <v>1066307164</v>
      </c>
    </row>
    <row r="78" spans="1:20" x14ac:dyDescent="0.25">
      <c r="A78" s="3">
        <v>675</v>
      </c>
      <c r="B78" s="3" t="s">
        <v>95</v>
      </c>
      <c r="C78" s="3" t="s">
        <v>202</v>
      </c>
      <c r="D78" s="3" t="s">
        <v>203</v>
      </c>
      <c r="E78" s="3" t="s">
        <v>204</v>
      </c>
      <c r="F78" s="3" t="s">
        <v>241</v>
      </c>
      <c r="G78" s="3" t="s">
        <v>200</v>
      </c>
      <c r="H78" s="3" t="s">
        <v>201</v>
      </c>
      <c r="I78" s="10">
        <v>45818</v>
      </c>
      <c r="J78" s="10"/>
      <c r="K78" s="3"/>
      <c r="L78" s="3" t="s">
        <v>260</v>
      </c>
      <c r="M78" s="3" t="s">
        <v>60</v>
      </c>
      <c r="N78" s="3" t="s">
        <v>271</v>
      </c>
      <c r="O78" s="15">
        <v>30101012702316</v>
      </c>
      <c r="P78" s="16">
        <v>36892</v>
      </c>
      <c r="Q78" s="3" t="s">
        <v>385</v>
      </c>
      <c r="R78" s="3" t="s">
        <v>386</v>
      </c>
      <c r="S78" s="3">
        <v>1146187811</v>
      </c>
      <c r="T78" s="3">
        <v>1113032067</v>
      </c>
    </row>
    <row r="79" spans="1:20" x14ac:dyDescent="0.25">
      <c r="A79" s="4">
        <v>688</v>
      </c>
      <c r="B79" s="4" t="s">
        <v>96</v>
      </c>
      <c r="C79" s="4" t="s">
        <v>196</v>
      </c>
      <c r="D79" s="4" t="s">
        <v>197</v>
      </c>
      <c r="E79" s="4" t="s">
        <v>219</v>
      </c>
      <c r="F79" s="4" t="s">
        <v>228</v>
      </c>
      <c r="G79" s="4" t="s">
        <v>217</v>
      </c>
      <c r="H79" s="4" t="s">
        <v>218</v>
      </c>
      <c r="I79" s="11">
        <v>45831</v>
      </c>
      <c r="J79" s="11"/>
      <c r="K79" s="4"/>
      <c r="L79" s="4" t="s">
        <v>260</v>
      </c>
      <c r="M79" s="4" t="e">
        <v>#N/A</v>
      </c>
      <c r="N79" s="4" t="s">
        <v>274</v>
      </c>
      <c r="O79" s="17">
        <v>27703141200324</v>
      </c>
      <c r="P79" s="18">
        <v>28198</v>
      </c>
      <c r="Q79" s="4" t="s">
        <v>387</v>
      </c>
      <c r="R79" s="4" t="s">
        <v>218</v>
      </c>
      <c r="S79" s="4">
        <v>1005824560</v>
      </c>
      <c r="T79" s="4">
        <v>1060021929</v>
      </c>
    </row>
    <row r="80" spans="1:20" x14ac:dyDescent="0.25">
      <c r="A80" s="3">
        <v>701</v>
      </c>
      <c r="B80" s="3" t="s">
        <v>97</v>
      </c>
      <c r="C80" s="3" t="s">
        <v>196</v>
      </c>
      <c r="D80" s="3" t="s">
        <v>197</v>
      </c>
      <c r="E80" s="3" t="s">
        <v>206</v>
      </c>
      <c r="F80" s="3" t="s">
        <v>207</v>
      </c>
      <c r="G80" s="3" t="s">
        <v>200</v>
      </c>
      <c r="H80" s="3" t="s">
        <v>201</v>
      </c>
      <c r="I80" s="10">
        <v>45844</v>
      </c>
      <c r="J80" s="10"/>
      <c r="K80" s="3"/>
      <c r="L80" s="3" t="s">
        <v>260</v>
      </c>
      <c r="M80" s="3" t="s">
        <v>265</v>
      </c>
      <c r="N80" s="3" t="s">
        <v>270</v>
      </c>
      <c r="O80" s="15">
        <v>28607220102774</v>
      </c>
      <c r="P80" s="16">
        <v>31615</v>
      </c>
      <c r="Q80" s="3" t="s">
        <v>388</v>
      </c>
      <c r="R80" s="3" t="s">
        <v>201</v>
      </c>
      <c r="S80" s="3">
        <v>1225242463</v>
      </c>
      <c r="T80" s="3">
        <v>1141587144</v>
      </c>
    </row>
    <row r="81" spans="1:20" x14ac:dyDescent="0.25">
      <c r="A81" s="4">
        <v>702</v>
      </c>
      <c r="B81" s="4" t="s">
        <v>98</v>
      </c>
      <c r="C81" s="4" t="s">
        <v>196</v>
      </c>
      <c r="D81" s="4" t="s">
        <v>197</v>
      </c>
      <c r="E81" s="4" t="s">
        <v>206</v>
      </c>
      <c r="F81" s="4" t="s">
        <v>228</v>
      </c>
      <c r="G81" s="4" t="s">
        <v>200</v>
      </c>
      <c r="H81" s="4" t="s">
        <v>201</v>
      </c>
      <c r="I81" s="11">
        <v>45845</v>
      </c>
      <c r="J81" s="11"/>
      <c r="K81" s="4"/>
      <c r="L81" s="4" t="s">
        <v>260</v>
      </c>
      <c r="M81" s="4" t="s">
        <v>137</v>
      </c>
      <c r="N81" s="4" t="s">
        <v>273</v>
      </c>
      <c r="O81" s="17">
        <v>30001140104621</v>
      </c>
      <c r="P81" s="18">
        <v>36539</v>
      </c>
      <c r="Q81" s="4" t="s">
        <v>389</v>
      </c>
      <c r="R81" s="4" t="s">
        <v>201</v>
      </c>
      <c r="S81" s="4">
        <v>1195424344</v>
      </c>
      <c r="T81" s="4">
        <v>1080834326</v>
      </c>
    </row>
    <row r="82" spans="1:20" x14ac:dyDescent="0.25">
      <c r="A82" s="3">
        <v>703</v>
      </c>
      <c r="B82" s="3" t="s">
        <v>99</v>
      </c>
      <c r="C82" s="3" t="s">
        <v>196</v>
      </c>
      <c r="D82" s="3" t="s">
        <v>197</v>
      </c>
      <c r="E82" s="3" t="s">
        <v>212</v>
      </c>
      <c r="F82" s="3" t="s">
        <v>228</v>
      </c>
      <c r="G82" s="3" t="s">
        <v>217</v>
      </c>
      <c r="H82" s="3" t="s">
        <v>218</v>
      </c>
      <c r="I82" s="10">
        <v>45845</v>
      </c>
      <c r="J82" s="10"/>
      <c r="K82" s="3"/>
      <c r="L82" s="3" t="s">
        <v>260</v>
      </c>
      <c r="M82" s="3" t="e">
        <v>#N/A</v>
      </c>
      <c r="N82" s="3" t="s">
        <v>274</v>
      </c>
      <c r="O82" s="15">
        <v>30310011216165</v>
      </c>
      <c r="P82" s="16">
        <v>37895</v>
      </c>
      <c r="Q82" s="3" t="s">
        <v>390</v>
      </c>
      <c r="R82" s="3" t="s">
        <v>218</v>
      </c>
      <c r="S82" s="3"/>
      <c r="T82" s="3"/>
    </row>
    <row r="83" spans="1:20" x14ac:dyDescent="0.25">
      <c r="A83" s="4">
        <v>707</v>
      </c>
      <c r="B83" s="4" t="s">
        <v>100</v>
      </c>
      <c r="C83" s="4" t="s">
        <v>196</v>
      </c>
      <c r="D83" s="4" t="s">
        <v>197</v>
      </c>
      <c r="E83" s="4" t="s">
        <v>198</v>
      </c>
      <c r="F83" s="4" t="s">
        <v>228</v>
      </c>
      <c r="G83" s="4" t="s">
        <v>200</v>
      </c>
      <c r="H83" s="4" t="s">
        <v>201</v>
      </c>
      <c r="I83" s="11">
        <v>45851</v>
      </c>
      <c r="J83" s="11"/>
      <c r="K83" s="4"/>
      <c r="L83" s="4" t="s">
        <v>260</v>
      </c>
      <c r="M83" s="4" t="s">
        <v>97</v>
      </c>
      <c r="N83" s="4" t="s">
        <v>270</v>
      </c>
      <c r="O83" s="17">
        <v>30606012601646</v>
      </c>
      <c r="P83" s="18">
        <v>38869</v>
      </c>
      <c r="Q83" s="4" t="s">
        <v>391</v>
      </c>
      <c r="R83" s="4" t="s">
        <v>392</v>
      </c>
      <c r="S83" s="4">
        <v>1118367992</v>
      </c>
      <c r="T83" s="4">
        <v>1062303535</v>
      </c>
    </row>
    <row r="84" spans="1:20" x14ac:dyDescent="0.25">
      <c r="A84" s="3">
        <v>712</v>
      </c>
      <c r="B84" s="3" t="s">
        <v>101</v>
      </c>
      <c r="C84" s="3" t="s">
        <v>202</v>
      </c>
      <c r="D84" s="3" t="s">
        <v>244</v>
      </c>
      <c r="E84" s="3" t="s">
        <v>245</v>
      </c>
      <c r="F84" s="3" t="s">
        <v>246</v>
      </c>
      <c r="G84" s="3" t="s">
        <v>200</v>
      </c>
      <c r="H84" s="3" t="s">
        <v>201</v>
      </c>
      <c r="I84" s="10">
        <v>45861</v>
      </c>
      <c r="J84" s="10"/>
      <c r="K84" s="3"/>
      <c r="L84" s="3" t="s">
        <v>260</v>
      </c>
      <c r="M84" s="3" t="s">
        <v>60</v>
      </c>
      <c r="N84" s="3" t="s">
        <v>271</v>
      </c>
      <c r="O84" s="15">
        <v>29802090102841</v>
      </c>
      <c r="P84" s="16">
        <v>35835</v>
      </c>
      <c r="Q84" s="3" t="s">
        <v>393</v>
      </c>
      <c r="R84" s="3" t="s">
        <v>201</v>
      </c>
      <c r="S84" s="3">
        <v>1099085384</v>
      </c>
      <c r="T84" s="3">
        <v>1127145237</v>
      </c>
    </row>
    <row r="85" spans="1:20" x14ac:dyDescent="0.25">
      <c r="A85" s="4">
        <v>721</v>
      </c>
      <c r="B85" s="4" t="s">
        <v>102</v>
      </c>
      <c r="C85" s="4" t="s">
        <v>196</v>
      </c>
      <c r="D85" s="4" t="s">
        <v>197</v>
      </c>
      <c r="E85" s="4" t="s">
        <v>221</v>
      </c>
      <c r="F85" s="4" t="s">
        <v>224</v>
      </c>
      <c r="G85" s="4" t="s">
        <v>217</v>
      </c>
      <c r="H85" s="4" t="s">
        <v>218</v>
      </c>
      <c r="I85" s="11">
        <v>45874</v>
      </c>
      <c r="J85" s="11"/>
      <c r="K85" s="4"/>
      <c r="L85" s="4" t="s">
        <v>262</v>
      </c>
      <c r="M85" s="4" t="e">
        <v>#N/A</v>
      </c>
      <c r="N85" s="4" t="s">
        <v>274</v>
      </c>
      <c r="O85" s="17">
        <v>30502011600697</v>
      </c>
      <c r="P85" s="18">
        <v>38384</v>
      </c>
      <c r="Q85" s="4" t="s">
        <v>394</v>
      </c>
      <c r="R85" s="4" t="s">
        <v>395</v>
      </c>
      <c r="S85" s="4">
        <v>1200611541</v>
      </c>
      <c r="T85" s="4">
        <v>1200611453</v>
      </c>
    </row>
    <row r="86" spans="1:20" x14ac:dyDescent="0.25">
      <c r="A86" s="3">
        <v>722</v>
      </c>
      <c r="B86" s="3" t="s">
        <v>103</v>
      </c>
      <c r="C86" s="3" t="s">
        <v>196</v>
      </c>
      <c r="D86" s="3" t="s">
        <v>197</v>
      </c>
      <c r="E86" s="3" t="s">
        <v>198</v>
      </c>
      <c r="F86" s="3" t="s">
        <v>199</v>
      </c>
      <c r="G86" s="3" t="s">
        <v>200</v>
      </c>
      <c r="H86" s="3" t="s">
        <v>201</v>
      </c>
      <c r="I86" s="10">
        <v>45873</v>
      </c>
      <c r="J86" s="10"/>
      <c r="K86" s="3"/>
      <c r="L86" s="3" t="s">
        <v>262</v>
      </c>
      <c r="M86" s="3" t="s">
        <v>97</v>
      </c>
      <c r="N86" s="3" t="s">
        <v>270</v>
      </c>
      <c r="O86" s="15">
        <v>30003060101756</v>
      </c>
      <c r="P86" s="16">
        <v>36591</v>
      </c>
      <c r="Q86" s="3" t="s">
        <v>396</v>
      </c>
      <c r="R86" s="3" t="s">
        <v>201</v>
      </c>
      <c r="S86" s="3">
        <v>1114133269</v>
      </c>
      <c r="T86" s="3">
        <v>1033944766</v>
      </c>
    </row>
    <row r="87" spans="1:20" x14ac:dyDescent="0.25">
      <c r="A87" s="4">
        <v>723</v>
      </c>
      <c r="B87" s="4" t="s">
        <v>104</v>
      </c>
      <c r="C87" s="4" t="s">
        <v>196</v>
      </c>
      <c r="D87" s="4" t="s">
        <v>197</v>
      </c>
      <c r="E87" s="4" t="s">
        <v>206</v>
      </c>
      <c r="F87" s="4" t="s">
        <v>228</v>
      </c>
      <c r="G87" s="4" t="s">
        <v>200</v>
      </c>
      <c r="H87" s="4" t="s">
        <v>201</v>
      </c>
      <c r="I87" s="11">
        <v>45873</v>
      </c>
      <c r="J87" s="11"/>
      <c r="K87" s="4"/>
      <c r="L87" s="4" t="s">
        <v>262</v>
      </c>
      <c r="M87" s="4" t="s">
        <v>97</v>
      </c>
      <c r="N87" s="4" t="s">
        <v>270</v>
      </c>
      <c r="O87" s="17">
        <v>30212050102108</v>
      </c>
      <c r="P87" s="18">
        <v>37595</v>
      </c>
      <c r="Q87" s="4" t="s">
        <v>397</v>
      </c>
      <c r="R87" s="4" t="s">
        <v>201</v>
      </c>
      <c r="S87" s="4">
        <v>1080287460</v>
      </c>
      <c r="T87" s="4">
        <v>1160118492</v>
      </c>
    </row>
    <row r="88" spans="1:20" x14ac:dyDescent="0.25">
      <c r="A88" s="3">
        <v>724</v>
      </c>
      <c r="B88" s="3" t="s">
        <v>105</v>
      </c>
      <c r="C88" s="3" t="s">
        <v>196</v>
      </c>
      <c r="D88" s="3" t="s">
        <v>197</v>
      </c>
      <c r="E88" s="3" t="s">
        <v>219</v>
      </c>
      <c r="F88" s="3" t="s">
        <v>207</v>
      </c>
      <c r="G88" s="3" t="s">
        <v>217</v>
      </c>
      <c r="H88" s="3" t="s">
        <v>218</v>
      </c>
      <c r="I88" s="10">
        <v>45874</v>
      </c>
      <c r="J88" s="10"/>
      <c r="K88" s="3"/>
      <c r="L88" s="3" t="s">
        <v>262</v>
      </c>
      <c r="M88" s="3" t="e">
        <v>#N/A</v>
      </c>
      <c r="N88" s="3" t="s">
        <v>274</v>
      </c>
      <c r="O88" s="15">
        <v>28709101204337</v>
      </c>
      <c r="P88" s="16">
        <v>32030</v>
      </c>
      <c r="Q88" s="3" t="s">
        <v>398</v>
      </c>
      <c r="R88" s="3" t="s">
        <v>218</v>
      </c>
      <c r="S88" s="3">
        <v>1155736023</v>
      </c>
      <c r="T88" s="3">
        <v>1062785787</v>
      </c>
    </row>
    <row r="89" spans="1:20" x14ac:dyDescent="0.25">
      <c r="A89" s="4">
        <v>731</v>
      </c>
      <c r="B89" s="4" t="s">
        <v>106</v>
      </c>
      <c r="C89" s="4" t="s">
        <v>196</v>
      </c>
      <c r="D89" s="4" t="s">
        <v>197</v>
      </c>
      <c r="E89" s="4" t="s">
        <v>212</v>
      </c>
      <c r="F89" s="4" t="s">
        <v>224</v>
      </c>
      <c r="G89" s="4" t="s">
        <v>200</v>
      </c>
      <c r="H89" s="4" t="s">
        <v>201</v>
      </c>
      <c r="I89" s="11">
        <v>45878</v>
      </c>
      <c r="J89" s="11"/>
      <c r="K89" s="4"/>
      <c r="L89" s="4" t="s">
        <v>262</v>
      </c>
      <c r="M89" s="4" t="s">
        <v>21</v>
      </c>
      <c r="N89" s="4" t="s">
        <v>273</v>
      </c>
      <c r="O89" s="17">
        <v>30307172102819</v>
      </c>
      <c r="P89" s="18">
        <v>37819</v>
      </c>
      <c r="Q89" s="4" t="s">
        <v>399</v>
      </c>
      <c r="R89" s="4" t="s">
        <v>300</v>
      </c>
      <c r="S89" s="4">
        <v>1115254327</v>
      </c>
      <c r="T89" s="4">
        <v>1558044482</v>
      </c>
    </row>
    <row r="90" spans="1:20" x14ac:dyDescent="0.25">
      <c r="A90" s="3">
        <v>738</v>
      </c>
      <c r="B90" s="3" t="s">
        <v>107</v>
      </c>
      <c r="C90" s="3" t="s">
        <v>202</v>
      </c>
      <c r="D90" s="3" t="s">
        <v>203</v>
      </c>
      <c r="E90" s="3" t="s">
        <v>243</v>
      </c>
      <c r="F90" s="3" t="s">
        <v>241</v>
      </c>
      <c r="G90" s="3" t="s">
        <v>200</v>
      </c>
      <c r="H90" s="3" t="s">
        <v>201</v>
      </c>
      <c r="I90" s="10">
        <v>45888</v>
      </c>
      <c r="J90" s="10"/>
      <c r="K90" s="3"/>
      <c r="L90" s="3" t="s">
        <v>262</v>
      </c>
      <c r="M90" s="3" t="s">
        <v>132</v>
      </c>
      <c r="N90" s="3" t="s">
        <v>271</v>
      </c>
      <c r="O90" s="15">
        <v>29812141401398</v>
      </c>
      <c r="P90" s="16">
        <v>36143</v>
      </c>
      <c r="Q90" s="3" t="s">
        <v>400</v>
      </c>
      <c r="R90" s="3" t="s">
        <v>289</v>
      </c>
      <c r="S90" s="3" t="s">
        <v>401</v>
      </c>
      <c r="T90" s="3"/>
    </row>
    <row r="91" spans="1:20" x14ac:dyDescent="0.25">
      <c r="A91" s="4">
        <v>739</v>
      </c>
      <c r="B91" s="4" t="s">
        <v>108</v>
      </c>
      <c r="C91" s="4" t="s">
        <v>196</v>
      </c>
      <c r="D91" s="4" t="s">
        <v>197</v>
      </c>
      <c r="E91" s="4" t="s">
        <v>206</v>
      </c>
      <c r="F91" s="4" t="s">
        <v>224</v>
      </c>
      <c r="G91" s="4" t="s">
        <v>217</v>
      </c>
      <c r="H91" s="4" t="s">
        <v>218</v>
      </c>
      <c r="I91" s="11">
        <v>45888</v>
      </c>
      <c r="J91" s="11">
        <v>46020</v>
      </c>
      <c r="K91" s="4" t="s">
        <v>242</v>
      </c>
      <c r="L91" s="4" t="s">
        <v>262</v>
      </c>
      <c r="M91" s="4" t="s">
        <v>268</v>
      </c>
      <c r="N91" s="4" t="s">
        <v>274</v>
      </c>
      <c r="O91" s="17">
        <v>28203151305532</v>
      </c>
      <c r="P91" s="18">
        <v>30025</v>
      </c>
      <c r="Q91" s="4" t="s">
        <v>402</v>
      </c>
      <c r="R91" s="4" t="s">
        <v>403</v>
      </c>
      <c r="S91" s="4" t="s">
        <v>404</v>
      </c>
      <c r="T91" s="4" t="s">
        <v>405</v>
      </c>
    </row>
    <row r="92" spans="1:20" x14ac:dyDescent="0.25">
      <c r="A92" s="3">
        <v>741</v>
      </c>
      <c r="B92" s="3" t="s">
        <v>109</v>
      </c>
      <c r="C92" s="3" t="s">
        <v>202</v>
      </c>
      <c r="D92" s="3" t="s">
        <v>203</v>
      </c>
      <c r="E92" s="3" t="s">
        <v>208</v>
      </c>
      <c r="F92" s="3" t="s">
        <v>233</v>
      </c>
      <c r="G92" s="3" t="s">
        <v>200</v>
      </c>
      <c r="H92" s="3" t="s">
        <v>201</v>
      </c>
      <c r="I92" s="10">
        <v>45895</v>
      </c>
      <c r="J92" s="10"/>
      <c r="K92" s="3"/>
      <c r="L92" s="3" t="s">
        <v>262</v>
      </c>
      <c r="M92" s="3" t="s">
        <v>60</v>
      </c>
      <c r="N92" s="3" t="s">
        <v>271</v>
      </c>
      <c r="O92" s="15">
        <v>30312170103064</v>
      </c>
      <c r="P92" s="16">
        <v>37972</v>
      </c>
      <c r="Q92" s="3" t="s">
        <v>406</v>
      </c>
      <c r="R92" s="3" t="s">
        <v>201</v>
      </c>
      <c r="S92" s="3">
        <v>1276574661</v>
      </c>
      <c r="T92" s="3"/>
    </row>
    <row r="93" spans="1:20" x14ac:dyDescent="0.25">
      <c r="A93" s="4">
        <v>744</v>
      </c>
      <c r="B93" s="4" t="s">
        <v>110</v>
      </c>
      <c r="C93" s="4" t="s">
        <v>202</v>
      </c>
      <c r="D93" s="4" t="s">
        <v>203</v>
      </c>
      <c r="E93" s="4" t="s">
        <v>204</v>
      </c>
      <c r="F93" s="4" t="s">
        <v>241</v>
      </c>
      <c r="G93" s="4" t="s">
        <v>200</v>
      </c>
      <c r="H93" s="4" t="s">
        <v>201</v>
      </c>
      <c r="I93" s="11">
        <v>45902</v>
      </c>
      <c r="J93" s="11"/>
      <c r="K93" s="4"/>
      <c r="L93" s="4" t="s">
        <v>262</v>
      </c>
      <c r="M93" s="4" t="s">
        <v>60</v>
      </c>
      <c r="N93" s="4" t="s">
        <v>271</v>
      </c>
      <c r="O93" s="17">
        <v>30109250103928</v>
      </c>
      <c r="P93" s="18">
        <v>37159</v>
      </c>
      <c r="Q93" s="4" t="s">
        <v>407</v>
      </c>
      <c r="R93" s="4" t="s">
        <v>201</v>
      </c>
      <c r="S93" s="4" t="s">
        <v>408</v>
      </c>
      <c r="T93" s="4" t="s">
        <v>409</v>
      </c>
    </row>
    <row r="94" spans="1:20" x14ac:dyDescent="0.25">
      <c r="A94" s="3">
        <v>747</v>
      </c>
      <c r="B94" s="3" t="s">
        <v>111</v>
      </c>
      <c r="C94" s="3" t="s">
        <v>202</v>
      </c>
      <c r="D94" s="3" t="s">
        <v>225</v>
      </c>
      <c r="E94" s="3" t="s">
        <v>226</v>
      </c>
      <c r="F94" s="3" t="s">
        <v>229</v>
      </c>
      <c r="G94" s="3" t="s">
        <v>200</v>
      </c>
      <c r="H94" s="3" t="s">
        <v>201</v>
      </c>
      <c r="I94" s="10">
        <v>45903</v>
      </c>
      <c r="J94" s="10"/>
      <c r="K94" s="3"/>
      <c r="L94" s="3" t="s">
        <v>262</v>
      </c>
      <c r="M94" s="3" t="s">
        <v>42</v>
      </c>
      <c r="N94" s="3" t="s">
        <v>271</v>
      </c>
      <c r="O94" s="15">
        <v>28106191401181</v>
      </c>
      <c r="P94" s="16">
        <v>29756</v>
      </c>
      <c r="Q94" s="3" t="s">
        <v>410</v>
      </c>
      <c r="R94" s="3" t="s">
        <v>289</v>
      </c>
      <c r="S94" s="3">
        <v>1141059583</v>
      </c>
      <c r="T94" s="3">
        <v>1152848441</v>
      </c>
    </row>
    <row r="95" spans="1:20" x14ac:dyDescent="0.25">
      <c r="A95" s="4">
        <v>748</v>
      </c>
      <c r="B95" s="4" t="s">
        <v>112</v>
      </c>
      <c r="C95" s="4" t="s">
        <v>196</v>
      </c>
      <c r="D95" s="4" t="s">
        <v>197</v>
      </c>
      <c r="E95" s="4" t="s">
        <v>219</v>
      </c>
      <c r="F95" s="4" t="s">
        <v>199</v>
      </c>
      <c r="G95" s="4" t="s">
        <v>217</v>
      </c>
      <c r="H95" s="4" t="s">
        <v>218</v>
      </c>
      <c r="I95" s="11">
        <v>45903</v>
      </c>
      <c r="J95" s="11"/>
      <c r="K95" s="4"/>
      <c r="L95" s="4" t="s">
        <v>262</v>
      </c>
      <c r="M95" s="4" t="e">
        <v>#N/A</v>
      </c>
      <c r="N95" s="4" t="s">
        <v>274</v>
      </c>
      <c r="O95" s="17">
        <v>29801171200077</v>
      </c>
      <c r="P95" s="18">
        <v>35812</v>
      </c>
      <c r="Q95" s="4" t="s">
        <v>411</v>
      </c>
      <c r="R95" s="4" t="s">
        <v>218</v>
      </c>
      <c r="S95" s="4">
        <v>1062464912</v>
      </c>
      <c r="T95" s="4">
        <v>1062021383</v>
      </c>
    </row>
    <row r="96" spans="1:20" x14ac:dyDescent="0.25">
      <c r="A96" s="3">
        <v>749</v>
      </c>
      <c r="B96" s="3" t="s">
        <v>113</v>
      </c>
      <c r="C96" s="3" t="s">
        <v>196</v>
      </c>
      <c r="D96" s="3" t="s">
        <v>197</v>
      </c>
      <c r="E96" s="3" t="s">
        <v>222</v>
      </c>
      <c r="F96" s="3" t="s">
        <v>207</v>
      </c>
      <c r="G96" s="3" t="s">
        <v>200</v>
      </c>
      <c r="H96" s="3" t="s">
        <v>201</v>
      </c>
      <c r="I96" s="10">
        <v>45903</v>
      </c>
      <c r="J96" s="10"/>
      <c r="K96" s="3"/>
      <c r="L96" s="3" t="s">
        <v>262</v>
      </c>
      <c r="M96" s="3" t="s">
        <v>264</v>
      </c>
      <c r="N96" s="3" t="s">
        <v>272</v>
      </c>
      <c r="O96" s="15">
        <v>29607100103771</v>
      </c>
      <c r="P96" s="16">
        <v>35256</v>
      </c>
      <c r="Q96" s="3" t="s">
        <v>412</v>
      </c>
      <c r="R96" s="3" t="s">
        <v>201</v>
      </c>
      <c r="S96" s="3">
        <v>1096498848</v>
      </c>
      <c r="T96" s="3"/>
    </row>
    <row r="97" spans="1:20" x14ac:dyDescent="0.25">
      <c r="A97" s="4">
        <v>753</v>
      </c>
      <c r="B97" s="4" t="s">
        <v>114</v>
      </c>
      <c r="C97" s="4" t="s">
        <v>196</v>
      </c>
      <c r="D97" s="4" t="s">
        <v>197</v>
      </c>
      <c r="E97" s="4" t="s">
        <v>206</v>
      </c>
      <c r="F97" s="4" t="s">
        <v>228</v>
      </c>
      <c r="G97" s="4" t="s">
        <v>217</v>
      </c>
      <c r="H97" s="4" t="s">
        <v>218</v>
      </c>
      <c r="I97" s="11">
        <v>45908</v>
      </c>
      <c r="J97" s="11"/>
      <c r="K97" s="4"/>
      <c r="L97" s="4" t="s">
        <v>262</v>
      </c>
      <c r="M97" s="4" t="e">
        <v>#N/A</v>
      </c>
      <c r="N97" s="4" t="s">
        <v>274</v>
      </c>
      <c r="O97" s="17">
        <v>29411081201209</v>
      </c>
      <c r="P97" s="18">
        <v>34646</v>
      </c>
      <c r="Q97" s="4" t="s">
        <v>413</v>
      </c>
      <c r="R97" s="4" t="s">
        <v>218</v>
      </c>
      <c r="S97" s="4" t="s">
        <v>414</v>
      </c>
      <c r="T97" s="4" t="s">
        <v>415</v>
      </c>
    </row>
    <row r="98" spans="1:20" x14ac:dyDescent="0.25">
      <c r="A98" s="3">
        <v>755</v>
      </c>
      <c r="B98" s="3" t="s">
        <v>115</v>
      </c>
      <c r="C98" s="3" t="s">
        <v>202</v>
      </c>
      <c r="D98" s="3" t="s">
        <v>197</v>
      </c>
      <c r="E98" s="3" t="s">
        <v>208</v>
      </c>
      <c r="F98" s="3" t="s">
        <v>233</v>
      </c>
      <c r="G98" s="3" t="s">
        <v>200</v>
      </c>
      <c r="H98" s="3" t="s">
        <v>201</v>
      </c>
      <c r="I98" s="10">
        <v>45910</v>
      </c>
      <c r="J98" s="10"/>
      <c r="K98" s="3"/>
      <c r="L98" s="3" t="s">
        <v>262</v>
      </c>
      <c r="M98" s="3" t="s">
        <v>34</v>
      </c>
      <c r="N98" s="3" t="s">
        <v>271</v>
      </c>
      <c r="O98" s="15">
        <v>29701260102483</v>
      </c>
      <c r="P98" s="16">
        <v>35456</v>
      </c>
      <c r="Q98" s="3" t="s">
        <v>416</v>
      </c>
      <c r="R98" s="3" t="s">
        <v>201</v>
      </c>
      <c r="S98" s="3" t="s">
        <v>417</v>
      </c>
      <c r="T98" s="3" t="s">
        <v>418</v>
      </c>
    </row>
    <row r="99" spans="1:20" x14ac:dyDescent="0.25">
      <c r="A99" s="4">
        <v>756</v>
      </c>
      <c r="B99" s="4" t="s">
        <v>116</v>
      </c>
      <c r="C99" s="4" t="s">
        <v>196</v>
      </c>
      <c r="D99" s="4" t="s">
        <v>197</v>
      </c>
      <c r="E99" s="4" t="s">
        <v>206</v>
      </c>
      <c r="F99" s="4" t="s">
        <v>224</v>
      </c>
      <c r="G99" s="4" t="s">
        <v>200</v>
      </c>
      <c r="H99" s="4" t="s">
        <v>201</v>
      </c>
      <c r="I99" s="11">
        <v>45913</v>
      </c>
      <c r="J99" s="11"/>
      <c r="K99" s="4"/>
      <c r="L99" s="4" t="s">
        <v>262</v>
      </c>
      <c r="M99" s="4" t="s">
        <v>113</v>
      </c>
      <c r="N99" s="4" t="s">
        <v>273</v>
      </c>
      <c r="O99" s="17">
        <v>30309030106755</v>
      </c>
      <c r="P99" s="18">
        <v>37867</v>
      </c>
      <c r="Q99" s="4" t="s">
        <v>419</v>
      </c>
      <c r="R99" s="4" t="s">
        <v>201</v>
      </c>
      <c r="S99" s="4" t="s">
        <v>420</v>
      </c>
      <c r="T99" s="4"/>
    </row>
    <row r="100" spans="1:20" x14ac:dyDescent="0.25">
      <c r="A100" s="3">
        <v>757</v>
      </c>
      <c r="B100" s="3" t="s">
        <v>117</v>
      </c>
      <c r="C100" s="3" t="s">
        <v>196</v>
      </c>
      <c r="D100" s="3" t="s">
        <v>197</v>
      </c>
      <c r="E100" s="3" t="s">
        <v>210</v>
      </c>
      <c r="F100" s="3" t="s">
        <v>228</v>
      </c>
      <c r="G100" s="3" t="s">
        <v>200</v>
      </c>
      <c r="H100" s="3" t="s">
        <v>201</v>
      </c>
      <c r="I100" s="10">
        <v>45917</v>
      </c>
      <c r="J100" s="10">
        <v>46033</v>
      </c>
      <c r="K100" s="3" t="s">
        <v>242</v>
      </c>
      <c r="L100" s="3" t="s">
        <v>262</v>
      </c>
      <c r="M100" s="3" t="s">
        <v>268</v>
      </c>
      <c r="N100" s="3" t="s">
        <v>270</v>
      </c>
      <c r="O100" s="15">
        <v>30109280106484</v>
      </c>
      <c r="P100" s="16">
        <v>37162</v>
      </c>
      <c r="Q100" s="3" t="s">
        <v>421</v>
      </c>
      <c r="R100" s="3" t="s">
        <v>201</v>
      </c>
      <c r="S100" s="3" t="s">
        <v>422</v>
      </c>
      <c r="T100" s="3" t="s">
        <v>423</v>
      </c>
    </row>
    <row r="101" spans="1:20" x14ac:dyDescent="0.25">
      <c r="A101" s="4">
        <v>759</v>
      </c>
      <c r="B101" s="4" t="s">
        <v>118</v>
      </c>
      <c r="C101" s="4" t="s">
        <v>202</v>
      </c>
      <c r="D101" s="4" t="s">
        <v>230</v>
      </c>
      <c r="E101" s="4"/>
      <c r="F101" s="4" t="s">
        <v>232</v>
      </c>
      <c r="G101" s="4" t="s">
        <v>200</v>
      </c>
      <c r="H101" s="4" t="s">
        <v>201</v>
      </c>
      <c r="I101" s="11">
        <v>45922</v>
      </c>
      <c r="J101" s="11">
        <v>46029</v>
      </c>
      <c r="K101" s="4" t="s">
        <v>247</v>
      </c>
      <c r="L101" s="4" t="s">
        <v>262</v>
      </c>
      <c r="M101" s="4" t="s">
        <v>268</v>
      </c>
      <c r="N101" s="4" t="s">
        <v>271</v>
      </c>
      <c r="O101" s="17">
        <v>30103280103037</v>
      </c>
      <c r="P101" s="18">
        <v>36978</v>
      </c>
      <c r="Q101" s="4" t="s">
        <v>424</v>
      </c>
      <c r="R101" s="4" t="s">
        <v>201</v>
      </c>
      <c r="S101" s="4" t="s">
        <v>425</v>
      </c>
      <c r="T101" s="4" t="s">
        <v>426</v>
      </c>
    </row>
    <row r="102" spans="1:20" x14ac:dyDescent="0.25">
      <c r="A102" s="3">
        <v>761</v>
      </c>
      <c r="B102" s="3" t="s">
        <v>119</v>
      </c>
      <c r="C102" s="3" t="s">
        <v>196</v>
      </c>
      <c r="D102" s="3" t="s">
        <v>197</v>
      </c>
      <c r="E102" s="3" t="s">
        <v>221</v>
      </c>
      <c r="F102" s="3" t="s">
        <v>228</v>
      </c>
      <c r="G102" s="3" t="s">
        <v>217</v>
      </c>
      <c r="H102" s="3" t="s">
        <v>218</v>
      </c>
      <c r="I102" s="10">
        <v>45923</v>
      </c>
      <c r="J102" s="10"/>
      <c r="K102" s="3"/>
      <c r="L102" s="3" t="s">
        <v>262</v>
      </c>
      <c r="M102" s="3" t="e">
        <v>#N/A</v>
      </c>
      <c r="N102" s="3" t="s">
        <v>274</v>
      </c>
      <c r="O102" s="15">
        <v>30401311200223</v>
      </c>
      <c r="P102" s="16">
        <v>38017</v>
      </c>
      <c r="Q102" s="3" t="s">
        <v>427</v>
      </c>
      <c r="R102" s="3" t="s">
        <v>218</v>
      </c>
      <c r="S102" s="3" t="s">
        <v>428</v>
      </c>
      <c r="T102" s="3" t="s">
        <v>429</v>
      </c>
    </row>
    <row r="103" spans="1:20" x14ac:dyDescent="0.25">
      <c r="A103" s="4">
        <v>762</v>
      </c>
      <c r="B103" s="4" t="s">
        <v>120</v>
      </c>
      <c r="C103" s="4" t="s">
        <v>196</v>
      </c>
      <c r="D103" s="4" t="s">
        <v>197</v>
      </c>
      <c r="E103" s="4" t="s">
        <v>212</v>
      </c>
      <c r="F103" s="4" t="s">
        <v>213</v>
      </c>
      <c r="G103" s="4" t="s">
        <v>217</v>
      </c>
      <c r="H103" s="4" t="s">
        <v>218</v>
      </c>
      <c r="I103" s="11">
        <v>45967</v>
      </c>
      <c r="J103" s="11"/>
      <c r="K103" s="4"/>
      <c r="L103" s="4" t="s">
        <v>261</v>
      </c>
      <c r="M103" s="4" t="e">
        <v>#N/A</v>
      </c>
      <c r="N103" s="4" t="s">
        <v>274</v>
      </c>
      <c r="O103" s="17">
        <v>28112141202578</v>
      </c>
      <c r="P103" s="18">
        <v>29934</v>
      </c>
      <c r="Q103" s="4" t="s">
        <v>430</v>
      </c>
      <c r="R103" s="4" t="s">
        <v>218</v>
      </c>
      <c r="S103" s="4" t="s">
        <v>431</v>
      </c>
      <c r="T103" s="4" t="s">
        <v>432</v>
      </c>
    </row>
    <row r="104" spans="1:20" x14ac:dyDescent="0.25">
      <c r="A104" s="3">
        <v>763</v>
      </c>
      <c r="B104" s="3" t="s">
        <v>121</v>
      </c>
      <c r="C104" s="3" t="s">
        <v>196</v>
      </c>
      <c r="D104" s="3" t="s">
        <v>197</v>
      </c>
      <c r="E104" s="3" t="s">
        <v>212</v>
      </c>
      <c r="F104" s="3" t="s">
        <v>228</v>
      </c>
      <c r="G104" s="3" t="s">
        <v>200</v>
      </c>
      <c r="H104" s="3" t="s">
        <v>201</v>
      </c>
      <c r="I104" s="10">
        <v>46029</v>
      </c>
      <c r="J104" s="10"/>
      <c r="K104" s="3"/>
      <c r="L104" s="3" t="s">
        <v>263</v>
      </c>
      <c r="M104" s="3" t="s">
        <v>21</v>
      </c>
      <c r="N104" s="3" t="s">
        <v>270</v>
      </c>
      <c r="O104" s="15">
        <v>30706060100548</v>
      </c>
      <c r="P104" s="16">
        <v>39239</v>
      </c>
      <c r="Q104" s="3" t="s">
        <v>433</v>
      </c>
      <c r="R104" s="3" t="s">
        <v>201</v>
      </c>
      <c r="S104" s="3">
        <v>1142596430</v>
      </c>
      <c r="T104" s="3">
        <v>1156765152</v>
      </c>
    </row>
    <row r="105" spans="1:20" x14ac:dyDescent="0.25">
      <c r="A105" s="4">
        <v>765</v>
      </c>
      <c r="B105" s="4" t="s">
        <v>122</v>
      </c>
      <c r="C105" s="4" t="s">
        <v>196</v>
      </c>
      <c r="D105" s="4" t="s">
        <v>197</v>
      </c>
      <c r="E105" s="4" t="s">
        <v>206</v>
      </c>
      <c r="F105" s="4" t="s">
        <v>199</v>
      </c>
      <c r="G105" s="12" t="s">
        <v>200</v>
      </c>
      <c r="H105" s="4" t="s">
        <v>201</v>
      </c>
      <c r="I105" s="11">
        <v>45928</v>
      </c>
      <c r="J105" s="11"/>
      <c r="K105" s="4"/>
      <c r="L105" s="4" t="s">
        <v>262</v>
      </c>
      <c r="M105" s="4" t="s">
        <v>21</v>
      </c>
      <c r="N105" s="4" t="s">
        <v>273</v>
      </c>
      <c r="O105" s="17">
        <v>29102102300196</v>
      </c>
      <c r="P105" s="18">
        <v>33279</v>
      </c>
      <c r="Q105" s="4" t="s">
        <v>434</v>
      </c>
      <c r="R105" s="4" t="s">
        <v>435</v>
      </c>
      <c r="S105" s="4">
        <v>1140196374</v>
      </c>
      <c r="T105" s="4">
        <v>1122475142</v>
      </c>
    </row>
    <row r="106" spans="1:20" x14ac:dyDescent="0.25">
      <c r="A106" s="3">
        <v>766</v>
      </c>
      <c r="B106" s="3" t="s">
        <v>123</v>
      </c>
      <c r="C106" s="3" t="s">
        <v>196</v>
      </c>
      <c r="D106" s="3" t="s">
        <v>197</v>
      </c>
      <c r="E106" s="3" t="s">
        <v>221</v>
      </c>
      <c r="F106" s="3" t="s">
        <v>224</v>
      </c>
      <c r="G106" s="3" t="s">
        <v>217</v>
      </c>
      <c r="H106" s="3" t="s">
        <v>218</v>
      </c>
      <c r="I106" s="10">
        <v>45928</v>
      </c>
      <c r="J106" s="10"/>
      <c r="K106" s="3"/>
      <c r="L106" s="3" t="s">
        <v>262</v>
      </c>
      <c r="M106" s="3" t="e">
        <v>#N/A</v>
      </c>
      <c r="N106" s="3" t="s">
        <v>274</v>
      </c>
      <c r="O106" s="15">
        <v>29704032600278</v>
      </c>
      <c r="P106" s="16">
        <v>35523</v>
      </c>
      <c r="Q106" s="3" t="s">
        <v>436</v>
      </c>
      <c r="R106" s="3" t="s">
        <v>392</v>
      </c>
      <c r="S106" s="3" t="s">
        <v>437</v>
      </c>
      <c r="T106" s="3" t="s">
        <v>438</v>
      </c>
    </row>
    <row r="107" spans="1:20" x14ac:dyDescent="0.25">
      <c r="A107" s="4">
        <v>767</v>
      </c>
      <c r="B107" s="4" t="s">
        <v>124</v>
      </c>
      <c r="C107" s="4" t="s">
        <v>196</v>
      </c>
      <c r="D107" s="4" t="s">
        <v>197</v>
      </c>
      <c r="E107" s="4" t="s">
        <v>221</v>
      </c>
      <c r="F107" s="4" t="s">
        <v>213</v>
      </c>
      <c r="G107" s="4" t="s">
        <v>217</v>
      </c>
      <c r="H107" s="4" t="s">
        <v>218</v>
      </c>
      <c r="I107" s="11">
        <v>45934</v>
      </c>
      <c r="J107" s="11"/>
      <c r="K107" s="4"/>
      <c r="L107" s="4" t="s">
        <v>262</v>
      </c>
      <c r="M107" s="4" t="e">
        <v>#N/A</v>
      </c>
      <c r="N107" s="4" t="s">
        <v>274</v>
      </c>
      <c r="O107" s="17">
        <v>28404091202173</v>
      </c>
      <c r="P107" s="18">
        <v>30781</v>
      </c>
      <c r="Q107" s="4" t="s">
        <v>439</v>
      </c>
      <c r="R107" s="4" t="s">
        <v>218</v>
      </c>
      <c r="S107" s="4" t="s">
        <v>440</v>
      </c>
      <c r="T107" s="4" t="s">
        <v>441</v>
      </c>
    </row>
    <row r="108" spans="1:20" x14ac:dyDescent="0.25">
      <c r="A108" s="3">
        <v>771</v>
      </c>
      <c r="B108" s="3" t="s">
        <v>125</v>
      </c>
      <c r="C108" s="3" t="s">
        <v>196</v>
      </c>
      <c r="D108" s="3" t="s">
        <v>197</v>
      </c>
      <c r="E108" s="3" t="s">
        <v>206</v>
      </c>
      <c r="F108" s="3" t="s">
        <v>228</v>
      </c>
      <c r="G108" s="3" t="s">
        <v>200</v>
      </c>
      <c r="H108" s="3" t="s">
        <v>201</v>
      </c>
      <c r="I108" s="10">
        <v>45935</v>
      </c>
      <c r="J108" s="10">
        <v>46023</v>
      </c>
      <c r="K108" s="3" t="s">
        <v>242</v>
      </c>
      <c r="L108" s="3" t="s">
        <v>261</v>
      </c>
      <c r="M108" s="3" t="s">
        <v>268</v>
      </c>
      <c r="N108" s="3"/>
      <c r="O108" s="15">
        <v>30509130100729</v>
      </c>
      <c r="P108" s="16">
        <v>38608</v>
      </c>
      <c r="Q108" s="3" t="s">
        <v>442</v>
      </c>
      <c r="R108" s="3" t="s">
        <v>201</v>
      </c>
      <c r="S108" s="3" t="s">
        <v>443</v>
      </c>
      <c r="T108" s="3" t="s">
        <v>444</v>
      </c>
    </row>
    <row r="109" spans="1:20" x14ac:dyDescent="0.25">
      <c r="A109" s="4">
        <v>772</v>
      </c>
      <c r="B109" s="4" t="s">
        <v>126</v>
      </c>
      <c r="C109" s="4" t="s">
        <v>196</v>
      </c>
      <c r="D109" s="4" t="s">
        <v>197</v>
      </c>
      <c r="E109" s="4" t="s">
        <v>222</v>
      </c>
      <c r="F109" s="4" t="s">
        <v>228</v>
      </c>
      <c r="G109" s="4" t="s">
        <v>248</v>
      </c>
      <c r="H109" s="4" t="s">
        <v>201</v>
      </c>
      <c r="I109" s="11">
        <v>45935</v>
      </c>
      <c r="J109" s="11"/>
      <c r="K109" s="4"/>
      <c r="L109" s="4" t="s">
        <v>262</v>
      </c>
      <c r="M109" s="4" t="s">
        <v>113</v>
      </c>
      <c r="N109" s="4" t="s">
        <v>273</v>
      </c>
      <c r="O109" s="17">
        <v>30503070104764</v>
      </c>
      <c r="P109" s="18">
        <v>38418</v>
      </c>
      <c r="Q109" s="4" t="s">
        <v>445</v>
      </c>
      <c r="R109" s="4" t="s">
        <v>201</v>
      </c>
      <c r="S109" s="4" t="s">
        <v>446</v>
      </c>
      <c r="T109" s="4" t="s">
        <v>447</v>
      </c>
    </row>
    <row r="110" spans="1:20" x14ac:dyDescent="0.25">
      <c r="A110" s="3">
        <v>776</v>
      </c>
      <c r="B110" s="3" t="s">
        <v>127</v>
      </c>
      <c r="C110" s="3" t="s">
        <v>196</v>
      </c>
      <c r="D110" s="3" t="s">
        <v>197</v>
      </c>
      <c r="E110" s="3" t="s">
        <v>214</v>
      </c>
      <c r="F110" s="3" t="s">
        <v>228</v>
      </c>
      <c r="G110" s="3" t="s">
        <v>200</v>
      </c>
      <c r="H110" s="3" t="s">
        <v>201</v>
      </c>
      <c r="I110" s="10">
        <v>45936</v>
      </c>
      <c r="J110" s="10"/>
      <c r="K110" s="3"/>
      <c r="L110" s="3" t="s">
        <v>262</v>
      </c>
      <c r="M110" s="3" t="s">
        <v>50</v>
      </c>
      <c r="N110" s="3" t="s">
        <v>270</v>
      </c>
      <c r="O110" s="15">
        <v>30508231400085</v>
      </c>
      <c r="P110" s="16">
        <v>38587</v>
      </c>
      <c r="Q110" s="3" t="s">
        <v>448</v>
      </c>
      <c r="R110" s="3" t="s">
        <v>289</v>
      </c>
      <c r="S110" s="3" t="s">
        <v>449</v>
      </c>
      <c r="T110" s="3" t="s">
        <v>450</v>
      </c>
    </row>
    <row r="111" spans="1:20" x14ac:dyDescent="0.25">
      <c r="A111" s="4">
        <v>780</v>
      </c>
      <c r="B111" s="4" t="s">
        <v>128</v>
      </c>
      <c r="C111" s="4" t="s">
        <v>196</v>
      </c>
      <c r="D111" s="4" t="s">
        <v>197</v>
      </c>
      <c r="E111" s="4" t="s">
        <v>223</v>
      </c>
      <c r="F111" s="4" t="s">
        <v>199</v>
      </c>
      <c r="G111" s="4" t="s">
        <v>200</v>
      </c>
      <c r="H111" s="4" t="s">
        <v>201</v>
      </c>
      <c r="I111" s="11">
        <v>45936</v>
      </c>
      <c r="J111" s="11"/>
      <c r="K111" s="4"/>
      <c r="L111" s="4" t="s">
        <v>262</v>
      </c>
      <c r="M111" s="4" t="s">
        <v>97</v>
      </c>
      <c r="N111" s="4" t="s">
        <v>270</v>
      </c>
      <c r="O111" s="17">
        <v>30209170100116</v>
      </c>
      <c r="P111" s="18">
        <v>37516</v>
      </c>
      <c r="Q111" s="4" t="s">
        <v>451</v>
      </c>
      <c r="R111" s="4" t="s">
        <v>201</v>
      </c>
      <c r="S111" s="4" t="s">
        <v>452</v>
      </c>
      <c r="T111" s="4" t="s">
        <v>453</v>
      </c>
    </row>
    <row r="112" spans="1:20" x14ac:dyDescent="0.25">
      <c r="A112" s="3">
        <v>781</v>
      </c>
      <c r="B112" s="3" t="s">
        <v>129</v>
      </c>
      <c r="C112" s="3" t="s">
        <v>196</v>
      </c>
      <c r="D112" s="3" t="s">
        <v>197</v>
      </c>
      <c r="E112" s="3" t="s">
        <v>198</v>
      </c>
      <c r="F112" s="3" t="s">
        <v>228</v>
      </c>
      <c r="G112" s="3" t="s">
        <v>200</v>
      </c>
      <c r="H112" s="3" t="s">
        <v>201</v>
      </c>
      <c r="I112" s="10">
        <v>45936</v>
      </c>
      <c r="J112" s="10"/>
      <c r="K112" s="3"/>
      <c r="L112" s="3" t="s">
        <v>262</v>
      </c>
      <c r="M112" s="3" t="s">
        <v>97</v>
      </c>
      <c r="N112" s="3" t="s">
        <v>270</v>
      </c>
      <c r="O112" s="15">
        <v>30311100102641</v>
      </c>
      <c r="P112" s="16">
        <v>37935</v>
      </c>
      <c r="Q112" s="3" t="s">
        <v>433</v>
      </c>
      <c r="R112" s="3" t="s">
        <v>201</v>
      </c>
      <c r="S112" s="3" t="s">
        <v>454</v>
      </c>
      <c r="T112" s="3" t="s">
        <v>455</v>
      </c>
    </row>
    <row r="113" spans="1:20" x14ac:dyDescent="0.25">
      <c r="A113" s="4">
        <v>787</v>
      </c>
      <c r="B113" s="4" t="s">
        <v>130</v>
      </c>
      <c r="C113" s="4" t="s">
        <v>196</v>
      </c>
      <c r="D113" s="4" t="s">
        <v>197</v>
      </c>
      <c r="E113" s="4" t="s">
        <v>219</v>
      </c>
      <c r="F113" s="4" t="s">
        <v>228</v>
      </c>
      <c r="G113" s="4" t="s">
        <v>217</v>
      </c>
      <c r="H113" s="4" t="s">
        <v>218</v>
      </c>
      <c r="I113" s="11">
        <v>45949</v>
      </c>
      <c r="J113" s="11"/>
      <c r="K113" s="4"/>
      <c r="L113" s="4" t="s">
        <v>262</v>
      </c>
      <c r="M113" s="4" t="e">
        <v>#N/A</v>
      </c>
      <c r="N113" s="4" t="s">
        <v>274</v>
      </c>
      <c r="O113" s="17">
        <v>28305141201825</v>
      </c>
      <c r="P113" s="18">
        <v>30450</v>
      </c>
      <c r="Q113" s="4" t="s">
        <v>456</v>
      </c>
      <c r="R113" s="4" t="s">
        <v>218</v>
      </c>
      <c r="S113" s="4" t="s">
        <v>457</v>
      </c>
      <c r="T113" s="4" t="s">
        <v>458</v>
      </c>
    </row>
    <row r="114" spans="1:20" x14ac:dyDescent="0.25">
      <c r="A114" s="3">
        <v>796</v>
      </c>
      <c r="B114" s="3" t="s">
        <v>131</v>
      </c>
      <c r="C114" s="3" t="s">
        <v>196</v>
      </c>
      <c r="D114" s="3" t="s">
        <v>197</v>
      </c>
      <c r="E114" s="3" t="s">
        <v>208</v>
      </c>
      <c r="F114" s="3" t="s">
        <v>233</v>
      </c>
      <c r="G114" s="3" t="s">
        <v>217</v>
      </c>
      <c r="H114" s="3" t="s">
        <v>218</v>
      </c>
      <c r="I114" s="10">
        <v>45953</v>
      </c>
      <c r="J114" s="10"/>
      <c r="K114" s="3"/>
      <c r="L114" s="3" t="s">
        <v>262</v>
      </c>
      <c r="M114" s="3" t="e">
        <v>#N/A</v>
      </c>
      <c r="N114" s="3" t="s">
        <v>274</v>
      </c>
      <c r="O114" s="15">
        <v>30309091204881</v>
      </c>
      <c r="P114" s="16">
        <v>37873</v>
      </c>
      <c r="Q114" s="3" t="s">
        <v>459</v>
      </c>
      <c r="R114" s="3" t="s">
        <v>218</v>
      </c>
      <c r="S114" s="3" t="s">
        <v>460</v>
      </c>
      <c r="T114" s="3" t="s">
        <v>461</v>
      </c>
    </row>
    <row r="115" spans="1:20" x14ac:dyDescent="0.25">
      <c r="A115" s="4">
        <v>797</v>
      </c>
      <c r="B115" s="4" t="s">
        <v>132</v>
      </c>
      <c r="C115" s="4" t="s">
        <v>202</v>
      </c>
      <c r="D115" s="4" t="s">
        <v>203</v>
      </c>
      <c r="E115" s="4" t="s">
        <v>243</v>
      </c>
      <c r="F115" s="4" t="s">
        <v>249</v>
      </c>
      <c r="G115" s="4" t="s">
        <v>200</v>
      </c>
      <c r="H115" s="4" t="s">
        <v>201</v>
      </c>
      <c r="I115" s="11">
        <v>45942</v>
      </c>
      <c r="J115" s="11"/>
      <c r="K115" s="4"/>
      <c r="L115" s="4" t="s">
        <v>262</v>
      </c>
      <c r="M115" s="4" t="s">
        <v>266</v>
      </c>
      <c r="N115" s="4" t="s">
        <v>271</v>
      </c>
      <c r="O115" s="17">
        <v>28801042301017</v>
      </c>
      <c r="P115" s="18">
        <v>32146</v>
      </c>
      <c r="Q115" s="4" t="s">
        <v>462</v>
      </c>
      <c r="R115" s="4" t="s">
        <v>435</v>
      </c>
      <c r="S115" s="4"/>
      <c r="T115" s="4"/>
    </row>
    <row r="116" spans="1:20" x14ac:dyDescent="0.25">
      <c r="A116" s="3">
        <v>798</v>
      </c>
      <c r="B116" s="3" t="s">
        <v>133</v>
      </c>
      <c r="C116" s="3" t="s">
        <v>202</v>
      </c>
      <c r="D116" s="3" t="s">
        <v>203</v>
      </c>
      <c r="E116" s="3" t="s">
        <v>208</v>
      </c>
      <c r="F116" s="3" t="s">
        <v>233</v>
      </c>
      <c r="G116" s="3" t="s">
        <v>200</v>
      </c>
      <c r="H116" s="3" t="s">
        <v>201</v>
      </c>
      <c r="I116" s="10">
        <v>45956</v>
      </c>
      <c r="J116" s="10"/>
      <c r="K116" s="3"/>
      <c r="L116" s="3" t="s">
        <v>262</v>
      </c>
      <c r="M116" s="3" t="s">
        <v>132</v>
      </c>
      <c r="N116" s="3" t="s">
        <v>271</v>
      </c>
      <c r="O116" s="15">
        <v>30112060100982</v>
      </c>
      <c r="P116" s="16">
        <v>37231</v>
      </c>
      <c r="Q116" s="3" t="s">
        <v>463</v>
      </c>
      <c r="R116" s="3" t="s">
        <v>201</v>
      </c>
      <c r="S116" s="3" t="s">
        <v>464</v>
      </c>
      <c r="T116" s="3" t="s">
        <v>465</v>
      </c>
    </row>
    <row r="117" spans="1:20" x14ac:dyDescent="0.25">
      <c r="A117" s="4">
        <v>800</v>
      </c>
      <c r="B117" s="4" t="s">
        <v>134</v>
      </c>
      <c r="C117" s="4" t="s">
        <v>196</v>
      </c>
      <c r="D117" s="4" t="s">
        <v>197</v>
      </c>
      <c r="E117" s="4" t="s">
        <v>222</v>
      </c>
      <c r="F117" s="4" t="s">
        <v>224</v>
      </c>
      <c r="G117" s="4" t="s">
        <v>217</v>
      </c>
      <c r="H117" s="4" t="s">
        <v>218</v>
      </c>
      <c r="I117" s="11">
        <v>45964</v>
      </c>
      <c r="J117" s="11"/>
      <c r="K117" s="4"/>
      <c r="L117" s="4" t="s">
        <v>261</v>
      </c>
      <c r="M117" s="4" t="s">
        <v>113</v>
      </c>
      <c r="N117" s="4" t="s">
        <v>274</v>
      </c>
      <c r="O117" s="17">
        <v>29005201200874</v>
      </c>
      <c r="P117" s="18">
        <v>33013</v>
      </c>
      <c r="Q117" s="4" t="s">
        <v>466</v>
      </c>
      <c r="R117" s="4" t="s">
        <v>218</v>
      </c>
      <c r="S117" s="4" t="s">
        <v>467</v>
      </c>
      <c r="T117" s="4" t="s">
        <v>468</v>
      </c>
    </row>
    <row r="118" spans="1:20" x14ac:dyDescent="0.25">
      <c r="A118" s="3">
        <v>803</v>
      </c>
      <c r="B118" s="3" t="s">
        <v>135</v>
      </c>
      <c r="C118" s="3" t="s">
        <v>196</v>
      </c>
      <c r="D118" s="3" t="s">
        <v>197</v>
      </c>
      <c r="E118" s="3" t="s">
        <v>250</v>
      </c>
      <c r="F118" s="3" t="s">
        <v>228</v>
      </c>
      <c r="G118" s="3" t="s">
        <v>200</v>
      </c>
      <c r="H118" s="3" t="s">
        <v>201</v>
      </c>
      <c r="I118" s="10">
        <v>45966</v>
      </c>
      <c r="J118" s="10"/>
      <c r="K118" s="3"/>
      <c r="L118" s="3" t="s">
        <v>261</v>
      </c>
      <c r="M118" s="3" t="s">
        <v>137</v>
      </c>
      <c r="N118" s="3" t="s">
        <v>273</v>
      </c>
      <c r="O118" s="15">
        <v>27810230103104</v>
      </c>
      <c r="P118" s="16">
        <v>28786</v>
      </c>
      <c r="Q118" s="3">
        <v>0</v>
      </c>
      <c r="R118" s="3" t="s">
        <v>201</v>
      </c>
      <c r="S118" s="3" t="s">
        <v>469</v>
      </c>
      <c r="T118" s="3" t="s">
        <v>470</v>
      </c>
    </row>
    <row r="119" spans="1:20" x14ac:dyDescent="0.25">
      <c r="A119" s="4">
        <v>805</v>
      </c>
      <c r="B119" s="4" t="s">
        <v>136</v>
      </c>
      <c r="C119" s="4" t="s">
        <v>196</v>
      </c>
      <c r="D119" s="4" t="s">
        <v>197</v>
      </c>
      <c r="E119" s="4" t="s">
        <v>210</v>
      </c>
      <c r="F119" s="4" t="s">
        <v>228</v>
      </c>
      <c r="G119" s="4" t="s">
        <v>200</v>
      </c>
      <c r="H119" s="4" t="s">
        <v>201</v>
      </c>
      <c r="I119" s="11">
        <v>45969</v>
      </c>
      <c r="J119" s="11"/>
      <c r="K119" s="4"/>
      <c r="L119" s="4" t="s">
        <v>261</v>
      </c>
      <c r="M119" s="4" t="s">
        <v>97</v>
      </c>
      <c r="N119" s="4" t="s">
        <v>270</v>
      </c>
      <c r="O119" s="17">
        <v>30208250100765</v>
      </c>
      <c r="P119" s="18">
        <v>37493</v>
      </c>
      <c r="Q119" s="4" t="s">
        <v>471</v>
      </c>
      <c r="R119" s="4" t="s">
        <v>201</v>
      </c>
      <c r="S119" s="4" t="s">
        <v>472</v>
      </c>
      <c r="T119" s="4" t="s">
        <v>473</v>
      </c>
    </row>
    <row r="120" spans="1:20" x14ac:dyDescent="0.25">
      <c r="A120" s="3">
        <v>806</v>
      </c>
      <c r="B120" s="3" t="s">
        <v>137</v>
      </c>
      <c r="C120" s="3" t="s">
        <v>196</v>
      </c>
      <c r="D120" s="3" t="s">
        <v>197</v>
      </c>
      <c r="E120" s="3" t="s">
        <v>206</v>
      </c>
      <c r="F120" s="3" t="s">
        <v>207</v>
      </c>
      <c r="G120" s="3" t="s">
        <v>200</v>
      </c>
      <c r="H120" s="3" t="s">
        <v>201</v>
      </c>
      <c r="I120" s="10">
        <v>45971</v>
      </c>
      <c r="J120" s="10"/>
      <c r="K120" s="3"/>
      <c r="L120" s="3" t="s">
        <v>261</v>
      </c>
      <c r="M120" s="3" t="s">
        <v>264</v>
      </c>
      <c r="N120" s="3" t="s">
        <v>272</v>
      </c>
      <c r="O120" s="15">
        <v>28604030100859</v>
      </c>
      <c r="P120" s="16">
        <v>31505</v>
      </c>
      <c r="Q120" s="3" t="s">
        <v>474</v>
      </c>
      <c r="R120" s="3" t="s">
        <v>201</v>
      </c>
      <c r="S120" s="3" t="s">
        <v>475</v>
      </c>
      <c r="T120" s="3" t="s">
        <v>476</v>
      </c>
    </row>
    <row r="121" spans="1:20" x14ac:dyDescent="0.25">
      <c r="A121" s="4">
        <v>807</v>
      </c>
      <c r="B121" s="4" t="s">
        <v>138</v>
      </c>
      <c r="C121" s="4" t="s">
        <v>196</v>
      </c>
      <c r="D121" s="4" t="s">
        <v>197</v>
      </c>
      <c r="E121" s="4"/>
      <c r="F121" s="4" t="s">
        <v>213</v>
      </c>
      <c r="G121" s="4" t="s">
        <v>217</v>
      </c>
      <c r="H121" s="4" t="s">
        <v>218</v>
      </c>
      <c r="I121" s="11">
        <v>45976</v>
      </c>
      <c r="J121" s="11"/>
      <c r="K121" s="4"/>
      <c r="L121" s="4" t="s">
        <v>261</v>
      </c>
      <c r="M121" s="4" t="e">
        <v>#N/A</v>
      </c>
      <c r="N121" s="4" t="s">
        <v>274</v>
      </c>
      <c r="O121" s="17">
        <v>28504161202855</v>
      </c>
      <c r="P121" s="18">
        <v>31153</v>
      </c>
      <c r="Q121" s="4" t="s">
        <v>477</v>
      </c>
      <c r="R121" s="4" t="s">
        <v>218</v>
      </c>
      <c r="S121" s="4" t="s">
        <v>478</v>
      </c>
      <c r="T121" s="4"/>
    </row>
    <row r="122" spans="1:20" x14ac:dyDescent="0.25">
      <c r="A122" s="3">
        <v>808</v>
      </c>
      <c r="B122" s="3" t="s">
        <v>139</v>
      </c>
      <c r="C122" s="3" t="s">
        <v>196</v>
      </c>
      <c r="D122" s="3" t="s">
        <v>197</v>
      </c>
      <c r="E122" s="3"/>
      <c r="F122" s="3" t="s">
        <v>211</v>
      </c>
      <c r="G122" s="3" t="s">
        <v>217</v>
      </c>
      <c r="H122" s="3" t="s">
        <v>218</v>
      </c>
      <c r="I122" s="10">
        <v>45977</v>
      </c>
      <c r="J122" s="10"/>
      <c r="K122" s="3"/>
      <c r="L122" s="3" t="s">
        <v>261</v>
      </c>
      <c r="M122" s="3" t="e">
        <v>#N/A</v>
      </c>
      <c r="N122" s="3" t="s">
        <v>274</v>
      </c>
      <c r="O122" s="15">
        <v>29003081201518</v>
      </c>
      <c r="P122" s="16">
        <v>32940</v>
      </c>
      <c r="Q122" s="3" t="s">
        <v>479</v>
      </c>
      <c r="R122" s="3" t="s">
        <v>218</v>
      </c>
      <c r="S122" s="3" t="s">
        <v>480</v>
      </c>
      <c r="T122" s="3" t="s">
        <v>481</v>
      </c>
    </row>
    <row r="123" spans="1:20" x14ac:dyDescent="0.25">
      <c r="A123" s="4">
        <v>810</v>
      </c>
      <c r="B123" s="4" t="s">
        <v>140</v>
      </c>
      <c r="C123" s="4" t="s">
        <v>196</v>
      </c>
      <c r="D123" s="4" t="s">
        <v>197</v>
      </c>
      <c r="E123" s="4" t="s">
        <v>219</v>
      </c>
      <c r="F123" s="4" t="s">
        <v>228</v>
      </c>
      <c r="G123" s="4" t="s">
        <v>217</v>
      </c>
      <c r="H123" s="4" t="s">
        <v>218</v>
      </c>
      <c r="I123" s="11">
        <v>45979</v>
      </c>
      <c r="J123" s="11"/>
      <c r="K123" s="4"/>
      <c r="L123" s="4" t="s">
        <v>261</v>
      </c>
      <c r="M123" s="4" t="e">
        <v>#N/A</v>
      </c>
      <c r="N123" s="4" t="s">
        <v>274</v>
      </c>
      <c r="O123" s="17">
        <v>28909291600429</v>
      </c>
      <c r="P123" s="18">
        <v>32780</v>
      </c>
      <c r="Q123" s="4" t="s">
        <v>482</v>
      </c>
      <c r="R123" s="4" t="s">
        <v>395</v>
      </c>
      <c r="S123" s="4" t="s">
        <v>483</v>
      </c>
      <c r="T123" s="4" t="s">
        <v>484</v>
      </c>
    </row>
    <row r="124" spans="1:20" x14ac:dyDescent="0.25">
      <c r="A124" s="3">
        <v>811</v>
      </c>
      <c r="B124" s="3" t="s">
        <v>141</v>
      </c>
      <c r="C124" s="3" t="s">
        <v>196</v>
      </c>
      <c r="D124" s="3" t="s">
        <v>197</v>
      </c>
      <c r="E124" s="3" t="s">
        <v>219</v>
      </c>
      <c r="F124" s="3" t="s">
        <v>228</v>
      </c>
      <c r="G124" s="3" t="s">
        <v>217</v>
      </c>
      <c r="H124" s="3" t="s">
        <v>218</v>
      </c>
      <c r="I124" s="10">
        <v>45980</v>
      </c>
      <c r="J124" s="10"/>
      <c r="K124" s="3"/>
      <c r="L124" s="3" t="s">
        <v>261</v>
      </c>
      <c r="M124" s="3" t="e">
        <v>#N/A</v>
      </c>
      <c r="N124" s="3" t="s">
        <v>274</v>
      </c>
      <c r="O124" s="15">
        <v>30603101202306</v>
      </c>
      <c r="P124" s="16">
        <v>38786</v>
      </c>
      <c r="Q124" s="3" t="s">
        <v>485</v>
      </c>
      <c r="R124" s="3" t="s">
        <v>218</v>
      </c>
      <c r="S124" s="3" t="s">
        <v>486</v>
      </c>
      <c r="T124" s="3" t="s">
        <v>487</v>
      </c>
    </row>
    <row r="125" spans="1:20" x14ac:dyDescent="0.25">
      <c r="A125" s="4">
        <v>813</v>
      </c>
      <c r="B125" s="4" t="s">
        <v>142</v>
      </c>
      <c r="C125" s="4" t="s">
        <v>196</v>
      </c>
      <c r="D125" s="4" t="s">
        <v>197</v>
      </c>
      <c r="E125" s="4" t="s">
        <v>206</v>
      </c>
      <c r="F125" s="4" t="s">
        <v>228</v>
      </c>
      <c r="G125" s="4" t="s">
        <v>200</v>
      </c>
      <c r="H125" s="4" t="s">
        <v>201</v>
      </c>
      <c r="I125" s="11">
        <v>45982</v>
      </c>
      <c r="J125" s="11"/>
      <c r="K125" s="4"/>
      <c r="L125" s="4" t="s">
        <v>261</v>
      </c>
      <c r="M125" s="4" t="s">
        <v>137</v>
      </c>
      <c r="N125" s="4" t="s">
        <v>273</v>
      </c>
      <c r="O125" s="17">
        <v>30602120105102</v>
      </c>
      <c r="P125" s="18">
        <v>38760</v>
      </c>
      <c r="Q125" s="4" t="s">
        <v>488</v>
      </c>
      <c r="R125" s="4" t="s">
        <v>201</v>
      </c>
      <c r="S125" s="4" t="s">
        <v>489</v>
      </c>
      <c r="T125" s="4" t="s">
        <v>490</v>
      </c>
    </row>
    <row r="126" spans="1:20" x14ac:dyDescent="0.25">
      <c r="A126" s="3">
        <v>815</v>
      </c>
      <c r="B126" s="3" t="s">
        <v>143</v>
      </c>
      <c r="C126" s="3" t="s">
        <v>196</v>
      </c>
      <c r="D126" s="3" t="s">
        <v>197</v>
      </c>
      <c r="E126" s="3" t="s">
        <v>221</v>
      </c>
      <c r="F126" s="3" t="s">
        <v>199</v>
      </c>
      <c r="G126" s="3" t="s">
        <v>200</v>
      </c>
      <c r="H126" s="3" t="s">
        <v>201</v>
      </c>
      <c r="I126" s="10">
        <v>45990</v>
      </c>
      <c r="J126" s="10"/>
      <c r="K126" s="3"/>
      <c r="L126" s="3" t="s">
        <v>261</v>
      </c>
      <c r="M126" s="3" t="s">
        <v>50</v>
      </c>
      <c r="N126" s="3" t="s">
        <v>270</v>
      </c>
      <c r="O126" s="15">
        <v>26911151300279</v>
      </c>
      <c r="P126" s="16">
        <v>25522</v>
      </c>
      <c r="Q126" s="3" t="s">
        <v>491</v>
      </c>
      <c r="R126" s="3" t="s">
        <v>403</v>
      </c>
      <c r="S126" s="3" t="s">
        <v>492</v>
      </c>
      <c r="T126" s="3"/>
    </row>
    <row r="127" spans="1:20" x14ac:dyDescent="0.25">
      <c r="A127" s="4">
        <v>816</v>
      </c>
      <c r="B127" s="4" t="s">
        <v>144</v>
      </c>
      <c r="C127" s="4" t="s">
        <v>202</v>
      </c>
      <c r="D127" s="4" t="s">
        <v>203</v>
      </c>
      <c r="E127" s="4" t="s">
        <v>208</v>
      </c>
      <c r="F127" s="4" t="s">
        <v>233</v>
      </c>
      <c r="G127" s="4" t="s">
        <v>200</v>
      </c>
      <c r="H127" s="4" t="s">
        <v>201</v>
      </c>
      <c r="I127" s="11">
        <v>45993</v>
      </c>
      <c r="J127" s="11"/>
      <c r="K127" s="4"/>
      <c r="L127" s="4" t="s">
        <v>261</v>
      </c>
      <c r="M127" s="4" t="s">
        <v>60</v>
      </c>
      <c r="N127" s="4" t="s">
        <v>271</v>
      </c>
      <c r="O127" s="17">
        <v>30105222101507</v>
      </c>
      <c r="P127" s="18">
        <v>37033</v>
      </c>
      <c r="Q127" s="4" t="s">
        <v>493</v>
      </c>
      <c r="R127" s="4" t="s">
        <v>300</v>
      </c>
      <c r="S127" s="4">
        <v>1151012429</v>
      </c>
      <c r="T127" s="4">
        <v>1129255844</v>
      </c>
    </row>
    <row r="128" spans="1:20" x14ac:dyDescent="0.25">
      <c r="A128" s="3">
        <v>818</v>
      </c>
      <c r="B128" s="3" t="s">
        <v>145</v>
      </c>
      <c r="C128" s="3" t="s">
        <v>196</v>
      </c>
      <c r="D128" s="3" t="s">
        <v>197</v>
      </c>
      <c r="E128" s="3" t="s">
        <v>212</v>
      </c>
      <c r="F128" s="3" t="s">
        <v>199</v>
      </c>
      <c r="G128" s="3" t="s">
        <v>200</v>
      </c>
      <c r="H128" s="3" t="s">
        <v>201</v>
      </c>
      <c r="I128" s="10">
        <v>45995</v>
      </c>
      <c r="J128" s="10"/>
      <c r="K128" s="3"/>
      <c r="L128" s="3" t="s">
        <v>261</v>
      </c>
      <c r="M128" s="3" t="s">
        <v>21</v>
      </c>
      <c r="N128" s="3" t="s">
        <v>273</v>
      </c>
      <c r="O128" s="15">
        <v>28701222702236</v>
      </c>
      <c r="P128" s="16">
        <v>31799</v>
      </c>
      <c r="Q128" s="3" t="s">
        <v>494</v>
      </c>
      <c r="R128" s="3" t="s">
        <v>386</v>
      </c>
      <c r="S128" s="3" t="s">
        <v>495</v>
      </c>
      <c r="T128" s="3" t="s">
        <v>496</v>
      </c>
    </row>
    <row r="129" spans="1:20" x14ac:dyDescent="0.25">
      <c r="A129" s="4">
        <v>819</v>
      </c>
      <c r="B129" s="4" t="s">
        <v>146</v>
      </c>
      <c r="C129" s="4" t="s">
        <v>196</v>
      </c>
      <c r="D129" s="4" t="s">
        <v>197</v>
      </c>
      <c r="E129" s="4" t="s">
        <v>210</v>
      </c>
      <c r="F129" s="4" t="s">
        <v>224</v>
      </c>
      <c r="G129" s="4" t="s">
        <v>200</v>
      </c>
      <c r="H129" s="4" t="s">
        <v>201</v>
      </c>
      <c r="I129" s="11">
        <v>45995</v>
      </c>
      <c r="J129" s="11"/>
      <c r="K129" s="4"/>
      <c r="L129" s="4" t="s">
        <v>261</v>
      </c>
      <c r="M129" s="4" t="s">
        <v>97</v>
      </c>
      <c r="N129" s="4" t="s">
        <v>270</v>
      </c>
      <c r="O129" s="17">
        <v>30004201401674</v>
      </c>
      <c r="P129" s="18">
        <v>36636</v>
      </c>
      <c r="Q129" s="4" t="s">
        <v>497</v>
      </c>
      <c r="R129" s="4" t="s">
        <v>289</v>
      </c>
      <c r="S129" s="4" t="s">
        <v>498</v>
      </c>
      <c r="T129" s="4"/>
    </row>
    <row r="130" spans="1:20" x14ac:dyDescent="0.25">
      <c r="A130" s="3">
        <v>821</v>
      </c>
      <c r="B130" s="3" t="s">
        <v>147</v>
      </c>
      <c r="C130" s="3" t="s">
        <v>196</v>
      </c>
      <c r="D130" s="3" t="s">
        <v>197</v>
      </c>
      <c r="E130" s="3" t="s">
        <v>206</v>
      </c>
      <c r="F130" s="3" t="s">
        <v>224</v>
      </c>
      <c r="G130" s="3" t="s">
        <v>200</v>
      </c>
      <c r="H130" s="3" t="s">
        <v>201</v>
      </c>
      <c r="I130" s="10">
        <v>45997</v>
      </c>
      <c r="J130" s="10"/>
      <c r="K130" s="3"/>
      <c r="L130" s="3" t="s">
        <v>261</v>
      </c>
      <c r="M130" s="3" t="s">
        <v>113</v>
      </c>
      <c r="N130" s="3" t="s">
        <v>273</v>
      </c>
      <c r="O130" s="15">
        <v>30204120104712</v>
      </c>
      <c r="P130" s="16">
        <v>37358</v>
      </c>
      <c r="Q130" s="3" t="s">
        <v>499</v>
      </c>
      <c r="R130" s="3" t="s">
        <v>201</v>
      </c>
      <c r="S130" s="3" t="s">
        <v>500</v>
      </c>
      <c r="T130" s="3" t="s">
        <v>501</v>
      </c>
    </row>
    <row r="131" spans="1:20" x14ac:dyDescent="0.25">
      <c r="A131" s="4">
        <v>822</v>
      </c>
      <c r="B131" s="4" t="s">
        <v>148</v>
      </c>
      <c r="C131" s="4" t="s">
        <v>196</v>
      </c>
      <c r="D131" s="4" t="s">
        <v>197</v>
      </c>
      <c r="E131" s="4" t="s">
        <v>215</v>
      </c>
      <c r="F131" s="4" t="s">
        <v>224</v>
      </c>
      <c r="G131" s="4" t="s">
        <v>200</v>
      </c>
      <c r="H131" s="4" t="s">
        <v>201</v>
      </c>
      <c r="I131" s="11">
        <v>45997</v>
      </c>
      <c r="J131" s="11"/>
      <c r="K131" s="4"/>
      <c r="L131" s="4" t="s">
        <v>261</v>
      </c>
      <c r="M131" s="4" t="s">
        <v>137</v>
      </c>
      <c r="N131" s="4" t="s">
        <v>273</v>
      </c>
      <c r="O131" s="17">
        <v>29407011406736</v>
      </c>
      <c r="P131" s="18">
        <v>34516</v>
      </c>
      <c r="Q131" s="4" t="s">
        <v>502</v>
      </c>
      <c r="R131" s="4" t="s">
        <v>289</v>
      </c>
      <c r="S131" s="4" t="s">
        <v>503</v>
      </c>
      <c r="T131" s="4" t="s">
        <v>504</v>
      </c>
    </row>
    <row r="132" spans="1:20" x14ac:dyDescent="0.25">
      <c r="A132" s="3">
        <v>826</v>
      </c>
      <c r="B132" s="3" t="s">
        <v>149</v>
      </c>
      <c r="C132" s="3" t="s">
        <v>196</v>
      </c>
      <c r="D132" s="3" t="s">
        <v>197</v>
      </c>
      <c r="E132" s="3" t="s">
        <v>206</v>
      </c>
      <c r="F132" s="3" t="s">
        <v>224</v>
      </c>
      <c r="G132" s="3" t="s">
        <v>248</v>
      </c>
      <c r="H132" s="3" t="s">
        <v>251</v>
      </c>
      <c r="I132" s="10">
        <v>45998</v>
      </c>
      <c r="J132" s="10"/>
      <c r="K132" s="3"/>
      <c r="L132" s="3" t="s">
        <v>261</v>
      </c>
      <c r="M132" s="3" t="e">
        <v>#N/A</v>
      </c>
      <c r="N132" s="3" t="s">
        <v>274</v>
      </c>
      <c r="O132" s="15"/>
      <c r="P132" s="16" t="s">
        <v>275</v>
      </c>
      <c r="Q132" s="3" t="e">
        <v>#N/A</v>
      </c>
      <c r="R132" s="3" t="s">
        <v>275</v>
      </c>
      <c r="S132" s="3"/>
      <c r="T132" s="3"/>
    </row>
    <row r="133" spans="1:20" x14ac:dyDescent="0.25">
      <c r="A133" s="4">
        <v>827</v>
      </c>
      <c r="B133" s="4" t="s">
        <v>150</v>
      </c>
      <c r="C133" s="4" t="s">
        <v>202</v>
      </c>
      <c r="D133" s="4" t="s">
        <v>203</v>
      </c>
      <c r="E133" s="4" t="s">
        <v>204</v>
      </c>
      <c r="F133" s="4" t="s">
        <v>241</v>
      </c>
      <c r="G133" s="4" t="s">
        <v>200</v>
      </c>
      <c r="H133" s="4" t="s">
        <v>201</v>
      </c>
      <c r="I133" s="11">
        <v>46000</v>
      </c>
      <c r="J133" s="11"/>
      <c r="K133" s="4"/>
      <c r="L133" s="4" t="s">
        <v>261</v>
      </c>
      <c r="M133" s="4" t="s">
        <v>60</v>
      </c>
      <c r="N133" s="4" t="s">
        <v>271</v>
      </c>
      <c r="O133" s="17">
        <v>30302212101231</v>
      </c>
      <c r="P133" s="18">
        <v>37673</v>
      </c>
      <c r="Q133" s="4" t="s">
        <v>505</v>
      </c>
      <c r="R133" s="4" t="s">
        <v>300</v>
      </c>
      <c r="S133" s="4" t="s">
        <v>506</v>
      </c>
      <c r="T133" s="4" t="s">
        <v>507</v>
      </c>
    </row>
    <row r="134" spans="1:20" x14ac:dyDescent="0.25">
      <c r="A134" s="3">
        <v>829</v>
      </c>
      <c r="B134" s="3" t="s">
        <v>151</v>
      </c>
      <c r="C134" s="3" t="s">
        <v>196</v>
      </c>
      <c r="D134" s="3" t="s">
        <v>197</v>
      </c>
      <c r="E134" s="3" t="s">
        <v>206</v>
      </c>
      <c r="F134" s="3" t="s">
        <v>224</v>
      </c>
      <c r="G134" s="3" t="s">
        <v>200</v>
      </c>
      <c r="H134" s="3" t="s">
        <v>201</v>
      </c>
      <c r="I134" s="10">
        <v>46000</v>
      </c>
      <c r="J134" s="10"/>
      <c r="K134" s="3"/>
      <c r="L134" s="3" t="s">
        <v>261</v>
      </c>
      <c r="M134" s="3" t="s">
        <v>113</v>
      </c>
      <c r="N134" s="3" t="s">
        <v>273</v>
      </c>
      <c r="O134" s="15">
        <v>30609102101013</v>
      </c>
      <c r="P134" s="16">
        <v>38970</v>
      </c>
      <c r="Q134" s="3" t="s">
        <v>508</v>
      </c>
      <c r="R134" s="3" t="s">
        <v>300</v>
      </c>
      <c r="S134" s="3" t="s">
        <v>509</v>
      </c>
      <c r="T134" s="3" t="s">
        <v>476</v>
      </c>
    </row>
    <row r="135" spans="1:20" x14ac:dyDescent="0.25">
      <c r="A135" s="4">
        <v>831</v>
      </c>
      <c r="B135" s="4" t="s">
        <v>152</v>
      </c>
      <c r="C135" s="4" t="s">
        <v>202</v>
      </c>
      <c r="D135" s="4" t="s">
        <v>252</v>
      </c>
      <c r="E135" s="4" t="s">
        <v>253</v>
      </c>
      <c r="F135" s="4" t="s">
        <v>254</v>
      </c>
      <c r="G135" s="4" t="s">
        <v>200</v>
      </c>
      <c r="H135" s="4" t="s">
        <v>201</v>
      </c>
      <c r="I135" s="11">
        <v>45993</v>
      </c>
      <c r="J135" s="11"/>
      <c r="K135" s="4"/>
      <c r="L135" s="4" t="s">
        <v>261</v>
      </c>
      <c r="M135" s="4" t="e">
        <v>#N/A</v>
      </c>
      <c r="N135" s="4" t="s">
        <v>271</v>
      </c>
      <c r="O135" s="17">
        <v>30202012100678</v>
      </c>
      <c r="P135" s="18">
        <v>37288</v>
      </c>
      <c r="Q135" s="4" t="s">
        <v>510</v>
      </c>
      <c r="R135" s="4" t="s">
        <v>300</v>
      </c>
      <c r="S135" s="4"/>
      <c r="T135" s="4" t="s">
        <v>511</v>
      </c>
    </row>
    <row r="136" spans="1:20" x14ac:dyDescent="0.25">
      <c r="A136" s="3">
        <v>832</v>
      </c>
      <c r="B136" s="3" t="s">
        <v>153</v>
      </c>
      <c r="C136" s="3" t="s">
        <v>202</v>
      </c>
      <c r="D136" s="3" t="s">
        <v>230</v>
      </c>
      <c r="E136" s="3"/>
      <c r="F136" s="3" t="s">
        <v>232</v>
      </c>
      <c r="G136" s="3" t="s">
        <v>200</v>
      </c>
      <c r="H136" s="3" t="s">
        <v>201</v>
      </c>
      <c r="I136" s="10">
        <v>46001</v>
      </c>
      <c r="J136" s="10">
        <v>46020</v>
      </c>
      <c r="K136" s="3" t="s">
        <v>255</v>
      </c>
      <c r="L136" s="3" t="s">
        <v>263</v>
      </c>
      <c r="M136" s="3" t="s">
        <v>268</v>
      </c>
      <c r="N136" s="3" t="s">
        <v>271</v>
      </c>
      <c r="O136" s="15">
        <v>29910171400517</v>
      </c>
      <c r="P136" s="16">
        <v>36450</v>
      </c>
      <c r="Q136" s="3" t="s">
        <v>512</v>
      </c>
      <c r="R136" s="3" t="s">
        <v>289</v>
      </c>
      <c r="S136" s="3" t="s">
        <v>513</v>
      </c>
      <c r="T136" s="3" t="s">
        <v>514</v>
      </c>
    </row>
    <row r="137" spans="1:20" x14ac:dyDescent="0.25">
      <c r="A137" s="4">
        <v>833</v>
      </c>
      <c r="B137" s="4" t="s">
        <v>154</v>
      </c>
      <c r="C137" s="4" t="s">
        <v>202</v>
      </c>
      <c r="D137" s="4" t="s">
        <v>197</v>
      </c>
      <c r="E137" s="4" t="s">
        <v>208</v>
      </c>
      <c r="F137" s="4" t="s">
        <v>233</v>
      </c>
      <c r="G137" s="4" t="s">
        <v>200</v>
      </c>
      <c r="H137" s="4" t="s">
        <v>201</v>
      </c>
      <c r="I137" s="11">
        <v>46002</v>
      </c>
      <c r="J137" s="11"/>
      <c r="K137" s="4"/>
      <c r="L137" s="4" t="s">
        <v>261</v>
      </c>
      <c r="M137" s="4" t="s">
        <v>34</v>
      </c>
      <c r="N137" s="4" t="s">
        <v>271</v>
      </c>
      <c r="O137" s="17">
        <v>30201100102323</v>
      </c>
      <c r="P137" s="18">
        <v>37266</v>
      </c>
      <c r="Q137" s="4" t="s">
        <v>515</v>
      </c>
      <c r="R137" s="4" t="s">
        <v>201</v>
      </c>
      <c r="S137" s="4">
        <v>1040791831</v>
      </c>
      <c r="T137" s="4">
        <v>1050306859</v>
      </c>
    </row>
    <row r="138" spans="1:20" x14ac:dyDescent="0.25">
      <c r="A138" s="3">
        <v>835</v>
      </c>
      <c r="B138" s="3" t="s">
        <v>155</v>
      </c>
      <c r="C138" s="3" t="s">
        <v>202</v>
      </c>
      <c r="D138" s="3" t="s">
        <v>230</v>
      </c>
      <c r="E138" s="3" t="s">
        <v>232</v>
      </c>
      <c r="F138" s="3" t="s">
        <v>232</v>
      </c>
      <c r="G138" s="3" t="s">
        <v>200</v>
      </c>
      <c r="H138" s="3" t="s">
        <v>201</v>
      </c>
      <c r="I138" s="10">
        <v>46002</v>
      </c>
      <c r="J138" s="10"/>
      <c r="K138" s="3"/>
      <c r="L138" s="3" t="s">
        <v>261</v>
      </c>
      <c r="M138" s="3" t="s">
        <v>90</v>
      </c>
      <c r="N138" s="3" t="s">
        <v>271</v>
      </c>
      <c r="O138" s="15">
        <v>29910112402557</v>
      </c>
      <c r="P138" s="16">
        <v>36444</v>
      </c>
      <c r="Q138" s="3" t="s">
        <v>516</v>
      </c>
      <c r="R138" s="3" t="s">
        <v>381</v>
      </c>
      <c r="S138" s="3" t="s">
        <v>517</v>
      </c>
      <c r="T138" s="3" t="s">
        <v>518</v>
      </c>
    </row>
    <row r="139" spans="1:20" x14ac:dyDescent="0.25">
      <c r="A139" s="4">
        <v>836</v>
      </c>
      <c r="B139" s="6" t="s">
        <v>156</v>
      </c>
      <c r="C139" s="4" t="s">
        <v>196</v>
      </c>
      <c r="D139" s="4" t="s">
        <v>197</v>
      </c>
      <c r="E139" s="4"/>
      <c r="F139" s="4" t="s">
        <v>228</v>
      </c>
      <c r="G139" s="4" t="s">
        <v>217</v>
      </c>
      <c r="H139" s="4" t="s">
        <v>218</v>
      </c>
      <c r="I139" s="11">
        <v>46004</v>
      </c>
      <c r="J139" s="11"/>
      <c r="K139" s="4"/>
      <c r="L139" s="4" t="s">
        <v>261</v>
      </c>
      <c r="M139" s="4" t="e">
        <v>#N/A</v>
      </c>
      <c r="N139" s="4" t="s">
        <v>274</v>
      </c>
      <c r="O139" s="17">
        <v>30309011304703</v>
      </c>
      <c r="P139" s="18">
        <v>37865</v>
      </c>
      <c r="Q139" s="4">
        <v>0</v>
      </c>
      <c r="R139" s="4" t="s">
        <v>403</v>
      </c>
      <c r="S139" s="4"/>
      <c r="T139" s="4"/>
    </row>
    <row r="140" spans="1:20" x14ac:dyDescent="0.25">
      <c r="A140" s="3">
        <v>837</v>
      </c>
      <c r="B140" s="7" t="s">
        <v>157</v>
      </c>
      <c r="C140" s="3" t="s">
        <v>202</v>
      </c>
      <c r="D140" s="3" t="s">
        <v>225</v>
      </c>
      <c r="E140" s="3" t="s">
        <v>226</v>
      </c>
      <c r="F140" s="3" t="s">
        <v>229</v>
      </c>
      <c r="G140" s="3" t="s">
        <v>200</v>
      </c>
      <c r="H140" s="3" t="s">
        <v>201</v>
      </c>
      <c r="I140" s="10">
        <v>46004</v>
      </c>
      <c r="J140" s="10"/>
      <c r="K140" s="3"/>
      <c r="L140" s="3" t="s">
        <v>261</v>
      </c>
      <c r="M140" s="3" t="s">
        <v>42</v>
      </c>
      <c r="N140" s="3" t="s">
        <v>271</v>
      </c>
      <c r="O140" s="15">
        <v>28405052105281</v>
      </c>
      <c r="P140" s="16">
        <v>30807</v>
      </c>
      <c r="Q140" s="3">
        <v>0</v>
      </c>
      <c r="R140" s="3" t="s">
        <v>300</v>
      </c>
      <c r="S140" s="3"/>
      <c r="T140" s="3"/>
    </row>
    <row r="141" spans="1:20" x14ac:dyDescent="0.25">
      <c r="A141" s="4">
        <v>838</v>
      </c>
      <c r="B141" s="6" t="s">
        <v>158</v>
      </c>
      <c r="C141" s="4" t="s">
        <v>202</v>
      </c>
      <c r="D141" s="4" t="s">
        <v>225</v>
      </c>
      <c r="E141" s="4" t="s">
        <v>226</v>
      </c>
      <c r="F141" s="4" t="s">
        <v>229</v>
      </c>
      <c r="G141" s="4" t="s">
        <v>200</v>
      </c>
      <c r="H141" s="4" t="s">
        <v>201</v>
      </c>
      <c r="I141" s="11">
        <v>46005</v>
      </c>
      <c r="J141" s="11">
        <v>46021</v>
      </c>
      <c r="K141" s="4" t="s">
        <v>255</v>
      </c>
      <c r="L141" s="4" t="s">
        <v>263</v>
      </c>
      <c r="M141" s="4" t="s">
        <v>268</v>
      </c>
      <c r="N141" s="4" t="s">
        <v>271</v>
      </c>
      <c r="O141" s="17">
        <v>27601270103028</v>
      </c>
      <c r="P141" s="18">
        <v>27786</v>
      </c>
      <c r="Q141" s="4">
        <v>0</v>
      </c>
      <c r="R141" s="4" t="s">
        <v>201</v>
      </c>
      <c r="S141" s="4"/>
      <c r="T141" s="4"/>
    </row>
    <row r="142" spans="1:20" x14ac:dyDescent="0.25">
      <c r="A142" s="3">
        <v>841</v>
      </c>
      <c r="B142" s="7" t="s">
        <v>159</v>
      </c>
      <c r="C142" s="3" t="s">
        <v>196</v>
      </c>
      <c r="D142" s="3" t="s">
        <v>197</v>
      </c>
      <c r="E142" s="3"/>
      <c r="F142" s="3" t="s">
        <v>228</v>
      </c>
      <c r="G142" s="3" t="s">
        <v>217</v>
      </c>
      <c r="H142" s="3" t="s">
        <v>218</v>
      </c>
      <c r="I142" s="10">
        <v>46009</v>
      </c>
      <c r="J142" s="10"/>
      <c r="K142" s="3"/>
      <c r="L142" s="3" t="s">
        <v>261</v>
      </c>
      <c r="M142" s="3" t="e">
        <v>#N/A</v>
      </c>
      <c r="N142" s="3" t="s">
        <v>274</v>
      </c>
      <c r="O142" s="15">
        <v>28906011208929</v>
      </c>
      <c r="P142" s="16">
        <v>32660</v>
      </c>
      <c r="Q142" s="3">
        <v>0</v>
      </c>
      <c r="R142" s="3" t="s">
        <v>218</v>
      </c>
      <c r="S142" s="3"/>
      <c r="T142" s="3"/>
    </row>
    <row r="143" spans="1:20" x14ac:dyDescent="0.25">
      <c r="A143" s="4">
        <v>842</v>
      </c>
      <c r="B143" s="6" t="s">
        <v>160</v>
      </c>
      <c r="C143" s="4" t="s">
        <v>202</v>
      </c>
      <c r="D143" s="4" t="s">
        <v>203</v>
      </c>
      <c r="E143" s="4" t="s">
        <v>239</v>
      </c>
      <c r="F143" s="4" t="s">
        <v>241</v>
      </c>
      <c r="G143" s="4" t="s">
        <v>217</v>
      </c>
      <c r="H143" s="4" t="s">
        <v>218</v>
      </c>
      <c r="I143" s="11">
        <v>46011</v>
      </c>
      <c r="J143" s="11"/>
      <c r="K143" s="4"/>
      <c r="L143" s="4" t="s">
        <v>261</v>
      </c>
      <c r="M143" s="4" t="s">
        <v>60</v>
      </c>
      <c r="N143" s="4" t="s">
        <v>271</v>
      </c>
      <c r="O143" s="17">
        <v>29910011228483</v>
      </c>
      <c r="P143" s="18">
        <v>36434</v>
      </c>
      <c r="Q143" s="4" t="s">
        <v>519</v>
      </c>
      <c r="R143" s="4" t="s">
        <v>218</v>
      </c>
      <c r="S143" s="4"/>
      <c r="T143" s="4"/>
    </row>
    <row r="144" spans="1:20" x14ac:dyDescent="0.25">
      <c r="A144" s="3">
        <v>843</v>
      </c>
      <c r="B144" s="7" t="s">
        <v>161</v>
      </c>
      <c r="C144" s="3" t="s">
        <v>196</v>
      </c>
      <c r="D144" s="3" t="s">
        <v>197</v>
      </c>
      <c r="E144" s="3" t="s">
        <v>219</v>
      </c>
      <c r="F144" s="3" t="s">
        <v>199</v>
      </c>
      <c r="G144" s="3" t="s">
        <v>200</v>
      </c>
      <c r="H144" s="3" t="s">
        <v>201</v>
      </c>
      <c r="I144" s="10">
        <v>46019</v>
      </c>
      <c r="J144" s="10">
        <v>46027</v>
      </c>
      <c r="K144" s="8" t="s">
        <v>242</v>
      </c>
      <c r="L144" s="3" t="s">
        <v>263</v>
      </c>
      <c r="M144" s="3" t="s">
        <v>268</v>
      </c>
      <c r="N144" s="3" t="s">
        <v>270</v>
      </c>
      <c r="O144" s="15">
        <v>30101102106887</v>
      </c>
      <c r="P144" s="16">
        <v>36901</v>
      </c>
      <c r="Q144" s="3" t="s">
        <v>520</v>
      </c>
      <c r="R144" s="3" t="s">
        <v>300</v>
      </c>
      <c r="S144" s="3"/>
      <c r="T144" s="3"/>
    </row>
    <row r="145" spans="1:20" x14ac:dyDescent="0.25">
      <c r="A145" s="4">
        <v>845</v>
      </c>
      <c r="B145" s="6" t="s">
        <v>162</v>
      </c>
      <c r="C145" s="4" t="s">
        <v>202</v>
      </c>
      <c r="D145" s="4" t="s">
        <v>236</v>
      </c>
      <c r="E145" s="4" t="s">
        <v>237</v>
      </c>
      <c r="F145" s="4" t="s">
        <v>238</v>
      </c>
      <c r="G145" s="4" t="s">
        <v>200</v>
      </c>
      <c r="H145" s="4" t="s">
        <v>201</v>
      </c>
      <c r="I145" s="11">
        <v>46026</v>
      </c>
      <c r="J145" s="11"/>
      <c r="K145" s="4"/>
      <c r="L145" s="4" t="s">
        <v>263</v>
      </c>
      <c r="M145" s="4" t="s">
        <v>58</v>
      </c>
      <c r="N145" s="4" t="s">
        <v>270</v>
      </c>
      <c r="O145" s="17">
        <v>30005300103509</v>
      </c>
      <c r="P145" s="18">
        <v>36676</v>
      </c>
      <c r="Q145" s="4" t="s">
        <v>521</v>
      </c>
      <c r="R145" s="4" t="s">
        <v>201</v>
      </c>
      <c r="S145" s="4"/>
      <c r="T145" s="4"/>
    </row>
    <row r="146" spans="1:20" x14ac:dyDescent="0.25">
      <c r="A146" s="3">
        <v>846</v>
      </c>
      <c r="B146" s="7" t="s">
        <v>163</v>
      </c>
      <c r="C146" s="3" t="s">
        <v>202</v>
      </c>
      <c r="D146" s="3" t="s">
        <v>197</v>
      </c>
      <c r="E146" s="3" t="s">
        <v>208</v>
      </c>
      <c r="F146" s="3" t="s">
        <v>233</v>
      </c>
      <c r="G146" s="3" t="s">
        <v>200</v>
      </c>
      <c r="H146" s="3" t="s">
        <v>201</v>
      </c>
      <c r="I146" s="10">
        <v>46026</v>
      </c>
      <c r="J146" s="10"/>
      <c r="K146" s="3"/>
      <c r="L146" s="3" t="s">
        <v>263</v>
      </c>
      <c r="M146" s="3" t="s">
        <v>34</v>
      </c>
      <c r="N146" s="3" t="s">
        <v>271</v>
      </c>
      <c r="O146" s="15">
        <v>29809031402487</v>
      </c>
      <c r="P146" s="16">
        <v>36041</v>
      </c>
      <c r="Q146" s="3" t="s">
        <v>522</v>
      </c>
      <c r="R146" s="3" t="s">
        <v>289</v>
      </c>
      <c r="S146" s="3"/>
      <c r="T146" s="3"/>
    </row>
    <row r="147" spans="1:20" x14ac:dyDescent="0.25">
      <c r="A147" s="4">
        <v>847</v>
      </c>
      <c r="B147" s="6" t="s">
        <v>164</v>
      </c>
      <c r="C147" s="4" t="s">
        <v>196</v>
      </c>
      <c r="D147" s="4" t="s">
        <v>197</v>
      </c>
      <c r="E147" s="4" t="s">
        <v>219</v>
      </c>
      <c r="F147" s="4" t="s">
        <v>207</v>
      </c>
      <c r="G147" s="4" t="s">
        <v>200</v>
      </c>
      <c r="H147" s="4" t="s">
        <v>201</v>
      </c>
      <c r="I147" s="11">
        <v>46027</v>
      </c>
      <c r="J147" s="11"/>
      <c r="K147" s="4"/>
      <c r="L147" s="4" t="s">
        <v>263</v>
      </c>
      <c r="M147" s="4" t="s">
        <v>50</v>
      </c>
      <c r="N147" s="4" t="s">
        <v>270</v>
      </c>
      <c r="O147" s="17">
        <v>28704160102325</v>
      </c>
      <c r="P147" s="18">
        <v>31883</v>
      </c>
      <c r="Q147" s="4" t="s">
        <v>523</v>
      </c>
      <c r="R147" s="4" t="s">
        <v>201</v>
      </c>
      <c r="S147" s="4"/>
      <c r="T147" s="4"/>
    </row>
    <row r="148" spans="1:20" x14ac:dyDescent="0.25">
      <c r="A148" s="3">
        <v>848</v>
      </c>
      <c r="B148" s="7" t="s">
        <v>165</v>
      </c>
      <c r="C148" s="3" t="s">
        <v>196</v>
      </c>
      <c r="D148" s="3" t="s">
        <v>197</v>
      </c>
      <c r="E148" s="3" t="s">
        <v>219</v>
      </c>
      <c r="F148" s="3" t="s">
        <v>228</v>
      </c>
      <c r="G148" s="3" t="s">
        <v>200</v>
      </c>
      <c r="H148" s="3" t="s">
        <v>201</v>
      </c>
      <c r="I148" s="10">
        <v>46027</v>
      </c>
      <c r="J148" s="10"/>
      <c r="K148" s="3"/>
      <c r="L148" s="3" t="s">
        <v>263</v>
      </c>
      <c r="M148" s="3" t="s">
        <v>50</v>
      </c>
      <c r="N148" s="3" t="s">
        <v>270</v>
      </c>
      <c r="O148" s="15">
        <v>30610272103124</v>
      </c>
      <c r="P148" s="16">
        <v>39017</v>
      </c>
      <c r="Q148" s="3" t="s">
        <v>524</v>
      </c>
      <c r="R148" s="3" t="s">
        <v>300</v>
      </c>
      <c r="S148" s="23">
        <v>1154237458</v>
      </c>
      <c r="T148" s="23">
        <v>1157330794</v>
      </c>
    </row>
    <row r="149" spans="1:20" x14ac:dyDescent="0.25">
      <c r="A149" s="4">
        <v>849</v>
      </c>
      <c r="B149" s="6" t="s">
        <v>166</v>
      </c>
      <c r="C149" s="4" t="s">
        <v>196</v>
      </c>
      <c r="D149" s="4" t="s">
        <v>197</v>
      </c>
      <c r="E149" s="4" t="s">
        <v>210</v>
      </c>
      <c r="F149" s="4" t="s">
        <v>224</v>
      </c>
      <c r="G149" s="4" t="s">
        <v>200</v>
      </c>
      <c r="H149" s="4" t="s">
        <v>201</v>
      </c>
      <c r="I149" s="11">
        <v>46027</v>
      </c>
      <c r="J149" s="11"/>
      <c r="K149" s="4"/>
      <c r="L149" s="4" t="s">
        <v>263</v>
      </c>
      <c r="M149" s="4" t="s">
        <v>97</v>
      </c>
      <c r="N149" s="4" t="s">
        <v>270</v>
      </c>
      <c r="O149" s="17">
        <v>30507030103256</v>
      </c>
      <c r="P149" s="18">
        <v>38536</v>
      </c>
      <c r="Q149" s="4" t="s">
        <v>525</v>
      </c>
      <c r="R149" s="4" t="s">
        <v>201</v>
      </c>
      <c r="S149" s="4"/>
      <c r="T149" s="4"/>
    </row>
    <row r="150" spans="1:20" x14ac:dyDescent="0.25">
      <c r="A150" s="3">
        <v>850</v>
      </c>
      <c r="B150" s="3" t="s">
        <v>167</v>
      </c>
      <c r="C150" s="3" t="s">
        <v>196</v>
      </c>
      <c r="D150" s="3" t="s">
        <v>197</v>
      </c>
      <c r="E150" s="3" t="s">
        <v>198</v>
      </c>
      <c r="F150" s="3" t="s">
        <v>228</v>
      </c>
      <c r="G150" s="3" t="s">
        <v>200</v>
      </c>
      <c r="H150" s="3" t="s">
        <v>201</v>
      </c>
      <c r="I150" s="10">
        <v>46028</v>
      </c>
      <c r="J150" s="10"/>
      <c r="K150" s="3"/>
      <c r="L150" s="3" t="s">
        <v>263</v>
      </c>
      <c r="M150" s="3" t="s">
        <v>97</v>
      </c>
      <c r="N150" s="3" t="s">
        <v>270</v>
      </c>
      <c r="O150" s="15">
        <v>30507182104045</v>
      </c>
      <c r="P150" s="16">
        <v>38551</v>
      </c>
      <c r="Q150" s="3" t="s">
        <v>399</v>
      </c>
      <c r="R150" s="3" t="s">
        <v>300</v>
      </c>
      <c r="S150" s="3"/>
      <c r="T150" s="3"/>
    </row>
    <row r="151" spans="1:20" x14ac:dyDescent="0.25">
      <c r="A151" s="4">
        <v>851</v>
      </c>
      <c r="B151" s="4" t="s">
        <v>168</v>
      </c>
      <c r="C151" s="4" t="s">
        <v>196</v>
      </c>
      <c r="D151" s="4" t="s">
        <v>197</v>
      </c>
      <c r="E151" s="4" t="s">
        <v>206</v>
      </c>
      <c r="F151" s="4" t="s">
        <v>228</v>
      </c>
      <c r="G151" s="4" t="s">
        <v>200</v>
      </c>
      <c r="H151" s="4" t="s">
        <v>201</v>
      </c>
      <c r="I151" s="11">
        <v>46028</v>
      </c>
      <c r="J151" s="11"/>
      <c r="K151" s="4"/>
      <c r="L151" s="4" t="s">
        <v>263</v>
      </c>
      <c r="M151" s="4" t="s">
        <v>137</v>
      </c>
      <c r="N151" s="4" t="s">
        <v>273</v>
      </c>
      <c r="O151" s="17">
        <v>30003230102922</v>
      </c>
      <c r="P151" s="18">
        <v>36608</v>
      </c>
      <c r="Q151" s="4" t="s">
        <v>526</v>
      </c>
      <c r="R151" s="4" t="s">
        <v>201</v>
      </c>
      <c r="S151" s="4">
        <v>1147141258</v>
      </c>
      <c r="T151" s="4">
        <v>1227415370</v>
      </c>
    </row>
    <row r="152" spans="1:20" x14ac:dyDescent="0.25">
      <c r="A152" s="8">
        <v>852</v>
      </c>
      <c r="B152" s="8" t="s">
        <v>169</v>
      </c>
      <c r="C152" s="8" t="s">
        <v>196</v>
      </c>
      <c r="D152" s="8" t="s">
        <v>197</v>
      </c>
      <c r="E152" s="8" t="s">
        <v>221</v>
      </c>
      <c r="F152" s="8" t="s">
        <v>228</v>
      </c>
      <c r="G152" s="8" t="s">
        <v>200</v>
      </c>
      <c r="H152" s="8" t="s">
        <v>201</v>
      </c>
      <c r="I152" s="13">
        <v>46028</v>
      </c>
      <c r="J152" s="13"/>
      <c r="K152" s="8"/>
      <c r="L152" s="8" t="s">
        <v>263</v>
      </c>
      <c r="M152" s="8" t="s">
        <v>50</v>
      </c>
      <c r="N152" s="3" t="s">
        <v>270</v>
      </c>
      <c r="O152" s="19">
        <v>29212240102664</v>
      </c>
      <c r="P152" s="20">
        <v>33962</v>
      </c>
      <c r="Q152" s="8" t="s">
        <v>527</v>
      </c>
      <c r="R152" s="8" t="s">
        <v>201</v>
      </c>
      <c r="S152" s="24" t="s">
        <v>528</v>
      </c>
      <c r="T152" s="24" t="s">
        <v>529</v>
      </c>
    </row>
    <row r="153" spans="1:20" x14ac:dyDescent="0.25">
      <c r="A153" s="9">
        <v>853</v>
      </c>
      <c r="B153" s="9" t="s">
        <v>170</v>
      </c>
      <c r="C153" s="9" t="s">
        <v>196</v>
      </c>
      <c r="D153" s="9" t="s">
        <v>197</v>
      </c>
      <c r="E153" s="9" t="s">
        <v>221</v>
      </c>
      <c r="F153" s="9" t="s">
        <v>228</v>
      </c>
      <c r="G153" s="9" t="s">
        <v>200</v>
      </c>
      <c r="H153" s="9" t="s">
        <v>201</v>
      </c>
      <c r="I153" s="14">
        <v>46028</v>
      </c>
      <c r="J153" s="14">
        <v>46032</v>
      </c>
      <c r="K153" s="9" t="s">
        <v>242</v>
      </c>
      <c r="L153" s="9" t="s">
        <v>263</v>
      </c>
      <c r="M153" s="9" t="s">
        <v>268</v>
      </c>
      <c r="N153" s="4" t="s">
        <v>270</v>
      </c>
      <c r="O153" s="21">
        <v>30306280104309</v>
      </c>
      <c r="P153" s="22">
        <v>37800</v>
      </c>
      <c r="Q153" s="9" t="s">
        <v>530</v>
      </c>
      <c r="R153" s="9" t="s">
        <v>201</v>
      </c>
      <c r="S153" s="25" t="s">
        <v>531</v>
      </c>
      <c r="T153" s="25" t="s">
        <v>532</v>
      </c>
    </row>
    <row r="154" spans="1:20" x14ac:dyDescent="0.25">
      <c r="A154" s="8">
        <v>854</v>
      </c>
      <c r="B154" s="8" t="s">
        <v>171</v>
      </c>
      <c r="C154" s="8" t="s">
        <v>196</v>
      </c>
      <c r="D154" s="8" t="s">
        <v>197</v>
      </c>
      <c r="E154" s="8" t="s">
        <v>221</v>
      </c>
      <c r="F154" s="8" t="s">
        <v>228</v>
      </c>
      <c r="G154" s="8" t="s">
        <v>200</v>
      </c>
      <c r="H154" s="8" t="s">
        <v>201</v>
      </c>
      <c r="I154" s="13">
        <v>46028</v>
      </c>
      <c r="J154" s="13"/>
      <c r="K154" s="8"/>
      <c r="L154" s="8" t="s">
        <v>263</v>
      </c>
      <c r="M154" s="8" t="s">
        <v>50</v>
      </c>
      <c r="N154" s="3" t="s">
        <v>270</v>
      </c>
      <c r="O154" s="19">
        <v>30302280102521</v>
      </c>
      <c r="P154" s="20">
        <v>37680</v>
      </c>
      <c r="Q154" s="8" t="s">
        <v>527</v>
      </c>
      <c r="R154" s="8" t="s">
        <v>201</v>
      </c>
      <c r="S154" s="24" t="s">
        <v>533</v>
      </c>
      <c r="T154" s="24" t="s">
        <v>529</v>
      </c>
    </row>
    <row r="155" spans="1:20" x14ac:dyDescent="0.25">
      <c r="A155" s="9">
        <v>855</v>
      </c>
      <c r="B155" s="9" t="s">
        <v>172</v>
      </c>
      <c r="C155" s="9" t="s">
        <v>196</v>
      </c>
      <c r="D155" s="9" t="s">
        <v>197</v>
      </c>
      <c r="E155" s="9" t="s">
        <v>210</v>
      </c>
      <c r="F155" s="9" t="s">
        <v>228</v>
      </c>
      <c r="G155" s="9" t="s">
        <v>200</v>
      </c>
      <c r="H155" s="9" t="s">
        <v>201</v>
      </c>
      <c r="I155" s="14">
        <v>46028</v>
      </c>
      <c r="J155" s="14"/>
      <c r="K155" s="9"/>
      <c r="L155" s="9" t="s">
        <v>263</v>
      </c>
      <c r="M155" s="9" t="s">
        <v>97</v>
      </c>
      <c r="N155" s="4" t="s">
        <v>270</v>
      </c>
      <c r="O155" s="21">
        <v>30402080106306</v>
      </c>
      <c r="P155" s="22">
        <v>38025</v>
      </c>
      <c r="Q155" s="9" t="s">
        <v>534</v>
      </c>
      <c r="R155" s="9" t="s">
        <v>201</v>
      </c>
      <c r="S155" s="25" t="s">
        <v>535</v>
      </c>
      <c r="T155" s="25" t="s">
        <v>536</v>
      </c>
    </row>
    <row r="156" spans="1:20" x14ac:dyDescent="0.25">
      <c r="A156" s="8">
        <v>856</v>
      </c>
      <c r="B156" s="8" t="s">
        <v>173</v>
      </c>
      <c r="C156" s="8" t="s">
        <v>196</v>
      </c>
      <c r="D156" s="8" t="s">
        <v>197</v>
      </c>
      <c r="E156" s="8" t="s">
        <v>221</v>
      </c>
      <c r="F156" s="8" t="s">
        <v>228</v>
      </c>
      <c r="G156" s="8" t="s">
        <v>200</v>
      </c>
      <c r="H156" s="8" t="s">
        <v>201</v>
      </c>
      <c r="I156" s="13">
        <v>46030</v>
      </c>
      <c r="J156" s="13">
        <v>46036</v>
      </c>
      <c r="K156" s="8" t="s">
        <v>242</v>
      </c>
      <c r="L156" s="8"/>
      <c r="M156" s="8" t="s">
        <v>269</v>
      </c>
      <c r="N156" s="3" t="s">
        <v>270</v>
      </c>
      <c r="O156" s="19">
        <v>30604232103547</v>
      </c>
      <c r="P156" s="20">
        <v>38830</v>
      </c>
      <c r="Q156" s="8" t="s">
        <v>537</v>
      </c>
      <c r="R156" s="8" t="s">
        <v>300</v>
      </c>
      <c r="S156" s="8">
        <v>1095597154</v>
      </c>
      <c r="T156" s="8">
        <v>1147479526</v>
      </c>
    </row>
    <row r="157" spans="1:20" x14ac:dyDescent="0.25">
      <c r="A157" s="9">
        <v>857</v>
      </c>
      <c r="B157" s="9" t="s">
        <v>174</v>
      </c>
      <c r="C157" s="9" t="s">
        <v>202</v>
      </c>
      <c r="D157" s="9" t="s">
        <v>230</v>
      </c>
      <c r="E157" s="9" t="s">
        <v>232</v>
      </c>
      <c r="F157" s="9" t="s">
        <v>232</v>
      </c>
      <c r="G157" s="9" t="s">
        <v>200</v>
      </c>
      <c r="H157" s="9" t="s">
        <v>201</v>
      </c>
      <c r="I157" s="14">
        <v>46032</v>
      </c>
      <c r="J157" s="14"/>
      <c r="K157" s="9"/>
      <c r="L157" s="9" t="s">
        <v>263</v>
      </c>
      <c r="M157" s="9" t="s">
        <v>90</v>
      </c>
      <c r="N157" s="4" t="s">
        <v>271</v>
      </c>
      <c r="O157" s="21">
        <v>29805152101811</v>
      </c>
      <c r="P157" s="22">
        <v>35930</v>
      </c>
      <c r="Q157" s="9" t="s">
        <v>538</v>
      </c>
      <c r="R157" s="9" t="s">
        <v>300</v>
      </c>
      <c r="S157" s="25" t="s">
        <v>539</v>
      </c>
      <c r="T157" s="25" t="s">
        <v>540</v>
      </c>
    </row>
    <row r="158" spans="1:20" x14ac:dyDescent="0.25">
      <c r="A158" s="8">
        <v>858</v>
      </c>
      <c r="B158" s="8" t="s">
        <v>175</v>
      </c>
      <c r="C158" s="8" t="s">
        <v>196</v>
      </c>
      <c r="D158" s="8" t="s">
        <v>197</v>
      </c>
      <c r="E158" s="8" t="s">
        <v>221</v>
      </c>
      <c r="F158" s="8" t="s">
        <v>228</v>
      </c>
      <c r="G158" s="8" t="s">
        <v>200</v>
      </c>
      <c r="H158" s="8" t="s">
        <v>201</v>
      </c>
      <c r="I158" s="13">
        <v>46032</v>
      </c>
      <c r="J158" s="13">
        <v>46036</v>
      </c>
      <c r="K158" s="8" t="s">
        <v>256</v>
      </c>
      <c r="L158" s="8" t="s">
        <v>263</v>
      </c>
      <c r="M158" s="8" t="s">
        <v>268</v>
      </c>
      <c r="N158" s="3" t="s">
        <v>270</v>
      </c>
      <c r="O158" s="19">
        <v>30606262100405</v>
      </c>
      <c r="P158" s="20">
        <v>38894</v>
      </c>
      <c r="Q158" s="8" t="s">
        <v>541</v>
      </c>
      <c r="R158" s="8" t="s">
        <v>300</v>
      </c>
      <c r="S158" s="24" t="s">
        <v>542</v>
      </c>
      <c r="T158" s="24" t="s">
        <v>543</v>
      </c>
    </row>
    <row r="159" spans="1:20" x14ac:dyDescent="0.25">
      <c r="A159" s="9">
        <v>859</v>
      </c>
      <c r="B159" s="9" t="s">
        <v>176</v>
      </c>
      <c r="C159" s="9" t="s">
        <v>196</v>
      </c>
      <c r="D159" s="9" t="s">
        <v>197</v>
      </c>
      <c r="E159" s="9" t="s">
        <v>248</v>
      </c>
      <c r="F159" s="9" t="s">
        <v>228</v>
      </c>
      <c r="G159" s="9" t="s">
        <v>248</v>
      </c>
      <c r="H159" s="9" t="s">
        <v>201</v>
      </c>
      <c r="I159" s="14">
        <v>46033</v>
      </c>
      <c r="J159" s="14"/>
      <c r="K159" s="9"/>
      <c r="L159" s="4" t="s">
        <v>263</v>
      </c>
      <c r="M159" s="9" t="s">
        <v>50</v>
      </c>
      <c r="N159" s="4" t="s">
        <v>274</v>
      </c>
      <c r="O159" s="21">
        <v>29307300103364</v>
      </c>
      <c r="P159" s="22">
        <v>34180</v>
      </c>
      <c r="Q159" s="9" t="e">
        <v>#N/A</v>
      </c>
      <c r="R159" s="9" t="s">
        <v>201</v>
      </c>
      <c r="S159" s="9"/>
      <c r="T159" s="9"/>
    </row>
    <row r="160" spans="1:20" x14ac:dyDescent="0.25">
      <c r="A160" s="8">
        <v>860</v>
      </c>
      <c r="B160" s="8" t="s">
        <v>177</v>
      </c>
      <c r="C160" s="8" t="s">
        <v>196</v>
      </c>
      <c r="D160" s="8" t="s">
        <v>197</v>
      </c>
      <c r="E160" s="8" t="s">
        <v>219</v>
      </c>
      <c r="F160" s="8" t="s">
        <v>228</v>
      </c>
      <c r="G160" s="8" t="s">
        <v>200</v>
      </c>
      <c r="H160" s="8" t="s">
        <v>201</v>
      </c>
      <c r="I160" s="13">
        <v>46033</v>
      </c>
      <c r="J160" s="13"/>
      <c r="K160" s="8"/>
      <c r="L160" s="8" t="s">
        <v>263</v>
      </c>
      <c r="M160" s="8" t="s">
        <v>50</v>
      </c>
      <c r="N160" s="8" t="s">
        <v>270</v>
      </c>
      <c r="O160" s="19">
        <v>30011120100625</v>
      </c>
      <c r="P160" s="20">
        <v>36842</v>
      </c>
      <c r="Q160" s="8" t="e">
        <v>#N/A</v>
      </c>
      <c r="R160" s="8" t="s">
        <v>201</v>
      </c>
      <c r="S160" s="24" t="s">
        <v>544</v>
      </c>
      <c r="T160" s="24" t="s">
        <v>545</v>
      </c>
    </row>
    <row r="161" spans="1:20" x14ac:dyDescent="0.25">
      <c r="A161" s="9">
        <v>861</v>
      </c>
      <c r="B161" s="9" t="s">
        <v>178</v>
      </c>
      <c r="C161" s="9" t="s">
        <v>196</v>
      </c>
      <c r="D161" s="9" t="s">
        <v>197</v>
      </c>
      <c r="E161" s="9" t="s">
        <v>215</v>
      </c>
      <c r="F161" s="9" t="s">
        <v>224</v>
      </c>
      <c r="G161" s="9" t="s">
        <v>200</v>
      </c>
      <c r="H161" s="9" t="s">
        <v>201</v>
      </c>
      <c r="I161" s="14">
        <v>46033</v>
      </c>
      <c r="J161" s="14">
        <v>46040</v>
      </c>
      <c r="K161" s="9" t="s">
        <v>242</v>
      </c>
      <c r="L161" s="9" t="s">
        <v>263</v>
      </c>
      <c r="M161" s="9" t="s">
        <v>268</v>
      </c>
      <c r="N161" s="9" t="s">
        <v>272</v>
      </c>
      <c r="O161" s="21">
        <v>30502082103813</v>
      </c>
      <c r="P161" s="22">
        <v>38391</v>
      </c>
      <c r="Q161" s="9" t="e">
        <v>#N/A</v>
      </c>
      <c r="R161" s="9" t="s">
        <v>300</v>
      </c>
      <c r="S161" s="25" t="s">
        <v>546</v>
      </c>
      <c r="T161" s="25" t="s">
        <v>547</v>
      </c>
    </row>
    <row r="162" spans="1:20" x14ac:dyDescent="0.25">
      <c r="A162" s="8">
        <v>862</v>
      </c>
      <c r="B162" s="8" t="s">
        <v>179</v>
      </c>
      <c r="C162" s="8" t="s">
        <v>202</v>
      </c>
      <c r="D162" s="8" t="s">
        <v>225</v>
      </c>
      <c r="E162" s="8" t="s">
        <v>226</v>
      </c>
      <c r="F162" s="3" t="s">
        <v>229</v>
      </c>
      <c r="G162" s="8" t="s">
        <v>200</v>
      </c>
      <c r="H162" s="8" t="s">
        <v>201</v>
      </c>
      <c r="I162" s="13">
        <v>46033</v>
      </c>
      <c r="J162" s="13"/>
      <c r="K162" s="8"/>
      <c r="L162" s="8" t="s">
        <v>263</v>
      </c>
      <c r="M162" s="8" t="s">
        <v>42</v>
      </c>
      <c r="N162" s="8" t="s">
        <v>271</v>
      </c>
      <c r="O162" s="19">
        <v>28211162102369</v>
      </c>
      <c r="P162" s="20">
        <v>30271</v>
      </c>
      <c r="Q162" s="8" t="e">
        <v>#N/A</v>
      </c>
      <c r="R162" s="8" t="s">
        <v>300</v>
      </c>
      <c r="S162" s="24" t="s">
        <v>548</v>
      </c>
      <c r="T162" s="24" t="s">
        <v>549</v>
      </c>
    </row>
    <row r="163" spans="1:20" x14ac:dyDescent="0.25">
      <c r="A163" s="9">
        <v>863</v>
      </c>
      <c r="B163" s="9" t="s">
        <v>180</v>
      </c>
      <c r="C163" s="9" t="s">
        <v>202</v>
      </c>
      <c r="D163" s="9" t="s">
        <v>225</v>
      </c>
      <c r="E163" s="9" t="s">
        <v>226</v>
      </c>
      <c r="F163" s="9" t="s">
        <v>229</v>
      </c>
      <c r="G163" s="9" t="s">
        <v>200</v>
      </c>
      <c r="H163" s="9" t="s">
        <v>201</v>
      </c>
      <c r="I163" s="14">
        <v>46032</v>
      </c>
      <c r="J163" s="14"/>
      <c r="K163" s="9"/>
      <c r="L163" s="9" t="s">
        <v>263</v>
      </c>
      <c r="M163" s="9" t="s">
        <v>42</v>
      </c>
      <c r="N163" s="9" t="s">
        <v>271</v>
      </c>
      <c r="O163" s="21">
        <v>28805272100881</v>
      </c>
      <c r="P163" s="22">
        <v>32290</v>
      </c>
      <c r="Q163" s="9" t="e">
        <v>#N/A</v>
      </c>
      <c r="R163" s="9" t="s">
        <v>300</v>
      </c>
      <c r="S163" s="25" t="s">
        <v>550</v>
      </c>
      <c r="T163" s="25" t="s">
        <v>551</v>
      </c>
    </row>
    <row r="164" spans="1:20" x14ac:dyDescent="0.25">
      <c r="A164" s="8">
        <v>864</v>
      </c>
      <c r="B164" s="8" t="s">
        <v>181</v>
      </c>
      <c r="C164" s="8" t="s">
        <v>196</v>
      </c>
      <c r="D164" s="8" t="s">
        <v>197</v>
      </c>
      <c r="E164" s="8" t="s">
        <v>257</v>
      </c>
      <c r="F164" s="8" t="s">
        <v>228</v>
      </c>
      <c r="G164" s="8" t="s">
        <v>200</v>
      </c>
      <c r="H164" s="8" t="s">
        <v>201</v>
      </c>
      <c r="I164" s="13">
        <v>46035</v>
      </c>
      <c r="J164" s="13"/>
      <c r="K164" s="8"/>
      <c r="L164" s="8" t="s">
        <v>263</v>
      </c>
      <c r="M164" s="8" t="s">
        <v>97</v>
      </c>
      <c r="N164" s="8" t="s">
        <v>270</v>
      </c>
      <c r="O164" s="19">
        <v>29403010106229</v>
      </c>
      <c r="P164" s="20">
        <v>34394</v>
      </c>
      <c r="Q164" s="8" t="e">
        <v>#N/A</v>
      </c>
      <c r="R164" s="8" t="s">
        <v>201</v>
      </c>
      <c r="S164" s="24" t="s">
        <v>552</v>
      </c>
      <c r="T164" s="24" t="s">
        <v>553</v>
      </c>
    </row>
    <row r="165" spans="1:20" x14ac:dyDescent="0.25">
      <c r="A165" s="9">
        <v>865</v>
      </c>
      <c r="B165" s="9" t="s">
        <v>182</v>
      </c>
      <c r="C165" s="9" t="s">
        <v>196</v>
      </c>
      <c r="D165" s="9" t="s">
        <v>197</v>
      </c>
      <c r="E165" s="9" t="s">
        <v>258</v>
      </c>
      <c r="F165" s="9" t="s">
        <v>228</v>
      </c>
      <c r="G165" s="9" t="s">
        <v>200</v>
      </c>
      <c r="H165" s="9" t="s">
        <v>201</v>
      </c>
      <c r="I165" s="14">
        <v>46036</v>
      </c>
      <c r="J165" s="14"/>
      <c r="K165" s="9"/>
      <c r="L165" s="9" t="s">
        <v>263</v>
      </c>
      <c r="M165" s="9" t="s">
        <v>97</v>
      </c>
      <c r="N165" s="9" t="s">
        <v>270</v>
      </c>
      <c r="O165" s="21">
        <v>30601151402966</v>
      </c>
      <c r="P165" s="22">
        <v>38732</v>
      </c>
      <c r="Q165" s="9" t="e">
        <v>#N/A</v>
      </c>
      <c r="R165" s="9" t="s">
        <v>289</v>
      </c>
      <c r="S165" s="25" t="s">
        <v>554</v>
      </c>
      <c r="T165" s="25" t="s">
        <v>555</v>
      </c>
    </row>
    <row r="166" spans="1:20" x14ac:dyDescent="0.25">
      <c r="A166" s="8">
        <v>866</v>
      </c>
      <c r="B166" s="8" t="s">
        <v>183</v>
      </c>
      <c r="C166" s="8" t="s">
        <v>196</v>
      </c>
      <c r="D166" s="8" t="s">
        <v>197</v>
      </c>
      <c r="E166" s="8" t="s">
        <v>210</v>
      </c>
      <c r="F166" s="8" t="s">
        <v>228</v>
      </c>
      <c r="G166" s="8" t="s">
        <v>200</v>
      </c>
      <c r="H166" s="8" t="s">
        <v>201</v>
      </c>
      <c r="I166" s="13">
        <v>46036</v>
      </c>
      <c r="J166" s="13"/>
      <c r="K166" s="8"/>
      <c r="L166" s="8" t="s">
        <v>263</v>
      </c>
      <c r="M166" s="8" t="s">
        <v>97</v>
      </c>
      <c r="N166" s="8" t="s">
        <v>270</v>
      </c>
      <c r="O166" s="19">
        <v>30212301400189</v>
      </c>
      <c r="P166" s="20">
        <v>37620</v>
      </c>
      <c r="Q166" s="8" t="e">
        <v>#N/A</v>
      </c>
      <c r="R166" s="8" t="s">
        <v>289</v>
      </c>
      <c r="S166" s="24" t="s">
        <v>556</v>
      </c>
      <c r="T166" s="24" t="s">
        <v>557</v>
      </c>
    </row>
    <row r="167" spans="1:20" x14ac:dyDescent="0.25">
      <c r="A167" s="9">
        <v>867</v>
      </c>
      <c r="B167" s="9" t="s">
        <v>184</v>
      </c>
      <c r="C167" s="9" t="s">
        <v>196</v>
      </c>
      <c r="D167" s="9" t="s">
        <v>197</v>
      </c>
      <c r="E167" s="9" t="s">
        <v>221</v>
      </c>
      <c r="F167" s="9" t="s">
        <v>228</v>
      </c>
      <c r="G167" s="9" t="s">
        <v>200</v>
      </c>
      <c r="H167" s="9" t="s">
        <v>201</v>
      </c>
      <c r="I167" s="14">
        <v>46037</v>
      </c>
      <c r="J167" s="14"/>
      <c r="K167" s="9"/>
      <c r="L167" s="9" t="s">
        <v>263</v>
      </c>
      <c r="M167" s="9" t="s">
        <v>50</v>
      </c>
      <c r="N167" s="9" t="s">
        <v>270</v>
      </c>
      <c r="O167" s="21">
        <v>30211162100268</v>
      </c>
      <c r="P167" s="22">
        <v>37576</v>
      </c>
      <c r="Q167" s="9" t="e">
        <v>#N/A</v>
      </c>
      <c r="R167" s="9" t="s">
        <v>300</v>
      </c>
      <c r="S167" s="25" t="s">
        <v>558</v>
      </c>
      <c r="T167" s="25" t="s">
        <v>559</v>
      </c>
    </row>
    <row r="168" spans="1:20" x14ac:dyDescent="0.25">
      <c r="A168" s="8">
        <v>868</v>
      </c>
      <c r="B168" s="8" t="s">
        <v>185</v>
      </c>
      <c r="C168" s="8" t="s">
        <v>202</v>
      </c>
      <c r="D168" s="8" t="s">
        <v>197</v>
      </c>
      <c r="E168" s="8" t="s">
        <v>208</v>
      </c>
      <c r="F168" s="8" t="s">
        <v>233</v>
      </c>
      <c r="G168" s="8" t="s">
        <v>217</v>
      </c>
      <c r="H168" s="8" t="s">
        <v>218</v>
      </c>
      <c r="I168" s="13">
        <v>46039</v>
      </c>
      <c r="J168" s="13"/>
      <c r="K168" s="8"/>
      <c r="L168" s="8" t="s">
        <v>263</v>
      </c>
      <c r="M168" s="8" t="e">
        <v>#N/A</v>
      </c>
      <c r="N168" s="8" t="s">
        <v>274</v>
      </c>
      <c r="O168" s="19">
        <v>30009071202048</v>
      </c>
      <c r="P168" s="20">
        <v>36776</v>
      </c>
      <c r="Q168" s="8" t="e">
        <v>#N/A</v>
      </c>
      <c r="R168" s="8" t="s">
        <v>218</v>
      </c>
      <c r="S168" s="8"/>
      <c r="T168" s="8"/>
    </row>
    <row r="169" spans="1:20" x14ac:dyDescent="0.25">
      <c r="A169" s="9">
        <v>869</v>
      </c>
      <c r="B169" s="9" t="s">
        <v>186</v>
      </c>
      <c r="C169" s="9" t="s">
        <v>196</v>
      </c>
      <c r="D169" s="9" t="s">
        <v>197</v>
      </c>
      <c r="E169" s="9"/>
      <c r="F169" s="9" t="s">
        <v>228</v>
      </c>
      <c r="G169" s="9" t="s">
        <v>200</v>
      </c>
      <c r="H169" s="9" t="s">
        <v>201</v>
      </c>
      <c r="I169" s="14">
        <v>46039</v>
      </c>
      <c r="J169" s="14"/>
      <c r="K169" s="9"/>
      <c r="L169" s="9" t="s">
        <v>263</v>
      </c>
      <c r="M169" s="9" t="e">
        <v>#N/A</v>
      </c>
      <c r="N169" s="9" t="s">
        <v>270</v>
      </c>
      <c r="O169" s="21">
        <v>30708070105648</v>
      </c>
      <c r="P169" s="22">
        <v>39301</v>
      </c>
      <c r="Q169" s="9" t="e">
        <v>#N/A</v>
      </c>
      <c r="R169" s="9" t="s">
        <v>201</v>
      </c>
      <c r="S169" s="25" t="s">
        <v>560</v>
      </c>
      <c r="T169" s="25" t="s">
        <v>561</v>
      </c>
    </row>
    <row r="170" spans="1:20" x14ac:dyDescent="0.25">
      <c r="A170" s="8">
        <v>1000000</v>
      </c>
      <c r="B170" s="8" t="s">
        <v>187</v>
      </c>
      <c r="C170" s="8" t="s">
        <v>196</v>
      </c>
      <c r="D170" s="8" t="s">
        <v>197</v>
      </c>
      <c r="E170" s="8" t="s">
        <v>206</v>
      </c>
      <c r="F170" s="8" t="s">
        <v>228</v>
      </c>
      <c r="G170" s="8" t="s">
        <v>200</v>
      </c>
      <c r="H170" s="8" t="s">
        <v>201</v>
      </c>
      <c r="I170" s="13">
        <v>45545</v>
      </c>
      <c r="J170" s="13"/>
      <c r="K170" s="8"/>
      <c r="L170" s="8" t="s">
        <v>259</v>
      </c>
      <c r="M170" s="8" t="s">
        <v>21</v>
      </c>
      <c r="N170" s="8" t="s">
        <v>273</v>
      </c>
      <c r="O170" s="19">
        <v>2908180100628</v>
      </c>
      <c r="P170" s="20">
        <v>35388</v>
      </c>
      <c r="Q170" s="8" t="e">
        <v>#N/A</v>
      </c>
      <c r="R170" s="8" t="s">
        <v>275</v>
      </c>
      <c r="S170" s="8"/>
      <c r="T170" s="8"/>
    </row>
    <row r="171" spans="1:20" x14ac:dyDescent="0.25">
      <c r="A171" s="9">
        <v>1000001</v>
      </c>
      <c r="B171" s="9" t="s">
        <v>188</v>
      </c>
      <c r="C171" s="9" t="s">
        <v>196</v>
      </c>
      <c r="D171" s="9" t="s">
        <v>197</v>
      </c>
      <c r="E171" s="9" t="s">
        <v>214</v>
      </c>
      <c r="F171" s="9" t="s">
        <v>228</v>
      </c>
      <c r="G171" s="9" t="s">
        <v>217</v>
      </c>
      <c r="H171" s="9" t="s">
        <v>218</v>
      </c>
      <c r="I171" s="14"/>
      <c r="J171" s="14"/>
      <c r="K171" s="9"/>
      <c r="L171" s="9" t="s">
        <v>259</v>
      </c>
      <c r="M171" s="9" t="e">
        <v>#N/A</v>
      </c>
      <c r="N171" s="9" t="s">
        <v>274</v>
      </c>
      <c r="O171" s="21">
        <v>29404271200407</v>
      </c>
      <c r="P171" s="22">
        <v>34451</v>
      </c>
      <c r="Q171" s="9" t="s">
        <v>562</v>
      </c>
      <c r="R171" s="9" t="s">
        <v>218</v>
      </c>
      <c r="S171" s="9"/>
      <c r="T171" s="9"/>
    </row>
    <row r="172" spans="1:20" x14ac:dyDescent="0.25">
      <c r="A172" s="8">
        <v>870</v>
      </c>
      <c r="B172" s="8" t="s">
        <v>189</v>
      </c>
      <c r="C172" s="8" t="s">
        <v>202</v>
      </c>
      <c r="D172" s="8" t="s">
        <v>203</v>
      </c>
      <c r="E172" s="8" t="s">
        <v>239</v>
      </c>
      <c r="F172" s="8" t="s">
        <v>241</v>
      </c>
      <c r="G172" s="8" t="s">
        <v>200</v>
      </c>
      <c r="H172" s="8" t="s">
        <v>201</v>
      </c>
      <c r="I172" s="13">
        <v>46041</v>
      </c>
      <c r="J172" s="13"/>
      <c r="K172" s="8"/>
      <c r="L172" s="8" t="s">
        <v>263</v>
      </c>
      <c r="M172" s="8" t="s">
        <v>132</v>
      </c>
      <c r="N172" s="8" t="s">
        <v>271</v>
      </c>
      <c r="O172" s="19">
        <v>3020220201457</v>
      </c>
      <c r="P172" s="20">
        <v>37307</v>
      </c>
      <c r="Q172" s="8" t="s">
        <v>563</v>
      </c>
      <c r="R172" s="8" t="s">
        <v>201</v>
      </c>
      <c r="S172" s="8">
        <v>1050089046</v>
      </c>
      <c r="T172" s="8"/>
    </row>
    <row r="173" spans="1:20" x14ac:dyDescent="0.25">
      <c r="A173" s="9">
        <v>871</v>
      </c>
      <c r="B173" s="9" t="s">
        <v>190</v>
      </c>
      <c r="C173" s="9" t="s">
        <v>202</v>
      </c>
      <c r="D173" s="9" t="s">
        <v>225</v>
      </c>
      <c r="E173" s="9" t="s">
        <v>226</v>
      </c>
      <c r="F173" s="9" t="s">
        <v>229</v>
      </c>
      <c r="G173" s="9" t="s">
        <v>200</v>
      </c>
      <c r="H173" s="9" t="s">
        <v>201</v>
      </c>
      <c r="I173" s="14">
        <v>46046</v>
      </c>
      <c r="J173" s="14"/>
      <c r="K173" s="9"/>
      <c r="L173" s="9" t="s">
        <v>263</v>
      </c>
      <c r="M173" s="9" t="s">
        <v>42</v>
      </c>
      <c r="N173" s="9" t="s">
        <v>271</v>
      </c>
      <c r="O173" s="21"/>
      <c r="P173" s="22" t="s">
        <v>275</v>
      </c>
      <c r="Q173" s="9"/>
      <c r="R173" s="9" t="s">
        <v>275</v>
      </c>
      <c r="S173" s="9"/>
      <c r="T173" s="9"/>
    </row>
    <row r="174" spans="1:20" x14ac:dyDescent="0.25">
      <c r="A174" s="8">
        <v>872</v>
      </c>
      <c r="B174" s="3" t="s">
        <v>191</v>
      </c>
      <c r="C174" s="3" t="s">
        <v>196</v>
      </c>
      <c r="D174" s="3" t="s">
        <v>197</v>
      </c>
      <c r="E174" s="3" t="s">
        <v>214</v>
      </c>
      <c r="F174" s="3" t="s">
        <v>228</v>
      </c>
      <c r="G174" s="3" t="s">
        <v>200</v>
      </c>
      <c r="H174" s="3" t="s">
        <v>201</v>
      </c>
      <c r="I174" s="10">
        <v>46046</v>
      </c>
      <c r="J174" s="10"/>
      <c r="K174" s="3"/>
      <c r="L174" s="3" t="s">
        <v>263</v>
      </c>
      <c r="M174" s="3" t="s">
        <v>50</v>
      </c>
      <c r="N174" s="3" t="s">
        <v>270</v>
      </c>
      <c r="O174" s="15"/>
      <c r="P174" s="16" t="s">
        <v>275</v>
      </c>
      <c r="Q174" s="8"/>
      <c r="R174" s="3" t="s">
        <v>275</v>
      </c>
      <c r="S174" s="3"/>
      <c r="T174" s="3"/>
    </row>
    <row r="175" spans="1:20" x14ac:dyDescent="0.25">
      <c r="A175" s="9">
        <v>873</v>
      </c>
      <c r="B175" s="4" t="s">
        <v>192</v>
      </c>
      <c r="C175" s="4" t="s">
        <v>196</v>
      </c>
      <c r="D175" s="4" t="s">
        <v>197</v>
      </c>
      <c r="E175" s="4" t="s">
        <v>248</v>
      </c>
      <c r="F175" s="4" t="s">
        <v>228</v>
      </c>
      <c r="G175" s="4" t="s">
        <v>248</v>
      </c>
      <c r="H175" s="4" t="s">
        <v>201</v>
      </c>
      <c r="I175" s="11">
        <v>46046</v>
      </c>
      <c r="J175" s="11"/>
      <c r="K175" s="4"/>
      <c r="L175" s="4" t="s">
        <v>263</v>
      </c>
      <c r="M175" s="4" t="s">
        <v>143</v>
      </c>
      <c r="N175" s="4" t="s">
        <v>274</v>
      </c>
      <c r="O175" s="17">
        <v>30004132601801</v>
      </c>
      <c r="P175" s="18">
        <v>36629</v>
      </c>
      <c r="Q175" s="26" t="s">
        <v>564</v>
      </c>
      <c r="R175" s="4" t="s">
        <v>392</v>
      </c>
      <c r="S175" s="27" t="s">
        <v>565</v>
      </c>
      <c r="T175" s="27" t="s">
        <v>566</v>
      </c>
    </row>
    <row r="176" spans="1:20" x14ac:dyDescent="0.25">
      <c r="A176" s="8">
        <v>874</v>
      </c>
      <c r="B176" s="3" t="s">
        <v>193</v>
      </c>
      <c r="C176" s="3" t="s">
        <v>196</v>
      </c>
      <c r="D176" s="3" t="s">
        <v>197</v>
      </c>
      <c r="E176" s="3" t="s">
        <v>258</v>
      </c>
      <c r="F176" s="3" t="s">
        <v>228</v>
      </c>
      <c r="G176" s="3" t="s">
        <v>200</v>
      </c>
      <c r="H176" s="3" t="s">
        <v>201</v>
      </c>
      <c r="I176" s="10">
        <v>46046</v>
      </c>
      <c r="J176" s="10"/>
      <c r="K176" s="3"/>
      <c r="L176" s="3" t="s">
        <v>263</v>
      </c>
      <c r="M176" s="3" t="s">
        <v>97</v>
      </c>
      <c r="N176" s="3" t="s">
        <v>270</v>
      </c>
      <c r="O176" s="15"/>
      <c r="P176" s="16" t="s">
        <v>275</v>
      </c>
      <c r="Q176" s="28"/>
      <c r="R176" s="3" t="s">
        <v>275</v>
      </c>
      <c r="S176" s="3"/>
      <c r="T176" s="3"/>
    </row>
    <row r="177" spans="1:20" x14ac:dyDescent="0.25">
      <c r="A177" s="9">
        <v>875</v>
      </c>
      <c r="B177" s="4" t="s">
        <v>194</v>
      </c>
      <c r="C177" s="4" t="s">
        <v>196</v>
      </c>
      <c r="D177" s="4" t="s">
        <v>197</v>
      </c>
      <c r="E177" s="4" t="s">
        <v>212</v>
      </c>
      <c r="F177" s="4" t="s">
        <v>224</v>
      </c>
      <c r="G177" s="4" t="s">
        <v>200</v>
      </c>
      <c r="H177" s="4" t="s">
        <v>201</v>
      </c>
      <c r="I177" s="11">
        <v>46046</v>
      </c>
      <c r="J177" s="11"/>
      <c r="K177" s="4"/>
      <c r="L177" s="4" t="s">
        <v>263</v>
      </c>
      <c r="M177" s="4" t="s">
        <v>21</v>
      </c>
      <c r="N177" s="4" t="s">
        <v>272</v>
      </c>
      <c r="O177" s="17"/>
      <c r="P177" s="18" t="s">
        <v>275</v>
      </c>
      <c r="Q177" s="26"/>
      <c r="R177" s="4" t="s">
        <v>275</v>
      </c>
      <c r="S177" s="4"/>
      <c r="T177" s="4"/>
    </row>
    <row r="178" spans="1:20" x14ac:dyDescent="0.25">
      <c r="A178" s="3">
        <v>876</v>
      </c>
      <c r="B178" s="3" t="s">
        <v>195</v>
      </c>
      <c r="C178" s="3" t="s">
        <v>196</v>
      </c>
      <c r="D178" s="3" t="s">
        <v>197</v>
      </c>
      <c r="E178" s="3" t="s">
        <v>214</v>
      </c>
      <c r="F178" s="3" t="s">
        <v>224</v>
      </c>
      <c r="G178" s="3" t="s">
        <v>200</v>
      </c>
      <c r="H178" s="3" t="s">
        <v>201</v>
      </c>
      <c r="I178" s="10">
        <v>46048</v>
      </c>
      <c r="J178" s="10"/>
      <c r="K178" s="3"/>
      <c r="L178" s="3" t="s">
        <v>259</v>
      </c>
      <c r="M178" s="3" t="s">
        <v>50</v>
      </c>
      <c r="N178" s="3" t="s">
        <v>270</v>
      </c>
      <c r="O178" s="15"/>
      <c r="P178" s="16" t="s">
        <v>275</v>
      </c>
      <c r="Q178" s="3"/>
      <c r="R178" s="3" t="s">
        <v>275</v>
      </c>
      <c r="S178" s="3"/>
      <c r="T178" s="3"/>
    </row>
  </sheetData>
  <conditionalFormatting sqref="A2:A138 A150:A151">
    <cfRule type="cellIs" dxfId="18" priority="4" operator="equal">
      <formula>101700861.5</formula>
    </cfRule>
  </conditionalFormatting>
  <conditionalFormatting sqref="A150:A151 A2:A138">
    <cfRule type="duplicateValues" dxfId="17" priority="6"/>
    <cfRule type="duplicateValues" dxfId="16" priority="7"/>
    <cfRule type="duplicateValues" dxfId="15" priority="9"/>
  </conditionalFormatting>
  <conditionalFormatting sqref="A2:B149">
    <cfRule type="cellIs" dxfId="14" priority="13" operator="equal">
      <formula>"ترك العمل"</formula>
    </cfRule>
  </conditionalFormatting>
  <conditionalFormatting sqref="A139:B149">
    <cfRule type="cellIs" dxfId="13" priority="12" operator="equal">
      <formula>101700861.5</formula>
    </cfRule>
    <cfRule type="duplicateValues" dxfId="12" priority="14"/>
    <cfRule type="duplicateValues" dxfId="11" priority="15"/>
    <cfRule type="duplicateValues" dxfId="10" priority="16"/>
    <cfRule type="duplicateValues" dxfId="9" priority="17"/>
    <cfRule type="duplicateValues" dxfId="8" priority="18"/>
  </conditionalFormatting>
  <conditionalFormatting sqref="A150:B151 A2:B138">
    <cfRule type="duplicateValues" dxfId="7" priority="10"/>
    <cfRule type="duplicateValues" dxfId="6" priority="11"/>
  </conditionalFormatting>
  <conditionalFormatting sqref="A150:D151">
    <cfRule type="cellIs" dxfId="5" priority="5" operator="equal">
      <formula>"ترك العمل"</formula>
    </cfRule>
  </conditionalFormatting>
  <conditionalFormatting sqref="B150:B151 B2:B138">
    <cfRule type="duplicateValues" dxfId="4" priority="8"/>
  </conditionalFormatting>
  <conditionalFormatting sqref="O2:O158">
    <cfRule type="duplicateValues" dxfId="3" priority="2"/>
  </conditionalFormatting>
  <conditionalFormatting sqref="O2:R151 K34:M35 G103:G104 G150:I151 L159">
    <cfRule type="cellIs" dxfId="2" priority="3" operator="equal">
      <formula>"ترك العمل"</formula>
    </cfRule>
  </conditionalFormatting>
  <conditionalFormatting sqref="S2:T147 S149:T151 B1 J2:L15 M2:M33 G2:I102 C2:E131 N2:N159 F2:F178 K16:L33 J16:J151 K36:K143 L36:M144 H103:I149 G106:G149 C132:D149 E132:E151 K145:M151">
    <cfRule type="cellIs" dxfId="1" priority="19" operator="equal">
      <formula>"ترك العمل"</formula>
    </cfRule>
  </conditionalFormatting>
  <conditionalFormatting sqref="S149:T157 S2:T14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الماستر داتا </vt:lpstr>
    </vt:vector>
  </TitlesOfParts>
  <Company>Royalprof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Treaz Samy</dc:creator>
  <cp:lastModifiedBy>Ahmed Abd ElBaset</cp:lastModifiedBy>
  <dcterms:created xsi:type="dcterms:W3CDTF">2026-01-27T07:29:22Z</dcterms:created>
  <dcterms:modified xsi:type="dcterms:W3CDTF">2026-01-28T02:31:09Z</dcterms:modified>
</cp:coreProperties>
</file>