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ad\OneDrive - Faculty Of Engineering (Tanta University)\Desktop\Project_Guru99_Bank\"/>
    </mc:Choice>
  </mc:AlternateContent>
  <xr:revisionPtr revIDLastSave="0" documentId="13_ncr:1_{FC88079B-1FA1-4EF1-A566-6D34BFE128B7}" xr6:coauthVersionLast="47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New Customer" sheetId="2" r:id="rId1"/>
    <sheet name="FundTransfer" sheetId="3" state="hidden" r:id="rId2"/>
    <sheet name="BalenceEnquiry" sheetId="4" state="hidden" r:id="rId3"/>
    <sheet name="Edit Customer" sheetId="5" r:id="rId4"/>
    <sheet name="New Account" sheetId="6" r:id="rId5"/>
    <sheet name="Edit Account" sheetId="7" r:id="rId6"/>
    <sheet name="Delete Account" sheetId="8" r:id="rId7"/>
    <sheet name="Delete  Customer" sheetId="9" r:id="rId8"/>
    <sheet name="Mini statement" sheetId="10" r:id="rId9"/>
    <sheet name="Customized statement" sheetId="11" r:id="rId10"/>
    <sheet name="Inter Bank Fund  Transfer" sheetId="12" state="hidden" r:id="rId11"/>
    <sheet name="Change  password" sheetId="13" state="hidden" r:id="rId12"/>
  </sheets>
  <definedNames>
    <definedName name="_xlnm._FilterDatabase" localSheetId="9" hidden="1">'Customized statement'!$H$1:$H$104</definedName>
    <definedName name="_xlnm._FilterDatabase" localSheetId="7" hidden="1">'Delete  Customer'!$H$1:$H$100</definedName>
    <definedName name="_xlnm._FilterDatabase" localSheetId="5" hidden="1">'Edit Account'!$H$1:$H$108</definedName>
    <definedName name="_xlnm._FilterDatabase" localSheetId="3" hidden="1">'Edit Customer'!$A$1:$H$24</definedName>
    <definedName name="_xlnm._FilterDatabase" localSheetId="4" hidden="1">'New Account'!$A$1:$H$11</definedName>
    <definedName name="_xlnm._FilterDatabase" localSheetId="0" hidden="1">'New Customer'!$A$1:$H$29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<sst xmlns="http://schemas.openxmlformats.org/spreadsheetml/2006/main" count="947" uniqueCount="421">
  <si>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</si>
  <si>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</si>
  <si>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</si>
  <si>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</si>
  <si>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</si>
  <si>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</si>
  <si>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</si>
  <si>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</si>
  <si>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NC1</t>
  </si>
  <si>
    <t>Verify Name Field</t>
  </si>
  <si>
    <t>Name cannot be empty</t>
  </si>
  <si>
    <t>1) Do not enter a value in NAME Field
2) Press TAB and move to next Field</t>
  </si>
  <si>
    <t>An error message "Customer name must not be blank" must shown</t>
  </si>
  <si>
    <t>An error message "Customer name must not be blank" is shown</t>
  </si>
  <si>
    <t>Pass</t>
  </si>
  <si>
    <t>NC2</t>
  </si>
  <si>
    <t>Name cannot be numeric</t>
  </si>
  <si>
    <t>1) Enter numeric value in NAME Field</t>
  </si>
  <si>
    <t>1234
name123</t>
  </si>
  <si>
    <t>An error message "Numbers are not allowed" must be shown</t>
  </si>
  <si>
    <t>An error message "Numbers are not allowed" is shown</t>
  </si>
  <si>
    <t>NC3</t>
  </si>
  <si>
    <t>Name cannot have special characters</t>
  </si>
  <si>
    <t>1) Enter Special Character In NAME Field</t>
  </si>
  <si>
    <t>name!@#
!@#</t>
  </si>
  <si>
    <t>An error message "Special characters are not allowed" must be shown</t>
  </si>
  <si>
    <t>An error message "Special characters are not allowed" is shown</t>
  </si>
  <si>
    <t>NC4</t>
  </si>
  <si>
    <t>Name cannot have first character as blank space</t>
  </si>
  <si>
    <t>1) Enter First character Blank space</t>
  </si>
  <si>
    <t>An error message "First character cannot be space" must be shown</t>
  </si>
  <si>
    <t>Fail</t>
  </si>
  <si>
    <t>NC5</t>
  </si>
  <si>
    <t>Verify Address Field</t>
  </si>
  <si>
    <t>Address cannot be empty</t>
  </si>
  <si>
    <t>1) Do not enter a value in ADDRESS Field
2) Press TAB and move to next Field</t>
  </si>
  <si>
    <t>An error message "ADDRESS cannot be empty" must be shown</t>
  </si>
  <si>
    <t>No error message is shown</t>
  </si>
  <si>
    <t>NC6</t>
  </si>
  <si>
    <t>Address cannot have first blank space</t>
  </si>
  <si>
    <t>NC8</t>
  </si>
  <si>
    <t>Verify City Field</t>
  </si>
  <si>
    <t>City cannot be empty</t>
  </si>
  <si>
    <t>1) Do not enter a value in CITY Field
2) Press TAB and move to next Field</t>
  </si>
  <si>
    <t>An error message "City Field must be not blank" must be shown</t>
  </si>
  <si>
    <t>An error message "City Field must be not blank" is shown</t>
  </si>
  <si>
    <t>NC9</t>
  </si>
  <si>
    <t>City cannot be numeric</t>
  </si>
  <si>
    <t>1) Enter numeric value in CITY Field</t>
  </si>
  <si>
    <t>1234
city123</t>
  </si>
  <si>
    <t>NC10</t>
  </si>
  <si>
    <t>City cannot have special
character</t>
  </si>
  <si>
    <t>1) Enter Special Character In CITY Field</t>
  </si>
  <si>
    <t>City!@#
!@#</t>
  </si>
  <si>
    <t>NC11</t>
  </si>
  <si>
    <t>City cannot have first blank space</t>
  </si>
  <si>
    <t>NC12</t>
  </si>
  <si>
    <t>Verify State Field</t>
  </si>
  <si>
    <t>State cannot be empty</t>
  </si>
  <si>
    <t>1) Do not enter a value in STATE Field
2) Press TAB and move to next Field</t>
  </si>
  <si>
    <t>An error message "State must not be blank" must be shown</t>
  </si>
  <si>
    <t>An error message "State must not be blank" is shown</t>
  </si>
  <si>
    <t>NC13</t>
  </si>
  <si>
    <t>State cannot be numeric</t>
  </si>
  <si>
    <t>1) Enter numeric value in STATE Field</t>
  </si>
  <si>
    <t>1234
State123</t>
  </si>
  <si>
    <t>NC14</t>
  </si>
  <si>
    <t>State cannot have special
character</t>
  </si>
  <si>
    <t>1) Enter Special Character In STATE Field</t>
  </si>
  <si>
    <t>State!@#
!@#</t>
  </si>
  <si>
    <t>NC15</t>
  </si>
  <si>
    <t>State cannot have first blank space</t>
  </si>
  <si>
    <t>NC16</t>
  </si>
  <si>
    <t>Verify PIN Field</t>
  </si>
  <si>
    <t>PIN must be numeric</t>
  </si>
  <si>
    <t>1) Enter character value in PIN  Field</t>
  </si>
  <si>
    <t>1234
1234PIN</t>
  </si>
  <si>
    <t>An error message "Characters are not allowed" must be shown</t>
  </si>
  <si>
    <t>An error message "Characters are not allowed" is shown</t>
  </si>
  <si>
    <t>NC17</t>
  </si>
  <si>
    <t>PIN cannot be empty</t>
  </si>
  <si>
    <t>1) Do not enter a value in PIN Field
2) Press TAB and move to next Field</t>
  </si>
  <si>
    <t>An error message "PIN code must not be blank" must be shown</t>
  </si>
  <si>
    <t>An error message "PIN code must not be blank" is shown</t>
  </si>
  <si>
    <t>NC18</t>
  </si>
  <si>
    <t>PIN must have 6 digits</t>
  </si>
  <si>
    <t>1) Enter More than 6 digit in PIN field
2) Enter Less Than 6 digit in PIN field</t>
  </si>
  <si>
    <t>12
123</t>
  </si>
  <si>
    <t>An error message "PIN Code must have 6 Digits" must be shown</t>
  </si>
  <si>
    <t>An error message "PIN Code must have 6 Digits" is shown</t>
  </si>
  <si>
    <t>NC19</t>
  </si>
  <si>
    <t>PIN cannot have special character</t>
  </si>
  <si>
    <t>1) Enter Special Character In PIN Field</t>
  </si>
  <si>
    <t>!@#
123!@#</t>
  </si>
  <si>
    <t>NC20</t>
  </si>
  <si>
    <t>PIN cannot have first blank space</t>
  </si>
  <si>
    <t>NC21</t>
  </si>
  <si>
    <t>PIN cannot have blank space</t>
  </si>
  <si>
    <t>An error message "PIN cannot have space" must be shown</t>
  </si>
  <si>
    <t>NC22</t>
  </si>
  <si>
    <t>Verify Telephone Field</t>
  </si>
  <si>
    <t>Telephone cannot be empty</t>
  </si>
  <si>
    <t>1) Do not enter a value in Telephone Field
2) Press TAB and move to next Field</t>
  </si>
  <si>
    <t>An error message "Telephone no must not be blank" must be shown</t>
  </si>
  <si>
    <t>An error message "Telephone no must not be blank" is shown</t>
  </si>
  <si>
    <t>NC23</t>
  </si>
  <si>
    <t>Telephone cannot have first character as blank space</t>
  </si>
  <si>
    <t>NC24</t>
  </si>
  <si>
    <t>Telephone cannot have spaces</t>
  </si>
  <si>
    <t xml:space="preserve">1) Enter Blank space in Telephone </t>
  </si>
  <si>
    <t>123 123</t>
  </si>
  <si>
    <t>An error message "Telephone cannot have be space" must be shown</t>
  </si>
  <si>
    <t>NC25</t>
  </si>
  <si>
    <t>Telephone cannot have special character</t>
  </si>
  <si>
    <t>1) Enter Special Character In Telephone Field</t>
  </si>
  <si>
    <t>886636!@12
!@88662682
88663682!@</t>
  </si>
  <si>
    <t>NC26</t>
  </si>
  <si>
    <t>Verify Email Field</t>
  </si>
  <si>
    <t>Email cannot be empty</t>
  </si>
  <si>
    <t>1) Do not enter a value in Email Field
2) Press TAB and move to next Field</t>
  </si>
  <si>
    <t>An error message "Email ID must not be blank" must be shown</t>
  </si>
  <si>
    <t>An error message "Email ID must not be blank" is shown</t>
  </si>
  <si>
    <t>NC27</t>
  </si>
  <si>
    <t xml:space="preserve">Email must be in correct format </t>
  </si>
  <si>
    <t>Enter invalid email in Email field</t>
  </si>
  <si>
    <t>guru99@gmail 
guru99
Guru99@
guru99@gmail. 
guru99gmail.com</t>
  </si>
  <si>
    <t>An error message "Email-ID is not valid"" must be shown</t>
  </si>
  <si>
    <t>An error message "Email-ID is not valid"" is shown</t>
  </si>
  <si>
    <t>NC29</t>
  </si>
  <si>
    <t>Email cannot have space</t>
  </si>
  <si>
    <t xml:space="preserve">1) Enter Blank space in Email </t>
  </si>
  <si>
    <t>An error message "Email-ID is not valid" must be shown</t>
  </si>
  <si>
    <t>NC30</t>
  </si>
  <si>
    <t>Verify Field Labels</t>
  </si>
  <si>
    <t>Check all Fields name(Label) are as documented in SRS for all modules</t>
  </si>
  <si>
    <t>Cross check Field names with that in SRS</t>
  </si>
  <si>
    <t>Field names in SRS and system should match</t>
  </si>
  <si>
    <t>telephone number will be "Mobile number"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</si>
  <si>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</si>
  <si>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</si>
  <si>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</si>
  <si>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</si>
  <si>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</si>
  <si>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</si>
  <si>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</si>
  <si>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</si>
  <si>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</si>
  <si>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</si>
  <si>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</si>
  <si>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</si>
  <si>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</si>
  <si>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</si>
  <si>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</si>
  <si>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</si>
  <si>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</si>
  <si>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</si>
  <si>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</si>
  <si>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</si>
  <si>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</si>
  <si>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</si>
  <si>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</si>
  <si>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</si>
  <si>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</si>
  <si>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</si>
  <si>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</si>
  <si>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</si>
  <si>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</si>
  <si>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</si>
  <si>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</si>
  <si>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</si>
  <si>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</si>
  <si>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</si>
  <si>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</si>
  <si>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</si>
  <si>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</si>
  <si>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</si>
  <si>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</si>
  <si>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</si>
  <si>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</si>
  <si>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</si>
  <si>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</si>
  <si>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</si>
  <si>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</si>
  <si>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EC1</t>
  </si>
  <si>
    <t>Verify Customer id</t>
  </si>
  <si>
    <t>Customer id cannot be 
empty</t>
  </si>
  <si>
    <t>1) Do not enter a value in Customer id Field
2) Press TAB and move to next Field</t>
  </si>
  <si>
    <t>An error message "Customer ID is required" must be shown</t>
  </si>
  <si>
    <t>An error message "Customer ID is required" is shown</t>
  </si>
  <si>
    <t>EC2</t>
  </si>
  <si>
    <t>Customer id must be numeric</t>
  </si>
  <si>
    <t>1) Enter character value in Customer id Field</t>
  </si>
  <si>
    <t>1234Acc
Acc123</t>
  </si>
  <si>
    <t>EC3</t>
  </si>
  <si>
    <t>Customer id cannot have special character</t>
  </si>
  <si>
    <t>1) Enter Special Character In Customer id  Field</t>
  </si>
  <si>
    <t>EC4</t>
  </si>
  <si>
    <t>Valid Customer Id</t>
  </si>
  <si>
    <t>1) Enter valid Customer id
2) Submit</t>
  </si>
  <si>
    <t>xyz</t>
  </si>
  <si>
    <t>Edit Customer successfully redirect to Edit Customer Page</t>
  </si>
  <si>
    <t>Connection Error is shown " Warning: mysql_connect() [function.mysql-connect]: Access denied for user 'root'@'localhost' (using password: NO) in /home/demo/public_html/V1/html/editCustomerPage.php on line 3
could not connect Access denied for user 'root'@'localhost' (using password: NO) "</t>
  </si>
  <si>
    <t>EC5</t>
  </si>
  <si>
    <t>An error message "Name cannot be empty" must be shown</t>
  </si>
  <si>
    <t>Cannot be executed due to connection issue</t>
  </si>
  <si>
    <t>EC6</t>
  </si>
  <si>
    <t>An error message "Name cannot contain numbers" must be shown</t>
  </si>
  <si>
    <t>EC7</t>
  </si>
  <si>
    <t>Name cannot have 
special character</t>
  </si>
  <si>
    <t>An error message "Name cannot contain Special Characters" must be shown</t>
  </si>
  <si>
    <t>EC8</t>
  </si>
  <si>
    <t>EC9</t>
  </si>
  <si>
    <t>An error message "CITY cannot be empty" must be shown</t>
  </si>
  <si>
    <t>EC10</t>
  </si>
  <si>
    <t>An error message "City cannot contain Number" must be shown</t>
  </si>
  <si>
    <t>EC11</t>
  </si>
  <si>
    <t>An error message "City cannot contain Special Characters" must be shown</t>
  </si>
  <si>
    <t>EC12</t>
  </si>
  <si>
    <t>state cannot be empty</t>
  </si>
  <si>
    <t>An error message "STATE cannot be empty" must be shown</t>
  </si>
  <si>
    <t>EC13</t>
  </si>
  <si>
    <t>EC14</t>
  </si>
  <si>
    <t>EC15</t>
  </si>
  <si>
    <t>An error message "PIN cannot contain character" must be shown</t>
  </si>
  <si>
    <t>EC16</t>
  </si>
  <si>
    <t>An error message "PIN cannot be empty" must be shown</t>
  </si>
  <si>
    <t>EC17</t>
  </si>
  <si>
    <t>1234567
123</t>
  </si>
  <si>
    <t>An error message "PIN must contain 6 digit"</t>
  </si>
  <si>
    <t>EC18</t>
  </si>
  <si>
    <t>An error message "PIN cannot contain Special Characters" must be shown</t>
  </si>
  <si>
    <t>EC19</t>
  </si>
  <si>
    <t>An error message "Telephone cannot be empty" must be shown</t>
  </si>
  <si>
    <t>EC20</t>
  </si>
  <si>
    <t>An error message "Telephone cannot contain Special Characters" must be shown</t>
  </si>
  <si>
    <t>EC21</t>
  </si>
  <si>
    <t>An error message "Email cannot be empty" must be shown</t>
  </si>
  <si>
    <t>EC22</t>
  </si>
  <si>
    <t>Email must be in format career@guru99.com</t>
  </si>
  <si>
    <t xml:space="preserve">guru99@gmail
guru99
Guru99@
gurugmail.com
</t>
  </si>
  <si>
    <t>An error message "Email must be in format example@example.com" must be shown</t>
  </si>
  <si>
    <t>EC23</t>
  </si>
  <si>
    <t>An error message "Email must be in format Example@example.com" must be shown</t>
  </si>
  <si>
    <t>NA1</t>
  </si>
  <si>
    <t>An error message "Customer ID must not blank" must be shown</t>
  </si>
  <si>
    <t>NA2</t>
  </si>
  <si>
    <t>An error message "Customer id must be numeric" must be shown</t>
  </si>
  <si>
    <t>NA3</t>
  </si>
  <si>
    <t>An error message "Customer id  cannot have special character" must be shown</t>
  </si>
  <si>
    <t>NA4</t>
  </si>
  <si>
    <t>Customer id cannot have blank space</t>
  </si>
  <si>
    <t>1) Customer Id cannot have Blank space
2) Press Tab</t>
  </si>
  <si>
    <t>123 12</t>
  </si>
  <si>
    <t>An error message "Customer id cannot have blank space" must be shown</t>
  </si>
  <si>
    <t>NA5</t>
  </si>
  <si>
    <t>First Character cannot be space</t>
  </si>
  <si>
    <t>1) Enter first character space
2) Press Tab</t>
  </si>
  <si>
    <t>An error message "Customer id cannot have first character space" must be shown</t>
  </si>
  <si>
    <t>NA6</t>
  </si>
  <si>
    <t>Verify Initial Deposit</t>
  </si>
  <si>
    <t>Cannot be empty</t>
  </si>
  <si>
    <t>1) Do not enter a value in Initial Deposit Field
2) Press TAB and move to next Field</t>
  </si>
  <si>
    <t>An error message "Initial deposit cannot be empty" must be shown</t>
  </si>
  <si>
    <t>NA7</t>
  </si>
  <si>
    <t>Must be numeric</t>
  </si>
  <si>
    <t>1) Enter character value in Initial Deposit Field</t>
  </si>
  <si>
    <t>An error message "Initial Deposit must be numeric" must be shown</t>
  </si>
  <si>
    <t>NA8</t>
  </si>
  <si>
    <t>Cannot have special character</t>
  </si>
  <si>
    <t>1) Enter Special Character In Initial Deposit Field</t>
  </si>
  <si>
    <t>An error message "Initial Deposit cannot have special character" must be shown</t>
  </si>
  <si>
    <t>NA9</t>
  </si>
  <si>
    <t>Initial Deposit cannot have blank space</t>
  </si>
  <si>
    <t>1) Initial Deposit cannot have Blank space
2) Press Tab</t>
  </si>
  <si>
    <t>An error message "Initial Deposit cannot have blank space" must be shown</t>
  </si>
  <si>
    <t>NA10</t>
  </si>
  <si>
    <t>An error message "Initial Deposit cannot have first character space" must be shown</t>
  </si>
  <si>
    <t>EA1</t>
  </si>
  <si>
    <t>An error message "Account Number must not be blank" must be shown</t>
  </si>
  <si>
    <t>An error message "Account Number must not be blank" is shown</t>
  </si>
  <si>
    <t>EA2</t>
  </si>
  <si>
    <t>1) Enter character value in Account number Field</t>
  </si>
  <si>
    <t>EA3</t>
  </si>
  <si>
    <t>EA4</t>
  </si>
  <si>
    <t>Valid Account Number</t>
  </si>
  <si>
    <t>1) Enter valid Account Number
2) Submit</t>
  </si>
  <si>
    <t>Edit Account successfully redirect to Edit Account Form</t>
  </si>
  <si>
    <t>Connection Error is shown  " Warning: mysql_connect() [function.mysql-connect]: Access denied for user 'root'@'localhost' (using password: NO) in /home/demo/public_html/V1/html/editCustomerPage.php on line 3
could not connect Access denied for user 'root'@'localhost' (using password: NO) "</t>
  </si>
  <si>
    <t>EA5</t>
  </si>
  <si>
    <t>Account number cannot have blank space</t>
  </si>
  <si>
    <t>1) Account no cannot have Blank space
2) Press Tab</t>
  </si>
  <si>
    <t>EA6</t>
  </si>
  <si>
    <t>EA7</t>
  </si>
  <si>
    <t>An error message "Customer id cannot be empty" must be shown</t>
  </si>
  <si>
    <t>EA8</t>
  </si>
  <si>
    <t>EA9</t>
  </si>
  <si>
    <t>EA10</t>
  </si>
  <si>
    <t>EA11</t>
  </si>
  <si>
    <t>EA12</t>
  </si>
  <si>
    <t xml:space="preserve">Verify Balance </t>
  </si>
  <si>
    <t>Balance cannot be empty</t>
  </si>
  <si>
    <t>1) Do not enter a value in Balance Field
2) Press TAB and move to next Field</t>
  </si>
  <si>
    <t>An error message "Balance cannot be empty" must be shown</t>
  </si>
  <si>
    <t>EA13</t>
  </si>
  <si>
    <t>Balance must be numeric</t>
  </si>
  <si>
    <t>1) Enter character value in Balance Field</t>
  </si>
  <si>
    <t>An error message "Balance must be numeric" must be shown</t>
  </si>
  <si>
    <t>EA14</t>
  </si>
  <si>
    <t>Balance cannot have special character</t>
  </si>
  <si>
    <t>1) Enter Special Character In Balance  Field</t>
  </si>
  <si>
    <t>An error message "Balance cannot have special character" must be shown</t>
  </si>
  <si>
    <t>EA15</t>
  </si>
  <si>
    <t>Balance cannot have blank space</t>
  </si>
  <si>
    <t>1) Balance cannot have Blank space
2) Press Tab</t>
  </si>
  <si>
    <t>An error message "Balance cannot have blank space" must be shown</t>
  </si>
  <si>
    <t>EA16</t>
  </si>
  <si>
    <t>An error message "Balance cannot have first character space" must be shown</t>
  </si>
  <si>
    <t>DA1</t>
  </si>
  <si>
    <t>pass</t>
  </si>
  <si>
    <t>DA2</t>
  </si>
  <si>
    <t>DA3</t>
  </si>
  <si>
    <t>DA4</t>
  </si>
  <si>
    <t>DA5</t>
  </si>
  <si>
    <t>DC1</t>
  </si>
  <si>
    <t>Verify Customer ID</t>
  </si>
  <si>
    <t>Customer ID cannot be empty</t>
  </si>
  <si>
    <t>1) Do not enter a value in Customer ID Field
2) Press TAB and move to next Field</t>
  </si>
  <si>
    <t>DC2</t>
  </si>
  <si>
    <t>Customer ID must be numeric</t>
  </si>
  <si>
    <t>1) Enter Character value in Customer ID Field</t>
  </si>
  <si>
    <t>An error message" Customer ID must be numeric" must be shown</t>
  </si>
  <si>
    <t>DC3</t>
  </si>
  <si>
    <t>Customer ID cannot have special character</t>
  </si>
  <si>
    <t>1) Enter Special Character In Customer ID Field</t>
  </si>
  <si>
    <t>DC4</t>
  </si>
  <si>
    <t>Customer ID cannot have blank space</t>
  </si>
  <si>
    <t>1) Customer ID cannot have Blank space
2) Press Tab</t>
  </si>
  <si>
    <t>An error message "Customer ID cannot have blank space" must be shown</t>
  </si>
  <si>
    <t>DC5</t>
  </si>
  <si>
    <t>An error message "Customer ID cannot have first character space" must be shown</t>
  </si>
  <si>
    <t>MS1</t>
  </si>
  <si>
    <t>MS2</t>
  </si>
  <si>
    <t>An error message "Characters are not allowed
" must be shown</t>
  </si>
  <si>
    <t>MS3</t>
  </si>
  <si>
    <t>MS4</t>
  </si>
  <si>
    <t>MS5</t>
  </si>
  <si>
    <t>CS1</t>
  </si>
  <si>
    <t>CS2</t>
  </si>
  <si>
    <t>1) Enter numeric value in Account number Field</t>
  </si>
  <si>
    <t>CS3</t>
  </si>
  <si>
    <t>CS4</t>
  </si>
  <si>
    <t>An error message "Account no cannot have blank space" must be shown</t>
  </si>
  <si>
    <t>CS5</t>
  </si>
  <si>
    <t>CS6</t>
  </si>
  <si>
    <t>Verify Amount lower limit</t>
  </si>
  <si>
    <t>An error message "Amount Lower Limit cannot be empty" must be shown</t>
  </si>
  <si>
    <t>CS7</t>
  </si>
  <si>
    <t>1) Enter numeric value in Amount Lower Limit number Field</t>
  </si>
  <si>
    <t>An error message "Amount Lower Limit must be numeric" must be shown</t>
  </si>
  <si>
    <t>CS8</t>
  </si>
  <si>
    <t>An error message "Amount Lower Limit cannot have special character" must be shown</t>
  </si>
  <si>
    <t>CS9</t>
  </si>
  <si>
    <t>Amount cannot have blank space</t>
  </si>
  <si>
    <t>1) Amount no cannot have Blank space
2) Press Tab</t>
  </si>
  <si>
    <t>An error message "Amount Lower Limit cannot have blank space" must be shown</t>
  </si>
  <si>
    <t>CS10</t>
  </si>
  <si>
    <t>An error message "Amount Lower Limit cannot have first character space" must be shown</t>
  </si>
  <si>
    <t>CS11</t>
  </si>
  <si>
    <t>Verify Number of
Transaction</t>
  </si>
  <si>
    <t>Number of transaction cannot be empty</t>
  </si>
  <si>
    <t>1) Do not enter a value in Number of Transaction Field
2) Press TAB and move to next Field</t>
  </si>
  <si>
    <t>An error message "Number of Transaction cannot be empty" must be shown</t>
  </si>
  <si>
    <t>CS12</t>
  </si>
  <si>
    <t>Number of transaction must be numeric</t>
  </si>
  <si>
    <t>1) Enter character value in Number of Transaction number Field</t>
  </si>
  <si>
    <t>An error message "Number of Transaction must be numeric" must be shown</t>
  </si>
  <si>
    <t>CS13</t>
  </si>
  <si>
    <t>Number of transaction have special character</t>
  </si>
  <si>
    <t>1) Enter Special Character In Number for Transaction Field</t>
  </si>
  <si>
    <t>An error message "Number of Transaction cannot have special character" must be shown</t>
  </si>
  <si>
    <t>CS14</t>
  </si>
  <si>
    <t>Number of transaction cannot have blank space</t>
  </si>
  <si>
    <t>1) Number of transaction cannot have Blank space
2) Press Tab</t>
  </si>
  <si>
    <t>An error message "Number of Transaction cannot have blank space" must be shown</t>
  </si>
  <si>
    <t>CS15</t>
  </si>
  <si>
    <t>An error message "Number Of Transaction cannot have first character space"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</si>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</sst>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Verdana"/>
    </font>
    <font>
      <sz val="10"/>
      <name val="Arial"/>
    </font>
    <font>
      <sz val="10"/>
      <name val="Verdana"/>
    </font>
    <font>
      <b/>
      <sz val="10"/>
      <name val="Arial"/>
    </font>
    <font>
      <b/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wrapText="1"/>
    </xf>
    <xf numFmtId="0" fontId="5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 readingOrder="2"/>
    </xf>
    <xf numFmtId="0" fontId="3" fillId="3" borderId="0" xfId="0" applyFont="1" applyFill="1" applyBorder="1" applyAlignment="1">
      <alignment horizontal="center" vertical="center" wrapText="1" readingOrder="2"/>
    </xf>
    <xf numFmtId="0" fontId="5" fillId="4" borderId="0" xfId="0" applyFont="1" applyFill="1" applyBorder="1" applyAlignment="1">
      <alignment horizontal="center" vertical="center" wrapText="1" readingOrder="2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 readingOrder="2"/>
    </xf>
    <xf numFmtId="0" fontId="2" fillId="0" borderId="0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1"/>
  <sheetViews>
    <sheetView zoomScaleNormal="100" workbookViewId="0">
      <pane ySplit="1" topLeftCell="A10" activePane="bottomLeft" state="frozen"/>
      <selection pane="bottomLeft" activeCell="C4" sqref="C4"/>
    </sheetView>
  </sheetViews>
  <sheetFormatPr defaultColWidth="12.5703125" defaultRowHeight="60.75" customHeight="1" x14ac:dyDescent="0.2"/>
  <cols>
    <col min="1" max="1" width="11.140625" style="29" customWidth="1"/>
    <col min="2" max="2" width="19" style="13" customWidth="1"/>
    <col min="3" max="3" width="33.28515625" style="13" customWidth="1"/>
    <col min="4" max="4" width="39.140625" style="13" customWidth="1"/>
    <col min="5" max="5" width="15.140625" style="13" customWidth="1"/>
    <col min="6" max="6" width="36" style="13" customWidth="1"/>
    <col min="7" max="22" width="15.140625" style="13" customWidth="1"/>
    <col min="23" max="16384" width="12.5703125" style="13"/>
  </cols>
  <sheetData>
    <row r="1" spans="1:22" s="24" customFormat="1" ht="23.25" customHeight="1" thickBo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60.75" customHeight="1" thickBot="1" x14ac:dyDescent="0.25">
      <c r="A2" s="25" t="s">
        <v>8</v>
      </c>
      <c r="B2" s="14" t="s">
        <v>9</v>
      </c>
      <c r="C2" s="30" t="s">
        <v>10</v>
      </c>
      <c r="D2" s="14" t="s">
        <v>11</v>
      </c>
      <c r="E2" s="14"/>
      <c r="F2" s="14" t="s">
        <v>12</v>
      </c>
      <c r="G2" s="14" t="s">
        <v>13</v>
      </c>
      <c r="H2" s="14" t="s">
        <v>14</v>
      </c>
    </row>
    <row r="3" spans="1:22" ht="60.75" customHeight="1" x14ac:dyDescent="0.2">
      <c r="A3" s="25" t="s">
        <v>15</v>
      </c>
      <c r="B3" s="14"/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  <c r="H3" s="14" t="s">
        <v>14</v>
      </c>
    </row>
    <row r="4" spans="1:22" ht="60.75" customHeight="1" x14ac:dyDescent="0.2">
      <c r="A4" s="25" t="s">
        <v>21</v>
      </c>
      <c r="B4" s="14"/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14</v>
      </c>
    </row>
    <row r="5" spans="1:22" ht="60.75" customHeight="1" x14ac:dyDescent="0.2">
      <c r="A5" s="26" t="s">
        <v>27</v>
      </c>
      <c r="B5" s="15"/>
      <c r="C5" s="15" t="s">
        <v>28</v>
      </c>
      <c r="D5" s="15" t="s">
        <v>29</v>
      </c>
      <c r="E5" s="15"/>
      <c r="F5" s="15" t="s">
        <v>30</v>
      </c>
      <c r="G5" s="15" t="s">
        <v>20</v>
      </c>
      <c r="H5" s="16" t="s">
        <v>31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ht="60.75" customHeight="1" x14ac:dyDescent="0.2">
      <c r="A6" s="26" t="s">
        <v>32</v>
      </c>
      <c r="B6" s="15" t="s">
        <v>33</v>
      </c>
      <c r="C6" s="15" t="s">
        <v>34</v>
      </c>
      <c r="D6" s="15" t="s">
        <v>35</v>
      </c>
      <c r="E6" s="15" t="str">
        <f>F6</f>
        <v>An error message "ADDRESS cannot be empty" must be shown</v>
      </c>
      <c r="F6" s="15" t="s">
        <v>36</v>
      </c>
      <c r="G6" s="15" t="s">
        <v>37</v>
      </c>
      <c r="H6" s="16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ht="60.75" customHeight="1" x14ac:dyDescent="0.2">
      <c r="A7" s="26" t="s">
        <v>38</v>
      </c>
      <c r="B7" s="15"/>
      <c r="C7" s="15" t="s">
        <v>39</v>
      </c>
      <c r="D7" s="15" t="s">
        <v>29</v>
      </c>
      <c r="E7" s="15"/>
      <c r="F7" s="15" t="s">
        <v>30</v>
      </c>
      <c r="G7" s="15" t="s">
        <v>37</v>
      </c>
      <c r="H7" s="16" t="s">
        <v>31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ht="60.75" customHeight="1" x14ac:dyDescent="0.2">
      <c r="A8" s="25" t="s">
        <v>40</v>
      </c>
      <c r="B8" s="14" t="s">
        <v>41</v>
      </c>
      <c r="C8" s="14" t="s">
        <v>42</v>
      </c>
      <c r="D8" s="14" t="s">
        <v>43</v>
      </c>
      <c r="E8" s="14"/>
      <c r="F8" s="14" t="s">
        <v>44</v>
      </c>
      <c r="G8" s="14" t="s">
        <v>45</v>
      </c>
      <c r="H8" s="14" t="s">
        <v>14</v>
      </c>
    </row>
    <row r="9" spans="1:22" ht="60.75" customHeight="1" x14ac:dyDescent="0.2">
      <c r="A9" s="25" t="s">
        <v>46</v>
      </c>
      <c r="B9" s="14"/>
      <c r="C9" s="14" t="s">
        <v>47</v>
      </c>
      <c r="D9" s="14" t="s">
        <v>48</v>
      </c>
      <c r="E9" s="14" t="s">
        <v>49</v>
      </c>
      <c r="F9" s="14" t="s">
        <v>19</v>
      </c>
      <c r="G9" s="14" t="s">
        <v>20</v>
      </c>
      <c r="H9" s="14" t="s">
        <v>14</v>
      </c>
    </row>
    <row r="10" spans="1:22" ht="60.75" customHeight="1" x14ac:dyDescent="0.2">
      <c r="A10" s="25" t="s">
        <v>50</v>
      </c>
      <c r="B10" s="14"/>
      <c r="C10" s="14" t="s">
        <v>51</v>
      </c>
      <c r="D10" s="14" t="s">
        <v>52</v>
      </c>
      <c r="E10" s="14" t="s">
        <v>53</v>
      </c>
      <c r="F10" s="14" t="s">
        <v>25</v>
      </c>
      <c r="G10" s="14" t="s">
        <v>26</v>
      </c>
      <c r="H10" s="14" t="s">
        <v>14</v>
      </c>
    </row>
    <row r="11" spans="1:22" ht="60.75" customHeight="1" x14ac:dyDescent="0.2">
      <c r="A11" s="26" t="s">
        <v>54</v>
      </c>
      <c r="B11" s="15"/>
      <c r="C11" s="15" t="s">
        <v>55</v>
      </c>
      <c r="D11" s="15" t="s">
        <v>29</v>
      </c>
      <c r="E11" s="15"/>
      <c r="F11" s="15" t="s">
        <v>30</v>
      </c>
      <c r="G11" s="15" t="s">
        <v>20</v>
      </c>
      <c r="H11" s="16" t="s">
        <v>31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60.75" customHeight="1" x14ac:dyDescent="0.2">
      <c r="A12" s="25" t="s">
        <v>56</v>
      </c>
      <c r="B12" s="14" t="s">
        <v>57</v>
      </c>
      <c r="C12" s="14" t="s">
        <v>58</v>
      </c>
      <c r="D12" s="14" t="s">
        <v>59</v>
      </c>
      <c r="E12" s="14"/>
      <c r="F12" s="14" t="s">
        <v>60</v>
      </c>
      <c r="G12" s="14" t="s">
        <v>61</v>
      </c>
      <c r="H12" s="14" t="s">
        <v>14</v>
      </c>
    </row>
    <row r="13" spans="1:22" ht="60.75" customHeight="1" x14ac:dyDescent="0.2">
      <c r="A13" s="25" t="s">
        <v>62</v>
      </c>
      <c r="B13" s="14"/>
      <c r="C13" s="14" t="s">
        <v>63</v>
      </c>
      <c r="D13" s="14" t="s">
        <v>64</v>
      </c>
      <c r="E13" s="14" t="s">
        <v>65</v>
      </c>
      <c r="F13" s="14" t="s">
        <v>19</v>
      </c>
      <c r="G13" s="14" t="s">
        <v>20</v>
      </c>
      <c r="H13" s="14" t="s">
        <v>14</v>
      </c>
    </row>
    <row r="14" spans="1:22" ht="60.75" customHeight="1" x14ac:dyDescent="0.2">
      <c r="A14" s="25" t="s">
        <v>66</v>
      </c>
      <c r="B14" s="14"/>
      <c r="C14" s="14" t="s">
        <v>67</v>
      </c>
      <c r="D14" s="14" t="s">
        <v>68</v>
      </c>
      <c r="E14" s="14" t="s">
        <v>69</v>
      </c>
      <c r="F14" s="14" t="s">
        <v>25</v>
      </c>
      <c r="G14" s="14" t="s">
        <v>26</v>
      </c>
      <c r="H14" s="14" t="s">
        <v>14</v>
      </c>
    </row>
    <row r="15" spans="1:22" ht="60.75" customHeight="1" x14ac:dyDescent="0.2">
      <c r="A15" s="26" t="s">
        <v>70</v>
      </c>
      <c r="B15" s="15"/>
      <c r="C15" s="15" t="s">
        <v>71</v>
      </c>
      <c r="D15" s="15" t="s">
        <v>29</v>
      </c>
      <c r="E15" s="15"/>
      <c r="F15" s="15" t="s">
        <v>30</v>
      </c>
      <c r="G15" s="15" t="s">
        <v>20</v>
      </c>
      <c r="H15" s="16" t="s">
        <v>31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60.75" customHeight="1" x14ac:dyDescent="0.2">
      <c r="A16" s="25" t="s">
        <v>72</v>
      </c>
      <c r="B16" s="14" t="s">
        <v>73</v>
      </c>
      <c r="C16" s="14" t="s">
        <v>74</v>
      </c>
      <c r="D16" s="14" t="s">
        <v>75</v>
      </c>
      <c r="E16" s="14" t="s">
        <v>76</v>
      </c>
      <c r="F16" s="14" t="s">
        <v>77</v>
      </c>
      <c r="G16" s="14" t="s">
        <v>78</v>
      </c>
      <c r="H16" s="14" t="s">
        <v>14</v>
      </c>
    </row>
    <row r="17" spans="1:22" ht="60.75" customHeight="1" x14ac:dyDescent="0.2">
      <c r="A17" s="25" t="s">
        <v>79</v>
      </c>
      <c r="B17" s="14"/>
      <c r="C17" s="14" t="s">
        <v>80</v>
      </c>
      <c r="D17" s="14" t="s">
        <v>81</v>
      </c>
      <c r="E17" s="14"/>
      <c r="F17" s="14" t="s">
        <v>82</v>
      </c>
      <c r="G17" s="14" t="s">
        <v>83</v>
      </c>
      <c r="H17" s="14" t="s">
        <v>14</v>
      </c>
    </row>
    <row r="18" spans="1:22" ht="60.75" customHeight="1" x14ac:dyDescent="0.2">
      <c r="A18" s="25" t="s">
        <v>84</v>
      </c>
      <c r="B18" s="14"/>
      <c r="C18" s="14" t="s">
        <v>85</v>
      </c>
      <c r="D18" s="14" t="s">
        <v>86</v>
      </c>
      <c r="E18" s="14" t="s">
        <v>87</v>
      </c>
      <c r="F18" s="14" t="s">
        <v>88</v>
      </c>
      <c r="G18" s="14" t="s">
        <v>89</v>
      </c>
      <c r="H18" s="14" t="s">
        <v>14</v>
      </c>
    </row>
    <row r="19" spans="1:22" ht="60.75" customHeight="1" x14ac:dyDescent="0.2">
      <c r="A19" s="25" t="s">
        <v>90</v>
      </c>
      <c r="B19" s="14"/>
      <c r="C19" s="14" t="s">
        <v>91</v>
      </c>
      <c r="D19" s="14" t="s">
        <v>92</v>
      </c>
      <c r="E19" s="14" t="s">
        <v>93</v>
      </c>
      <c r="F19" s="14" t="s">
        <v>25</v>
      </c>
      <c r="G19" s="14" t="s">
        <v>26</v>
      </c>
      <c r="H19" s="14" t="s">
        <v>14</v>
      </c>
    </row>
    <row r="20" spans="1:22" ht="60.75" customHeight="1" x14ac:dyDescent="0.2">
      <c r="A20" s="26" t="s">
        <v>94</v>
      </c>
      <c r="B20" s="15"/>
      <c r="C20" s="15" t="s">
        <v>95</v>
      </c>
      <c r="D20" s="15" t="s">
        <v>29</v>
      </c>
      <c r="E20" s="15"/>
      <c r="F20" s="15" t="s">
        <v>30</v>
      </c>
      <c r="G20" s="15" t="s">
        <v>78</v>
      </c>
      <c r="H20" s="16" t="s">
        <v>31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60.75" customHeight="1" x14ac:dyDescent="0.2">
      <c r="A21" s="26" t="s">
        <v>96</v>
      </c>
      <c r="B21" s="15"/>
      <c r="C21" s="15" t="s">
        <v>97</v>
      </c>
      <c r="D21" s="15" t="s">
        <v>29</v>
      </c>
      <c r="E21" s="15"/>
      <c r="F21" s="15" t="s">
        <v>98</v>
      </c>
      <c r="G21" s="15" t="s">
        <v>78</v>
      </c>
      <c r="H21" s="16" t="s">
        <v>31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60.75" customHeight="1" x14ac:dyDescent="0.2">
      <c r="A22" s="25" t="s">
        <v>99</v>
      </c>
      <c r="B22" s="14" t="s">
        <v>100</v>
      </c>
      <c r="C22" s="14" t="s">
        <v>101</v>
      </c>
      <c r="D22" s="14" t="s">
        <v>102</v>
      </c>
      <c r="E22" s="14"/>
      <c r="F22" s="14" t="s">
        <v>103</v>
      </c>
      <c r="G22" s="14" t="s">
        <v>104</v>
      </c>
      <c r="H22" s="14" t="s">
        <v>14</v>
      </c>
    </row>
    <row r="23" spans="1:22" ht="60.75" customHeight="1" x14ac:dyDescent="0.2">
      <c r="A23" s="26" t="s">
        <v>105</v>
      </c>
      <c r="B23" s="15"/>
      <c r="C23" s="15" t="s">
        <v>106</v>
      </c>
      <c r="D23" s="15" t="s">
        <v>29</v>
      </c>
      <c r="E23" s="15"/>
      <c r="F23" s="15" t="s">
        <v>30</v>
      </c>
      <c r="G23" s="15" t="s">
        <v>78</v>
      </c>
      <c r="H23" s="16" t="s">
        <v>31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60.75" customHeight="1" x14ac:dyDescent="0.2">
      <c r="A24" s="26" t="s">
        <v>107</v>
      </c>
      <c r="B24" s="15"/>
      <c r="C24" s="15" t="s">
        <v>108</v>
      </c>
      <c r="D24" s="15" t="s">
        <v>109</v>
      </c>
      <c r="E24" s="15" t="s">
        <v>110</v>
      </c>
      <c r="F24" s="15" t="s">
        <v>111</v>
      </c>
      <c r="G24" s="15" t="s">
        <v>78</v>
      </c>
      <c r="H24" s="16" t="s">
        <v>31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60.75" customHeight="1" x14ac:dyDescent="0.2">
      <c r="A25" s="25" t="s">
        <v>112</v>
      </c>
      <c r="B25" s="14"/>
      <c r="C25" s="14" t="s">
        <v>113</v>
      </c>
      <c r="D25" s="14" t="s">
        <v>114</v>
      </c>
      <c r="E25" s="14" t="s">
        <v>115</v>
      </c>
      <c r="F25" s="14" t="s">
        <v>25</v>
      </c>
      <c r="G25" s="14" t="s">
        <v>26</v>
      </c>
      <c r="H25" s="14" t="s">
        <v>14</v>
      </c>
    </row>
    <row r="26" spans="1:22" ht="60.75" customHeight="1" x14ac:dyDescent="0.2">
      <c r="A26" s="25" t="s">
        <v>116</v>
      </c>
      <c r="B26" s="14" t="s">
        <v>117</v>
      </c>
      <c r="C26" s="14" t="s">
        <v>118</v>
      </c>
      <c r="D26" s="14" t="s">
        <v>119</v>
      </c>
      <c r="E26" s="14"/>
      <c r="F26" s="14" t="s">
        <v>120</v>
      </c>
      <c r="G26" s="14" t="s">
        <v>121</v>
      </c>
      <c r="H26" s="14" t="s">
        <v>14</v>
      </c>
    </row>
    <row r="27" spans="1:22" ht="60.75" customHeight="1" x14ac:dyDescent="0.2">
      <c r="A27" s="25" t="s">
        <v>122</v>
      </c>
      <c r="B27" s="14"/>
      <c r="C27" s="14" t="s">
        <v>123</v>
      </c>
      <c r="D27" s="14" t="s">
        <v>124</v>
      </c>
      <c r="E27" s="14" t="s">
        <v>125</v>
      </c>
      <c r="F27" s="14" t="s">
        <v>126</v>
      </c>
      <c r="G27" s="14" t="s">
        <v>127</v>
      </c>
      <c r="H27" s="14" t="s">
        <v>14</v>
      </c>
    </row>
    <row r="28" spans="1:22" ht="60.75" customHeight="1" x14ac:dyDescent="0.2">
      <c r="A28" s="26" t="s">
        <v>128</v>
      </c>
      <c r="B28" s="18"/>
      <c r="C28" s="15" t="s">
        <v>129</v>
      </c>
      <c r="D28" s="15" t="s">
        <v>130</v>
      </c>
      <c r="E28" s="15"/>
      <c r="F28" s="15" t="s">
        <v>131</v>
      </c>
      <c r="G28" s="15" t="s">
        <v>37</v>
      </c>
      <c r="H28" s="16" t="s">
        <v>31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60.75" customHeight="1" x14ac:dyDescent="0.2">
      <c r="A29" s="27" t="s">
        <v>132</v>
      </c>
      <c r="B29" s="19" t="s">
        <v>133</v>
      </c>
      <c r="C29" s="19" t="s">
        <v>134</v>
      </c>
      <c r="D29" s="19" t="s">
        <v>135</v>
      </c>
      <c r="E29" s="20"/>
      <c r="F29" s="19" t="s">
        <v>136</v>
      </c>
      <c r="G29" s="19" t="s">
        <v>137</v>
      </c>
      <c r="H29" s="16" t="s">
        <v>31</v>
      </c>
    </row>
    <row r="30" spans="1:22" ht="60.75" customHeight="1" x14ac:dyDescent="0.2">
      <c r="A30" s="28"/>
    </row>
    <row r="31" spans="1:22" ht="60.75" customHeight="1" x14ac:dyDescent="0.2">
      <c r="A31" s="28"/>
    </row>
    <row r="32" spans="1:22" ht="60.75" customHeight="1" x14ac:dyDescent="0.2">
      <c r="A32" s="28"/>
    </row>
    <row r="33" spans="1:1" ht="60.75" customHeight="1" x14ac:dyDescent="0.2">
      <c r="A33" s="28"/>
    </row>
    <row r="34" spans="1:1" ht="60.75" customHeight="1" x14ac:dyDescent="0.2">
      <c r="A34" s="28"/>
    </row>
    <row r="35" spans="1:1" ht="60.75" customHeight="1" x14ac:dyDescent="0.2">
      <c r="A35" s="28"/>
    </row>
    <row r="36" spans="1:1" ht="60.75" customHeight="1" x14ac:dyDescent="0.2">
      <c r="A36" s="28"/>
    </row>
    <row r="37" spans="1:1" ht="60.75" customHeight="1" x14ac:dyDescent="0.2">
      <c r="A37" s="28"/>
    </row>
    <row r="38" spans="1:1" ht="60.75" customHeight="1" x14ac:dyDescent="0.2">
      <c r="A38" s="28"/>
    </row>
    <row r="39" spans="1:1" ht="60.75" customHeight="1" x14ac:dyDescent="0.2">
      <c r="A39" s="28"/>
    </row>
    <row r="40" spans="1:1" ht="60.75" customHeight="1" x14ac:dyDescent="0.2">
      <c r="A40" s="28"/>
    </row>
    <row r="41" spans="1:1" ht="60.75" customHeight="1" x14ac:dyDescent="0.2">
      <c r="A41" s="28"/>
    </row>
    <row r="42" spans="1:1" ht="60.75" customHeight="1" x14ac:dyDescent="0.2">
      <c r="A42" s="28"/>
    </row>
    <row r="43" spans="1:1" ht="60.75" customHeight="1" x14ac:dyDescent="0.2">
      <c r="A43" s="28"/>
    </row>
    <row r="44" spans="1:1" ht="60.75" customHeight="1" x14ac:dyDescent="0.2">
      <c r="A44" s="28"/>
    </row>
    <row r="45" spans="1:1" ht="60.75" customHeight="1" x14ac:dyDescent="0.2">
      <c r="A45" s="28"/>
    </row>
    <row r="46" spans="1:1" ht="60.75" customHeight="1" x14ac:dyDescent="0.2">
      <c r="A46" s="28"/>
    </row>
    <row r="47" spans="1:1" ht="60.75" customHeight="1" x14ac:dyDescent="0.2">
      <c r="A47" s="28"/>
    </row>
    <row r="48" spans="1:1" ht="60.75" customHeight="1" x14ac:dyDescent="0.2">
      <c r="A48" s="28"/>
    </row>
    <row r="49" spans="1:1" ht="60.75" customHeight="1" x14ac:dyDescent="0.2">
      <c r="A49" s="28"/>
    </row>
    <row r="50" spans="1:1" ht="60.75" customHeight="1" x14ac:dyDescent="0.2">
      <c r="A50" s="28"/>
    </row>
    <row r="51" spans="1:1" ht="60.75" customHeight="1" x14ac:dyDescent="0.2">
      <c r="A51" s="28"/>
    </row>
    <row r="52" spans="1:1" ht="60.75" customHeight="1" x14ac:dyDescent="0.2">
      <c r="A52" s="28"/>
    </row>
    <row r="53" spans="1:1" ht="60.75" customHeight="1" x14ac:dyDescent="0.2">
      <c r="A53" s="28"/>
    </row>
    <row r="54" spans="1:1" ht="60.75" customHeight="1" x14ac:dyDescent="0.2">
      <c r="A54" s="28"/>
    </row>
    <row r="55" spans="1:1" ht="60.75" customHeight="1" x14ac:dyDescent="0.2">
      <c r="A55" s="28"/>
    </row>
    <row r="56" spans="1:1" ht="60.75" customHeight="1" x14ac:dyDescent="0.2">
      <c r="A56" s="28"/>
    </row>
    <row r="57" spans="1:1" ht="60.75" customHeight="1" x14ac:dyDescent="0.2">
      <c r="A57" s="28"/>
    </row>
    <row r="58" spans="1:1" ht="60.75" customHeight="1" x14ac:dyDescent="0.2">
      <c r="A58" s="28"/>
    </row>
    <row r="59" spans="1:1" ht="60.75" customHeight="1" x14ac:dyDescent="0.2">
      <c r="A59" s="28"/>
    </row>
    <row r="60" spans="1:1" ht="60.75" customHeight="1" x14ac:dyDescent="0.2">
      <c r="A60" s="28"/>
    </row>
    <row r="61" spans="1:1" ht="60.75" customHeight="1" x14ac:dyDescent="0.2">
      <c r="A61" s="28"/>
    </row>
    <row r="62" spans="1:1" ht="60.75" customHeight="1" x14ac:dyDescent="0.2">
      <c r="A62" s="28"/>
    </row>
    <row r="63" spans="1:1" ht="60.75" customHeight="1" x14ac:dyDescent="0.2">
      <c r="A63" s="28"/>
    </row>
    <row r="64" spans="1:1" ht="60.75" customHeight="1" x14ac:dyDescent="0.2">
      <c r="A64" s="28"/>
    </row>
    <row r="65" spans="1:1" ht="60.75" customHeight="1" x14ac:dyDescent="0.2">
      <c r="A65" s="28"/>
    </row>
    <row r="66" spans="1:1" ht="60.75" customHeight="1" x14ac:dyDescent="0.2">
      <c r="A66" s="28"/>
    </row>
    <row r="67" spans="1:1" ht="60.75" customHeight="1" x14ac:dyDescent="0.2">
      <c r="A67" s="28"/>
    </row>
    <row r="68" spans="1:1" ht="60.75" customHeight="1" x14ac:dyDescent="0.2">
      <c r="A68" s="28"/>
    </row>
    <row r="69" spans="1:1" ht="60.75" customHeight="1" x14ac:dyDescent="0.2">
      <c r="A69" s="28"/>
    </row>
    <row r="70" spans="1:1" ht="60.75" customHeight="1" x14ac:dyDescent="0.2">
      <c r="A70" s="28"/>
    </row>
    <row r="71" spans="1:1" ht="60.75" customHeight="1" x14ac:dyDescent="0.2">
      <c r="A71" s="28"/>
    </row>
    <row r="72" spans="1:1" ht="60.75" customHeight="1" x14ac:dyDescent="0.2">
      <c r="A72" s="28"/>
    </row>
    <row r="73" spans="1:1" ht="60.75" customHeight="1" x14ac:dyDescent="0.2">
      <c r="A73" s="28"/>
    </row>
    <row r="74" spans="1:1" ht="60.75" customHeight="1" x14ac:dyDescent="0.2">
      <c r="A74" s="28"/>
    </row>
    <row r="75" spans="1:1" ht="60.75" customHeight="1" x14ac:dyDescent="0.2">
      <c r="A75" s="28"/>
    </row>
    <row r="76" spans="1:1" ht="60.75" customHeight="1" x14ac:dyDescent="0.2">
      <c r="A76" s="28"/>
    </row>
    <row r="77" spans="1:1" ht="60.75" customHeight="1" x14ac:dyDescent="0.2">
      <c r="A77" s="28"/>
    </row>
    <row r="78" spans="1:1" ht="60.75" customHeight="1" x14ac:dyDescent="0.2">
      <c r="A78" s="28"/>
    </row>
    <row r="79" spans="1:1" ht="60.75" customHeight="1" x14ac:dyDescent="0.2">
      <c r="A79" s="28"/>
    </row>
    <row r="80" spans="1:1" ht="60.75" customHeight="1" x14ac:dyDescent="0.2">
      <c r="A80" s="28"/>
    </row>
    <row r="81" spans="1:1" ht="60.75" customHeight="1" x14ac:dyDescent="0.2">
      <c r="A81" s="28"/>
    </row>
    <row r="82" spans="1:1" ht="60.75" customHeight="1" x14ac:dyDescent="0.2">
      <c r="A82" s="28"/>
    </row>
    <row r="83" spans="1:1" ht="60.75" customHeight="1" x14ac:dyDescent="0.2">
      <c r="A83" s="28"/>
    </row>
    <row r="84" spans="1:1" ht="60.75" customHeight="1" x14ac:dyDescent="0.2">
      <c r="A84" s="28"/>
    </row>
    <row r="85" spans="1:1" ht="60.75" customHeight="1" x14ac:dyDescent="0.2">
      <c r="A85" s="28"/>
    </row>
    <row r="86" spans="1:1" ht="60.75" customHeight="1" x14ac:dyDescent="0.2">
      <c r="A86" s="28"/>
    </row>
    <row r="87" spans="1:1" ht="60.75" customHeight="1" x14ac:dyDescent="0.2">
      <c r="A87" s="28"/>
    </row>
    <row r="88" spans="1:1" ht="60.75" customHeight="1" x14ac:dyDescent="0.2">
      <c r="A88" s="28"/>
    </row>
    <row r="89" spans="1:1" ht="60.75" customHeight="1" x14ac:dyDescent="0.2">
      <c r="A89" s="28"/>
    </row>
    <row r="90" spans="1:1" ht="60.75" customHeight="1" x14ac:dyDescent="0.2">
      <c r="A90" s="28"/>
    </row>
    <row r="91" spans="1:1" ht="60.75" customHeight="1" x14ac:dyDescent="0.2">
      <c r="A91" s="28"/>
    </row>
    <row r="92" spans="1:1" ht="60.75" customHeight="1" x14ac:dyDescent="0.2">
      <c r="A92" s="28"/>
    </row>
    <row r="93" spans="1:1" ht="60.75" customHeight="1" x14ac:dyDescent="0.2">
      <c r="A93" s="28"/>
    </row>
    <row r="94" spans="1:1" ht="60.75" customHeight="1" x14ac:dyDescent="0.2">
      <c r="A94" s="28"/>
    </row>
    <row r="95" spans="1:1" ht="60.75" customHeight="1" x14ac:dyDescent="0.2">
      <c r="A95" s="28"/>
    </row>
    <row r="96" spans="1:1" ht="60.75" customHeight="1" x14ac:dyDescent="0.2">
      <c r="A96" s="28"/>
    </row>
    <row r="97" spans="1:1" ht="60.75" customHeight="1" x14ac:dyDescent="0.2">
      <c r="A97" s="28"/>
    </row>
    <row r="98" spans="1:1" ht="60.75" customHeight="1" x14ac:dyDescent="0.2">
      <c r="A98" s="28"/>
    </row>
    <row r="99" spans="1:1" ht="60.75" customHeight="1" x14ac:dyDescent="0.2">
      <c r="A99" s="28"/>
    </row>
    <row r="100" spans="1:1" ht="60.75" customHeight="1" x14ac:dyDescent="0.2">
      <c r="A100" s="28"/>
    </row>
    <row r="101" spans="1:1" ht="60.75" customHeight="1" x14ac:dyDescent="0.2">
      <c r="A101" s="28"/>
    </row>
  </sheetData>
  <autoFilter ref="A1:H29" xr:uid="{00000000-0009-0000-0000-000001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16"/>
  <sheetViews>
    <sheetView tabSelected="1" workbookViewId="0">
      <selection activeCell="E23" sqref="E23"/>
    </sheetView>
  </sheetViews>
  <sheetFormatPr defaultColWidth="22.85546875" defaultRowHeight="51" customHeight="1" x14ac:dyDescent="0.2"/>
  <cols>
    <col min="1" max="16384" width="22.85546875" style="31"/>
  </cols>
  <sheetData>
    <row r="1" spans="1:8" ht="51" customHeight="1" x14ac:dyDescent="0.2">
      <c r="A1" s="9" t="s">
        <v>138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51" customHeight="1" x14ac:dyDescent="0.2">
      <c r="A2" s="10" t="s">
        <v>346</v>
      </c>
      <c r="B2" s="10" t="s">
        <v>172</v>
      </c>
      <c r="C2" s="10" t="s">
        <v>173</v>
      </c>
      <c r="D2" s="12" t="s">
        <v>174</v>
      </c>
      <c r="F2" s="12" t="s">
        <v>278</v>
      </c>
      <c r="G2" s="12" t="s">
        <v>278</v>
      </c>
      <c r="H2" s="10" t="s">
        <v>318</v>
      </c>
    </row>
    <row r="3" spans="1:8" ht="51" customHeight="1" x14ac:dyDescent="0.2">
      <c r="A3" s="10" t="s">
        <v>347</v>
      </c>
      <c r="C3" s="10" t="s">
        <v>176</v>
      </c>
      <c r="D3" s="12" t="s">
        <v>348</v>
      </c>
      <c r="E3" s="12" t="s">
        <v>178</v>
      </c>
      <c r="F3" s="10" t="s">
        <v>77</v>
      </c>
      <c r="G3" s="10" t="s">
        <v>77</v>
      </c>
      <c r="H3" s="10" t="s">
        <v>318</v>
      </c>
    </row>
    <row r="4" spans="1:8" ht="51" customHeight="1" x14ac:dyDescent="0.2">
      <c r="A4" s="10" t="s">
        <v>349</v>
      </c>
      <c r="C4" s="10" t="s">
        <v>180</v>
      </c>
      <c r="D4" s="12" t="s">
        <v>181</v>
      </c>
      <c r="E4" s="12" t="s">
        <v>149</v>
      </c>
      <c r="F4" s="10" t="s">
        <v>25</v>
      </c>
      <c r="G4" s="10" t="s">
        <v>25</v>
      </c>
      <c r="H4" s="10" t="s">
        <v>318</v>
      </c>
    </row>
    <row r="5" spans="1:8" ht="51" customHeight="1" x14ac:dyDescent="0.2">
      <c r="A5" s="10" t="s">
        <v>350</v>
      </c>
      <c r="C5" s="10" t="s">
        <v>289</v>
      </c>
      <c r="D5" s="12" t="s">
        <v>290</v>
      </c>
      <c r="E5" s="10" t="s">
        <v>252</v>
      </c>
      <c r="F5" s="12" t="s">
        <v>351</v>
      </c>
      <c r="G5" s="10" t="s">
        <v>77</v>
      </c>
      <c r="H5" s="4" t="s">
        <v>31</v>
      </c>
    </row>
    <row r="6" spans="1:8" ht="51" customHeight="1" x14ac:dyDescent="0.2">
      <c r="A6" s="10" t="s">
        <v>352</v>
      </c>
      <c r="C6" s="10" t="s">
        <v>255</v>
      </c>
      <c r="D6" s="12" t="s">
        <v>256</v>
      </c>
      <c r="F6" s="10" t="s">
        <v>77</v>
      </c>
      <c r="G6" s="10" t="s">
        <v>77</v>
      </c>
      <c r="H6" s="10" t="s">
        <v>318</v>
      </c>
    </row>
    <row r="7" spans="1:8" ht="51" customHeight="1" x14ac:dyDescent="0.2">
      <c r="A7" s="10" t="s">
        <v>353</v>
      </c>
      <c r="B7" s="10" t="s">
        <v>354</v>
      </c>
      <c r="C7" s="10" t="s">
        <v>162</v>
      </c>
      <c r="D7" s="12" t="s">
        <v>163</v>
      </c>
      <c r="F7" s="12" t="s">
        <v>355</v>
      </c>
      <c r="G7" s="12" t="s">
        <v>37</v>
      </c>
      <c r="H7" s="4" t="s">
        <v>31</v>
      </c>
    </row>
    <row r="8" spans="1:8" ht="51" customHeight="1" x14ac:dyDescent="0.2">
      <c r="A8" s="10" t="s">
        <v>356</v>
      </c>
      <c r="C8" s="10" t="s">
        <v>165</v>
      </c>
      <c r="D8" s="12" t="s">
        <v>357</v>
      </c>
      <c r="E8" s="12" t="s">
        <v>178</v>
      </c>
      <c r="F8" s="12" t="s">
        <v>358</v>
      </c>
      <c r="G8" s="12" t="s">
        <v>37</v>
      </c>
      <c r="H8" s="4" t="s">
        <v>31</v>
      </c>
    </row>
    <row r="9" spans="1:8" ht="51" customHeight="1" x14ac:dyDescent="0.2">
      <c r="A9" s="10" t="s">
        <v>359</v>
      </c>
      <c r="C9" s="10" t="s">
        <v>169</v>
      </c>
      <c r="D9" s="12" t="s">
        <v>170</v>
      </c>
      <c r="E9" s="12" t="s">
        <v>149</v>
      </c>
      <c r="F9" s="12" t="s">
        <v>360</v>
      </c>
      <c r="G9" s="12" t="s">
        <v>37</v>
      </c>
      <c r="H9" s="4" t="s">
        <v>31</v>
      </c>
    </row>
    <row r="10" spans="1:8" ht="51" customHeight="1" x14ac:dyDescent="0.2">
      <c r="A10" s="10" t="s">
        <v>361</v>
      </c>
      <c r="C10" s="10" t="s">
        <v>362</v>
      </c>
      <c r="D10" s="12" t="s">
        <v>363</v>
      </c>
      <c r="E10" s="10" t="s">
        <v>252</v>
      </c>
      <c r="F10" s="12" t="s">
        <v>364</v>
      </c>
      <c r="G10" s="12" t="s">
        <v>37</v>
      </c>
      <c r="H10" s="4" t="s">
        <v>31</v>
      </c>
    </row>
    <row r="11" spans="1:8" ht="51" customHeight="1" x14ac:dyDescent="0.2">
      <c r="A11" s="10" t="s">
        <v>365</v>
      </c>
      <c r="C11" s="10" t="s">
        <v>255</v>
      </c>
      <c r="D11" s="12" t="s">
        <v>256</v>
      </c>
      <c r="F11" s="12" t="s">
        <v>366</v>
      </c>
      <c r="G11" s="12" t="s">
        <v>37</v>
      </c>
      <c r="H11" s="4" t="s">
        <v>31</v>
      </c>
    </row>
    <row r="12" spans="1:8" ht="51" customHeight="1" x14ac:dyDescent="0.2">
      <c r="A12" s="10" t="s">
        <v>367</v>
      </c>
      <c r="B12" s="10" t="s">
        <v>368</v>
      </c>
      <c r="C12" s="10" t="s">
        <v>369</v>
      </c>
      <c r="D12" s="12" t="s">
        <v>370</v>
      </c>
      <c r="F12" s="12" t="s">
        <v>371</v>
      </c>
      <c r="G12" s="12" t="s">
        <v>37</v>
      </c>
      <c r="H12" s="4" t="s">
        <v>31</v>
      </c>
    </row>
    <row r="13" spans="1:8" ht="51" customHeight="1" x14ac:dyDescent="0.2">
      <c r="A13" s="10" t="s">
        <v>372</v>
      </c>
      <c r="C13" s="10" t="s">
        <v>373</v>
      </c>
      <c r="D13" s="12" t="s">
        <v>374</v>
      </c>
      <c r="E13" s="12" t="s">
        <v>178</v>
      </c>
      <c r="F13" s="12" t="s">
        <v>375</v>
      </c>
      <c r="G13" s="12" t="s">
        <v>37</v>
      </c>
      <c r="H13" s="4" t="s">
        <v>31</v>
      </c>
    </row>
    <row r="14" spans="1:8" ht="51" customHeight="1" x14ac:dyDescent="0.2">
      <c r="A14" s="10" t="s">
        <v>376</v>
      </c>
      <c r="C14" s="10" t="s">
        <v>377</v>
      </c>
      <c r="D14" s="12" t="s">
        <v>378</v>
      </c>
      <c r="E14" s="12" t="s">
        <v>149</v>
      </c>
      <c r="F14" s="12" t="s">
        <v>379</v>
      </c>
      <c r="G14" s="12" t="s">
        <v>37</v>
      </c>
      <c r="H14" s="4" t="s">
        <v>31</v>
      </c>
    </row>
    <row r="15" spans="1:8" ht="51" customHeight="1" x14ac:dyDescent="0.2">
      <c r="A15" s="10" t="s">
        <v>380</v>
      </c>
      <c r="C15" s="10" t="s">
        <v>381</v>
      </c>
      <c r="D15" s="12" t="s">
        <v>382</v>
      </c>
      <c r="E15" s="10" t="s">
        <v>252</v>
      </c>
      <c r="F15" s="12" t="s">
        <v>383</v>
      </c>
      <c r="G15" s="12" t="s">
        <v>37</v>
      </c>
      <c r="H15" s="4" t="s">
        <v>31</v>
      </c>
    </row>
    <row r="16" spans="1:8" ht="51" customHeight="1" x14ac:dyDescent="0.2">
      <c r="A16" s="10" t="s">
        <v>384</v>
      </c>
      <c r="C16" s="10" t="s">
        <v>255</v>
      </c>
      <c r="D16" s="12" t="s">
        <v>256</v>
      </c>
      <c r="F16" s="12" t="s">
        <v>385</v>
      </c>
      <c r="G16" s="12" t="s">
        <v>37</v>
      </c>
      <c r="H16" s="4" t="s">
        <v>31</v>
      </c>
    </row>
  </sheetData>
  <autoFilter ref="H1:H104" xr:uid="{00000000-0009-0000-0000-00000A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6"/>
  <sheetViews>
    <sheetView workbookViewId="0"/>
  </sheetViews>
  <sheetFormatPr defaultColWidth="12.5703125" defaultRowHeight="12.75" customHeight="1" x14ac:dyDescent="0.2"/>
  <cols>
    <col min="1" max="3" width="15.140625" customWidth="1"/>
    <col min="4" max="4" width="20.85546875" customWidth="1"/>
    <col min="5" max="20" width="15.140625" customWidth="1"/>
  </cols>
  <sheetData>
    <row r="1" spans="1:8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7">
        <v>1</v>
      </c>
      <c r="B2" s="7" t="s">
        <v>386</v>
      </c>
      <c r="C2" s="7" t="s">
        <v>387</v>
      </c>
      <c r="D2" s="1" t="s">
        <v>388</v>
      </c>
      <c r="E2" s="1"/>
      <c r="F2" s="1" t="s">
        <v>389</v>
      </c>
    </row>
    <row r="3" spans="1:8" x14ac:dyDescent="0.2">
      <c r="C3" s="7" t="s">
        <v>390</v>
      </c>
      <c r="D3" s="1" t="s">
        <v>391</v>
      </c>
      <c r="E3" s="1" t="s">
        <v>149</v>
      </c>
      <c r="F3" s="1" t="s">
        <v>392</v>
      </c>
    </row>
    <row r="4" spans="1:8" x14ac:dyDescent="0.2">
      <c r="C4" s="7" t="s">
        <v>393</v>
      </c>
    </row>
    <row r="5" spans="1:8" x14ac:dyDescent="0.2">
      <c r="A5" s="7">
        <v>2</v>
      </c>
      <c r="B5" s="7" t="s">
        <v>139</v>
      </c>
      <c r="C5" s="7" t="s">
        <v>140</v>
      </c>
      <c r="D5" s="1" t="s">
        <v>141</v>
      </c>
      <c r="F5" s="1" t="s">
        <v>142</v>
      </c>
    </row>
    <row r="6" spans="1:8" x14ac:dyDescent="0.2">
      <c r="C6" s="7" t="s">
        <v>143</v>
      </c>
      <c r="D6" s="1" t="s">
        <v>144</v>
      </c>
      <c r="E6" s="1" t="s">
        <v>145</v>
      </c>
      <c r="F6" s="1" t="s">
        <v>146</v>
      </c>
    </row>
    <row r="7" spans="1:8" x14ac:dyDescent="0.2">
      <c r="C7" s="7" t="s">
        <v>147</v>
      </c>
      <c r="D7" s="1" t="s">
        <v>148</v>
      </c>
      <c r="E7" s="1" t="s">
        <v>149</v>
      </c>
      <c r="F7" s="1" t="s">
        <v>150</v>
      </c>
    </row>
    <row r="8" spans="1:8" x14ac:dyDescent="0.2">
      <c r="A8" s="7">
        <v>3</v>
      </c>
      <c r="B8" s="7" t="s">
        <v>151</v>
      </c>
      <c r="C8" s="7" t="s">
        <v>152</v>
      </c>
      <c r="D8" s="1" t="s">
        <v>153</v>
      </c>
      <c r="F8" s="1" t="s">
        <v>154</v>
      </c>
    </row>
    <row r="9" spans="1:8" x14ac:dyDescent="0.2">
      <c r="C9" s="7" t="s">
        <v>155</v>
      </c>
      <c r="D9" s="1" t="s">
        <v>156</v>
      </c>
      <c r="E9" s="1" t="s">
        <v>145</v>
      </c>
      <c r="F9" s="1" t="s">
        <v>157</v>
      </c>
    </row>
    <row r="10" spans="1:8" x14ac:dyDescent="0.2">
      <c r="C10" s="7" t="s">
        <v>158</v>
      </c>
      <c r="D10" s="1" t="s">
        <v>159</v>
      </c>
      <c r="E10" s="1" t="s">
        <v>149</v>
      </c>
      <c r="F10" s="1" t="s">
        <v>160</v>
      </c>
    </row>
    <row r="11" spans="1:8" x14ac:dyDescent="0.2">
      <c r="A11" s="7">
        <v>4</v>
      </c>
      <c r="B11" s="7" t="s">
        <v>161</v>
      </c>
      <c r="C11" s="7" t="s">
        <v>162</v>
      </c>
      <c r="D11" s="1" t="s">
        <v>163</v>
      </c>
      <c r="F11" s="1" t="s">
        <v>164</v>
      </c>
    </row>
    <row r="12" spans="1:8" x14ac:dyDescent="0.2">
      <c r="C12" s="7" t="s">
        <v>165</v>
      </c>
      <c r="D12" s="1" t="s">
        <v>166</v>
      </c>
      <c r="E12" s="1" t="s">
        <v>167</v>
      </c>
      <c r="F12" s="1" t="s">
        <v>168</v>
      </c>
    </row>
    <row r="13" spans="1:8" x14ac:dyDescent="0.2">
      <c r="C13" s="7" t="s">
        <v>169</v>
      </c>
      <c r="D13" s="1" t="s">
        <v>170</v>
      </c>
      <c r="E13" s="1" t="s">
        <v>149</v>
      </c>
      <c r="F13" s="1" t="s">
        <v>171</v>
      </c>
    </row>
    <row r="14" spans="1:8" x14ac:dyDescent="0.2">
      <c r="A14" s="7">
        <v>5</v>
      </c>
      <c r="B14" s="7" t="s">
        <v>394</v>
      </c>
      <c r="C14" s="7" t="s">
        <v>395</v>
      </c>
    </row>
    <row r="15" spans="1:8" x14ac:dyDescent="0.2">
      <c r="C15" s="7" t="s">
        <v>395</v>
      </c>
    </row>
    <row r="16" spans="1:8" x14ac:dyDescent="0.2">
      <c r="C16" s="7" t="s">
        <v>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7"/>
  <sheetViews>
    <sheetView workbookViewId="0"/>
  </sheetViews>
  <sheetFormatPr defaultColWidth="12.5703125" defaultRowHeight="12.75" customHeight="1" x14ac:dyDescent="0.2"/>
  <cols>
    <col min="1" max="5" width="15.140625" customWidth="1"/>
    <col min="6" max="6" width="21.5703125" customWidth="1"/>
    <col min="7" max="20" width="15.140625" customWidth="1"/>
  </cols>
  <sheetData>
    <row r="1" spans="1:8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7">
        <v>1</v>
      </c>
      <c r="B2" s="7" t="s">
        <v>396</v>
      </c>
      <c r="C2" s="7" t="s">
        <v>397</v>
      </c>
      <c r="D2" s="1" t="s">
        <v>398</v>
      </c>
      <c r="F2" s="1" t="s">
        <v>399</v>
      </c>
    </row>
    <row r="3" spans="1:8" x14ac:dyDescent="0.2">
      <c r="A3" s="7">
        <v>2</v>
      </c>
      <c r="B3" s="7" t="s">
        <v>400</v>
      </c>
      <c r="C3" s="7" t="s">
        <v>401</v>
      </c>
      <c r="D3" s="1" t="s">
        <v>402</v>
      </c>
      <c r="F3" s="1" t="s">
        <v>403</v>
      </c>
    </row>
    <row r="4" spans="1:8" x14ac:dyDescent="0.2">
      <c r="C4" s="7" t="s">
        <v>404</v>
      </c>
      <c r="D4" s="7" t="s">
        <v>405</v>
      </c>
      <c r="E4" s="7" t="s">
        <v>406</v>
      </c>
      <c r="F4" s="1" t="s">
        <v>407</v>
      </c>
    </row>
    <row r="5" spans="1:8" x14ac:dyDescent="0.2">
      <c r="C5" s="7" t="s">
        <v>408</v>
      </c>
      <c r="D5" s="7" t="s">
        <v>409</v>
      </c>
      <c r="E5" s="7" t="s">
        <v>410</v>
      </c>
      <c r="F5" s="1" t="s">
        <v>411</v>
      </c>
    </row>
    <row r="6" spans="1:8" x14ac:dyDescent="0.2">
      <c r="C6" s="7" t="s">
        <v>412</v>
      </c>
      <c r="D6" s="7" t="s">
        <v>413</v>
      </c>
      <c r="E6" s="7" t="s">
        <v>414</v>
      </c>
      <c r="F6" s="1" t="s">
        <v>415</v>
      </c>
    </row>
    <row r="7" spans="1:8" x14ac:dyDescent="0.2">
      <c r="A7" s="7">
        <v>3</v>
      </c>
      <c r="B7" s="7" t="s">
        <v>416</v>
      </c>
      <c r="C7" s="7" t="s">
        <v>417</v>
      </c>
      <c r="D7" s="7" t="s">
        <v>418</v>
      </c>
      <c r="E7" s="7" t="s">
        <v>419</v>
      </c>
      <c r="F7" s="1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"/>
  <sheetViews>
    <sheetView workbookViewId="0"/>
  </sheetViews>
  <sheetFormatPr defaultColWidth="12.5703125" defaultRowHeight="12.75" customHeight="1" x14ac:dyDescent="0.2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7">
        <v>1</v>
      </c>
      <c r="B2" s="7" t="s">
        <v>139</v>
      </c>
      <c r="C2" s="7" t="s">
        <v>140</v>
      </c>
      <c r="D2" s="1" t="s">
        <v>141</v>
      </c>
      <c r="F2" s="1" t="s">
        <v>142</v>
      </c>
    </row>
    <row r="3" spans="1:8" x14ac:dyDescent="0.2">
      <c r="C3" s="7" t="s">
        <v>143</v>
      </c>
      <c r="D3" s="1" t="s">
        <v>144</v>
      </c>
      <c r="E3" s="1" t="s">
        <v>145</v>
      </c>
      <c r="F3" s="1" t="s">
        <v>146</v>
      </c>
    </row>
    <row r="4" spans="1:8" x14ac:dyDescent="0.2">
      <c r="C4" s="7" t="s">
        <v>147</v>
      </c>
      <c r="D4" s="1" t="s">
        <v>148</v>
      </c>
      <c r="E4" s="1" t="s">
        <v>149</v>
      </c>
      <c r="F4" s="1" t="s">
        <v>150</v>
      </c>
    </row>
    <row r="5" spans="1:8" x14ac:dyDescent="0.2">
      <c r="A5" s="7">
        <v>2</v>
      </c>
      <c r="B5" s="7" t="s">
        <v>151</v>
      </c>
      <c r="C5" s="7" t="s">
        <v>152</v>
      </c>
      <c r="D5" s="1" t="s">
        <v>153</v>
      </c>
      <c r="F5" s="1" t="s">
        <v>154</v>
      </c>
    </row>
    <row r="6" spans="1:8" x14ac:dyDescent="0.2">
      <c r="C6" s="7" t="s">
        <v>155</v>
      </c>
      <c r="D6" s="1" t="s">
        <v>156</v>
      </c>
      <c r="E6" s="1" t="s">
        <v>145</v>
      </c>
      <c r="F6" s="1" t="s">
        <v>157</v>
      </c>
    </row>
    <row r="7" spans="1:8" x14ac:dyDescent="0.2">
      <c r="C7" s="7" t="s">
        <v>158</v>
      </c>
      <c r="D7" s="1" t="s">
        <v>159</v>
      </c>
      <c r="E7" s="1" t="s">
        <v>149</v>
      </c>
      <c r="F7" s="1" t="s">
        <v>160</v>
      </c>
    </row>
    <row r="8" spans="1:8" x14ac:dyDescent="0.2">
      <c r="A8" s="7">
        <v>3</v>
      </c>
      <c r="B8" s="7" t="s">
        <v>161</v>
      </c>
      <c r="C8" s="7" t="s">
        <v>162</v>
      </c>
      <c r="D8" s="1" t="s">
        <v>163</v>
      </c>
      <c r="F8" s="1" t="s">
        <v>164</v>
      </c>
    </row>
    <row r="9" spans="1:8" x14ac:dyDescent="0.2">
      <c r="C9" s="7" t="s">
        <v>165</v>
      </c>
      <c r="D9" s="1" t="s">
        <v>166</v>
      </c>
      <c r="E9" s="1" t="s">
        <v>167</v>
      </c>
      <c r="F9" s="1" t="s">
        <v>168</v>
      </c>
    </row>
    <row r="10" spans="1:8" x14ac:dyDescent="0.2">
      <c r="C10" s="7" t="s">
        <v>169</v>
      </c>
      <c r="D10" s="1" t="s">
        <v>170</v>
      </c>
      <c r="E10" s="1" t="s">
        <v>149</v>
      </c>
      <c r="F10" s="1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"/>
  <sheetViews>
    <sheetView workbookViewId="0"/>
  </sheetViews>
  <sheetFormatPr defaultColWidth="12.5703125" defaultRowHeight="12.75" customHeight="1" x14ac:dyDescent="0.2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7">
        <v>1</v>
      </c>
      <c r="B2" s="7" t="s">
        <v>172</v>
      </c>
      <c r="C2" s="7" t="s">
        <v>173</v>
      </c>
      <c r="D2" s="1" t="s">
        <v>174</v>
      </c>
      <c r="F2" s="1" t="s">
        <v>175</v>
      </c>
    </row>
    <row r="3" spans="1:8" x14ac:dyDescent="0.2">
      <c r="C3" s="7" t="s">
        <v>176</v>
      </c>
      <c r="D3" s="1" t="s">
        <v>177</v>
      </c>
      <c r="E3" s="1" t="s">
        <v>178</v>
      </c>
      <c r="F3" s="1" t="s">
        <v>179</v>
      </c>
    </row>
    <row r="4" spans="1:8" x14ac:dyDescent="0.2">
      <c r="C4" s="7" t="s">
        <v>180</v>
      </c>
      <c r="D4" s="1" t="s">
        <v>181</v>
      </c>
      <c r="E4" s="1" t="s">
        <v>149</v>
      </c>
      <c r="F4" s="1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4"/>
  <sheetViews>
    <sheetView workbookViewId="0">
      <pane ySplit="1" topLeftCell="A2" activePane="bottomLeft" state="frozen"/>
      <selection pane="bottomLeft" sqref="A1:XFD1048576"/>
    </sheetView>
  </sheetViews>
  <sheetFormatPr defaultColWidth="12.5703125" defaultRowHeight="59.25" customHeight="1" x14ac:dyDescent="0.2"/>
  <cols>
    <col min="1" max="1" width="7.42578125" customWidth="1"/>
    <col min="2" max="2" width="16.7109375" customWidth="1"/>
    <col min="3" max="3" width="23.42578125" customWidth="1"/>
    <col min="4" max="4" width="34.42578125" customWidth="1"/>
    <col min="5" max="5" width="15.140625" customWidth="1"/>
    <col min="6" max="7" width="24.5703125" customWidth="1"/>
    <col min="8" max="20" width="15.140625" customWidth="1"/>
  </cols>
  <sheetData>
    <row r="1" spans="1:8" ht="59.25" customHeight="1" x14ac:dyDescent="0.2">
      <c r="A1" s="9" t="s">
        <v>138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59.25" customHeight="1" x14ac:dyDescent="0.2">
      <c r="A2" s="10" t="s">
        <v>183</v>
      </c>
      <c r="B2" s="10" t="s">
        <v>184</v>
      </c>
      <c r="C2" s="10" t="s">
        <v>185</v>
      </c>
      <c r="D2" s="12" t="s">
        <v>186</v>
      </c>
      <c r="E2" s="31"/>
      <c r="F2" s="12" t="s">
        <v>187</v>
      </c>
      <c r="G2" s="12" t="s">
        <v>188</v>
      </c>
      <c r="H2" s="10" t="s">
        <v>14</v>
      </c>
    </row>
    <row r="3" spans="1:8" ht="59.25" customHeight="1" x14ac:dyDescent="0.2">
      <c r="A3" s="10" t="s">
        <v>189</v>
      </c>
      <c r="B3" s="31"/>
      <c r="C3" s="10" t="s">
        <v>190</v>
      </c>
      <c r="D3" s="12" t="s">
        <v>191</v>
      </c>
      <c r="E3" s="12" t="s">
        <v>192</v>
      </c>
      <c r="F3" s="12" t="s">
        <v>77</v>
      </c>
      <c r="G3" s="12" t="s">
        <v>78</v>
      </c>
      <c r="H3" s="10" t="s">
        <v>14</v>
      </c>
    </row>
    <row r="4" spans="1:8" ht="59.25" customHeight="1" x14ac:dyDescent="0.2">
      <c r="A4" s="10" t="s">
        <v>193</v>
      </c>
      <c r="B4" s="31"/>
      <c r="C4" s="10" t="s">
        <v>194</v>
      </c>
      <c r="D4" s="12" t="s">
        <v>195</v>
      </c>
      <c r="E4" s="12" t="s">
        <v>149</v>
      </c>
      <c r="F4" s="12" t="s">
        <v>25</v>
      </c>
      <c r="G4" s="12" t="s">
        <v>26</v>
      </c>
      <c r="H4" s="10" t="s">
        <v>14</v>
      </c>
    </row>
    <row r="5" spans="1:8" ht="59.25" customHeight="1" x14ac:dyDescent="0.2">
      <c r="A5" s="10" t="s">
        <v>196</v>
      </c>
      <c r="B5" s="31"/>
      <c r="C5" s="10" t="s">
        <v>197</v>
      </c>
      <c r="D5" s="12" t="s">
        <v>198</v>
      </c>
      <c r="E5" s="12" t="s">
        <v>199</v>
      </c>
      <c r="F5" s="12" t="s">
        <v>200</v>
      </c>
      <c r="G5" s="10" t="s">
        <v>201</v>
      </c>
      <c r="H5" s="4" t="s">
        <v>31</v>
      </c>
    </row>
    <row r="6" spans="1:8" ht="59.25" customHeight="1" x14ac:dyDescent="0.2">
      <c r="A6" s="10" t="s">
        <v>202</v>
      </c>
      <c r="B6" s="12" t="s">
        <v>9</v>
      </c>
      <c r="C6" s="12" t="s">
        <v>10</v>
      </c>
      <c r="D6" s="12" t="s">
        <v>11</v>
      </c>
      <c r="E6" s="12"/>
      <c r="F6" s="12" t="s">
        <v>203</v>
      </c>
      <c r="G6" s="10" t="s">
        <v>204</v>
      </c>
      <c r="H6" s="4" t="s">
        <v>31</v>
      </c>
    </row>
    <row r="7" spans="1:8" ht="59.25" customHeight="1" x14ac:dyDescent="0.2">
      <c r="A7" s="10" t="s">
        <v>205</v>
      </c>
      <c r="B7" s="12"/>
      <c r="C7" s="12" t="s">
        <v>16</v>
      </c>
      <c r="D7" s="12" t="s">
        <v>17</v>
      </c>
      <c r="E7" s="12" t="s">
        <v>18</v>
      </c>
      <c r="F7" s="12" t="s">
        <v>206</v>
      </c>
      <c r="G7" s="10" t="s">
        <v>204</v>
      </c>
      <c r="H7" s="4" t="s">
        <v>31</v>
      </c>
    </row>
    <row r="8" spans="1:8" ht="59.25" customHeight="1" x14ac:dyDescent="0.2">
      <c r="A8" s="10" t="s">
        <v>207</v>
      </c>
      <c r="B8" s="12"/>
      <c r="C8" s="12" t="s">
        <v>208</v>
      </c>
      <c r="D8" s="12" t="s">
        <v>23</v>
      </c>
      <c r="E8" s="12" t="s">
        <v>24</v>
      </c>
      <c r="F8" s="12" t="s">
        <v>209</v>
      </c>
      <c r="G8" s="10" t="s">
        <v>204</v>
      </c>
      <c r="H8" s="4" t="s">
        <v>31</v>
      </c>
    </row>
    <row r="9" spans="1:8" ht="59.25" customHeight="1" x14ac:dyDescent="0.2">
      <c r="A9" s="10" t="s">
        <v>210</v>
      </c>
      <c r="B9" s="12" t="s">
        <v>33</v>
      </c>
      <c r="C9" s="12" t="s">
        <v>34</v>
      </c>
      <c r="D9" s="12" t="s">
        <v>35</v>
      </c>
      <c r="E9" s="12"/>
      <c r="F9" s="12" t="s">
        <v>36</v>
      </c>
      <c r="G9" s="10" t="s">
        <v>204</v>
      </c>
      <c r="H9" s="4" t="s">
        <v>31</v>
      </c>
    </row>
    <row r="10" spans="1:8" ht="59.25" customHeight="1" x14ac:dyDescent="0.2">
      <c r="A10" s="10" t="s">
        <v>211</v>
      </c>
      <c r="B10" s="12" t="s">
        <v>41</v>
      </c>
      <c r="C10" s="12" t="s">
        <v>42</v>
      </c>
      <c r="D10" s="12" t="s">
        <v>43</v>
      </c>
      <c r="E10" s="12"/>
      <c r="F10" s="12" t="s">
        <v>212</v>
      </c>
      <c r="G10" s="10" t="s">
        <v>204</v>
      </c>
      <c r="H10" s="4" t="s">
        <v>31</v>
      </c>
    </row>
    <row r="11" spans="1:8" ht="59.25" customHeight="1" x14ac:dyDescent="0.2">
      <c r="A11" s="10" t="s">
        <v>213</v>
      </c>
      <c r="B11" s="12"/>
      <c r="C11" s="12" t="s">
        <v>47</v>
      </c>
      <c r="D11" s="12" t="s">
        <v>48</v>
      </c>
      <c r="E11" s="12" t="s">
        <v>49</v>
      </c>
      <c r="F11" s="12" t="s">
        <v>214</v>
      </c>
      <c r="G11" s="10" t="s">
        <v>204</v>
      </c>
      <c r="H11" s="4" t="s">
        <v>31</v>
      </c>
    </row>
    <row r="12" spans="1:8" ht="59.25" customHeight="1" x14ac:dyDescent="0.2">
      <c r="A12" s="10" t="s">
        <v>215</v>
      </c>
      <c r="B12" s="12"/>
      <c r="C12" s="12" t="s">
        <v>51</v>
      </c>
      <c r="D12" s="12" t="s">
        <v>52</v>
      </c>
      <c r="E12" s="12" t="s">
        <v>53</v>
      </c>
      <c r="F12" s="12" t="s">
        <v>216</v>
      </c>
      <c r="G12" s="10" t="s">
        <v>204</v>
      </c>
      <c r="H12" s="4" t="s">
        <v>31</v>
      </c>
    </row>
    <row r="13" spans="1:8" ht="59.25" customHeight="1" x14ac:dyDescent="0.2">
      <c r="A13" s="10" t="s">
        <v>217</v>
      </c>
      <c r="B13" s="12" t="s">
        <v>57</v>
      </c>
      <c r="C13" s="12" t="s">
        <v>218</v>
      </c>
      <c r="D13" s="12" t="s">
        <v>59</v>
      </c>
      <c r="E13" s="12"/>
      <c r="F13" s="12" t="s">
        <v>219</v>
      </c>
      <c r="G13" s="10" t="s">
        <v>204</v>
      </c>
      <c r="H13" s="4" t="s">
        <v>31</v>
      </c>
    </row>
    <row r="14" spans="1:8" ht="59.25" customHeight="1" x14ac:dyDescent="0.2">
      <c r="A14" s="10" t="s">
        <v>220</v>
      </c>
      <c r="B14" s="12"/>
      <c r="C14" s="12" t="s">
        <v>63</v>
      </c>
      <c r="D14" s="12" t="s">
        <v>64</v>
      </c>
      <c r="E14" s="12" t="s">
        <v>65</v>
      </c>
      <c r="F14" s="12" t="s">
        <v>19</v>
      </c>
      <c r="G14" s="10" t="s">
        <v>204</v>
      </c>
      <c r="H14" s="4" t="s">
        <v>31</v>
      </c>
    </row>
    <row r="15" spans="1:8" ht="59.25" customHeight="1" x14ac:dyDescent="0.2">
      <c r="A15" s="10" t="s">
        <v>221</v>
      </c>
      <c r="B15" s="12"/>
      <c r="C15" s="12" t="s">
        <v>67</v>
      </c>
      <c r="D15" s="12" t="s">
        <v>68</v>
      </c>
      <c r="E15" s="12" t="s">
        <v>69</v>
      </c>
      <c r="F15" s="12" t="s">
        <v>216</v>
      </c>
      <c r="G15" s="10" t="s">
        <v>204</v>
      </c>
      <c r="H15" s="4" t="s">
        <v>31</v>
      </c>
    </row>
    <row r="16" spans="1:8" ht="59.25" customHeight="1" x14ac:dyDescent="0.2">
      <c r="A16" s="10" t="s">
        <v>222</v>
      </c>
      <c r="B16" s="12" t="s">
        <v>73</v>
      </c>
      <c r="C16" s="12" t="s">
        <v>74</v>
      </c>
      <c r="D16" s="12" t="s">
        <v>75</v>
      </c>
      <c r="E16" s="12" t="s">
        <v>76</v>
      </c>
      <c r="F16" s="12" t="s">
        <v>223</v>
      </c>
      <c r="G16" s="10" t="s">
        <v>204</v>
      </c>
      <c r="H16" s="4" t="s">
        <v>31</v>
      </c>
    </row>
    <row r="17" spans="1:8" ht="59.25" customHeight="1" x14ac:dyDescent="0.2">
      <c r="A17" s="10" t="s">
        <v>224</v>
      </c>
      <c r="B17" s="12"/>
      <c r="C17" s="12" t="s">
        <v>80</v>
      </c>
      <c r="D17" s="12" t="s">
        <v>81</v>
      </c>
      <c r="E17" s="12"/>
      <c r="F17" s="12" t="s">
        <v>225</v>
      </c>
      <c r="G17" s="10" t="s">
        <v>204</v>
      </c>
      <c r="H17" s="4" t="s">
        <v>31</v>
      </c>
    </row>
    <row r="18" spans="1:8" ht="59.25" customHeight="1" x14ac:dyDescent="0.2">
      <c r="A18" s="10" t="s">
        <v>226</v>
      </c>
      <c r="B18" s="12"/>
      <c r="C18" s="12" t="s">
        <v>85</v>
      </c>
      <c r="D18" s="12" t="s">
        <v>86</v>
      </c>
      <c r="E18" s="12" t="s">
        <v>227</v>
      </c>
      <c r="F18" s="12" t="s">
        <v>228</v>
      </c>
      <c r="G18" s="10" t="s">
        <v>204</v>
      </c>
      <c r="H18" s="4" t="s">
        <v>31</v>
      </c>
    </row>
    <row r="19" spans="1:8" ht="59.25" customHeight="1" x14ac:dyDescent="0.2">
      <c r="A19" s="10" t="s">
        <v>229</v>
      </c>
      <c r="B19" s="12"/>
      <c r="C19" s="12" t="s">
        <v>91</v>
      </c>
      <c r="D19" s="12" t="s">
        <v>92</v>
      </c>
      <c r="E19" s="12" t="s">
        <v>93</v>
      </c>
      <c r="F19" s="12" t="s">
        <v>230</v>
      </c>
      <c r="G19" s="10" t="s">
        <v>204</v>
      </c>
      <c r="H19" s="4" t="s">
        <v>31</v>
      </c>
    </row>
    <row r="20" spans="1:8" ht="59.25" customHeight="1" x14ac:dyDescent="0.2">
      <c r="A20" s="10" t="s">
        <v>231</v>
      </c>
      <c r="B20" s="12" t="s">
        <v>100</v>
      </c>
      <c r="C20" s="12" t="s">
        <v>101</v>
      </c>
      <c r="D20" s="12" t="s">
        <v>102</v>
      </c>
      <c r="E20" s="12"/>
      <c r="F20" s="12" t="s">
        <v>232</v>
      </c>
      <c r="G20" s="10" t="s">
        <v>204</v>
      </c>
      <c r="H20" s="4" t="s">
        <v>31</v>
      </c>
    </row>
    <row r="21" spans="1:8" ht="59.25" customHeight="1" x14ac:dyDescent="0.2">
      <c r="A21" s="10" t="s">
        <v>233</v>
      </c>
      <c r="B21" s="12"/>
      <c r="C21" s="12" t="s">
        <v>113</v>
      </c>
      <c r="D21" s="12" t="s">
        <v>92</v>
      </c>
      <c r="E21" s="12" t="s">
        <v>115</v>
      </c>
      <c r="F21" s="12" t="s">
        <v>234</v>
      </c>
      <c r="G21" s="10" t="s">
        <v>204</v>
      </c>
      <c r="H21" s="4" t="s">
        <v>31</v>
      </c>
    </row>
    <row r="22" spans="1:8" ht="59.25" customHeight="1" x14ac:dyDescent="0.2">
      <c r="A22" s="10" t="s">
        <v>235</v>
      </c>
      <c r="B22" s="12" t="s">
        <v>117</v>
      </c>
      <c r="C22" s="12" t="s">
        <v>118</v>
      </c>
      <c r="D22" s="12" t="s">
        <v>119</v>
      </c>
      <c r="E22" s="12"/>
      <c r="F22" s="12" t="s">
        <v>236</v>
      </c>
      <c r="G22" s="10" t="s">
        <v>204</v>
      </c>
      <c r="H22" s="4" t="s">
        <v>31</v>
      </c>
    </row>
    <row r="23" spans="1:8" ht="59.25" customHeight="1" x14ac:dyDescent="0.2">
      <c r="A23" s="10" t="s">
        <v>237</v>
      </c>
      <c r="B23" s="12"/>
      <c r="C23" s="12" t="s">
        <v>238</v>
      </c>
      <c r="D23" s="12" t="s">
        <v>124</v>
      </c>
      <c r="E23" s="12" t="s">
        <v>239</v>
      </c>
      <c r="F23" s="12" t="s">
        <v>240</v>
      </c>
      <c r="G23" s="10" t="s">
        <v>204</v>
      </c>
      <c r="H23" s="4" t="s">
        <v>31</v>
      </c>
    </row>
    <row r="24" spans="1:8" ht="59.25" customHeight="1" x14ac:dyDescent="0.2">
      <c r="A24" s="10" t="s">
        <v>241</v>
      </c>
      <c r="B24" s="31"/>
      <c r="C24" s="10" t="s">
        <v>238</v>
      </c>
      <c r="D24" s="12" t="s">
        <v>124</v>
      </c>
      <c r="E24" s="12" t="s">
        <v>125</v>
      </c>
      <c r="F24" s="12" t="s">
        <v>242</v>
      </c>
      <c r="G24" s="10" t="s">
        <v>204</v>
      </c>
      <c r="H24" s="4" t="s">
        <v>31</v>
      </c>
    </row>
  </sheetData>
  <autoFilter ref="A1:H24" xr:uid="{00000000-0009-0000-0000-000004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1"/>
  <sheetViews>
    <sheetView topLeftCell="A8" workbookViewId="0">
      <selection sqref="A1:XFD1048576"/>
    </sheetView>
  </sheetViews>
  <sheetFormatPr defaultColWidth="26" defaultRowHeight="54.75" customHeight="1" x14ac:dyDescent="0.2"/>
  <cols>
    <col min="1" max="16384" width="26" style="11"/>
  </cols>
  <sheetData>
    <row r="1" spans="1:8" ht="54.75" customHeight="1" x14ac:dyDescent="0.2">
      <c r="A1" s="32" t="s">
        <v>138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</row>
    <row r="2" spans="1:8" ht="54.75" customHeight="1" x14ac:dyDescent="0.2">
      <c r="A2" s="6" t="s">
        <v>243</v>
      </c>
      <c r="B2" s="6" t="s">
        <v>184</v>
      </c>
      <c r="C2" s="6" t="s">
        <v>185</v>
      </c>
      <c r="D2" s="2" t="s">
        <v>186</v>
      </c>
      <c r="F2" s="2" t="s">
        <v>244</v>
      </c>
      <c r="G2" s="2" t="s">
        <v>37</v>
      </c>
      <c r="H2" s="33" t="s">
        <v>31</v>
      </c>
    </row>
    <row r="3" spans="1:8" ht="54.75" customHeight="1" x14ac:dyDescent="0.2">
      <c r="A3" s="6" t="s">
        <v>245</v>
      </c>
      <c r="C3" s="6" t="s">
        <v>190</v>
      </c>
      <c r="D3" s="2" t="s">
        <v>191</v>
      </c>
      <c r="E3" s="2" t="s">
        <v>192</v>
      </c>
      <c r="F3" s="2" t="s">
        <v>246</v>
      </c>
      <c r="G3" s="2" t="s">
        <v>37</v>
      </c>
      <c r="H3" s="33" t="s">
        <v>31</v>
      </c>
    </row>
    <row r="4" spans="1:8" ht="54.75" customHeight="1" x14ac:dyDescent="0.2">
      <c r="A4" s="6" t="s">
        <v>247</v>
      </c>
      <c r="C4" s="6" t="s">
        <v>194</v>
      </c>
      <c r="D4" s="2" t="s">
        <v>195</v>
      </c>
      <c r="E4" s="2" t="s">
        <v>149</v>
      </c>
      <c r="F4" s="2" t="s">
        <v>248</v>
      </c>
      <c r="G4" s="2" t="s">
        <v>37</v>
      </c>
      <c r="H4" s="33" t="s">
        <v>31</v>
      </c>
    </row>
    <row r="5" spans="1:8" ht="54.75" customHeight="1" x14ac:dyDescent="0.2">
      <c r="A5" s="6" t="s">
        <v>249</v>
      </c>
      <c r="C5" s="6" t="s">
        <v>250</v>
      </c>
      <c r="D5" s="2" t="s">
        <v>251</v>
      </c>
      <c r="E5" s="6" t="s">
        <v>252</v>
      </c>
      <c r="F5" s="2" t="s">
        <v>253</v>
      </c>
      <c r="G5" s="2" t="s">
        <v>37</v>
      </c>
      <c r="H5" s="33" t="s">
        <v>31</v>
      </c>
    </row>
    <row r="6" spans="1:8" ht="54.75" customHeight="1" x14ac:dyDescent="0.2">
      <c r="A6" s="6" t="s">
        <v>254</v>
      </c>
      <c r="C6" s="6" t="s">
        <v>255</v>
      </c>
      <c r="D6" s="2" t="s">
        <v>256</v>
      </c>
      <c r="F6" s="2" t="s">
        <v>257</v>
      </c>
      <c r="G6" s="2" t="s">
        <v>37</v>
      </c>
      <c r="H6" s="33" t="s">
        <v>31</v>
      </c>
    </row>
    <row r="7" spans="1:8" ht="54.75" customHeight="1" x14ac:dyDescent="0.2">
      <c r="A7" s="6" t="s">
        <v>258</v>
      </c>
      <c r="B7" s="6" t="s">
        <v>259</v>
      </c>
      <c r="C7" s="6" t="s">
        <v>260</v>
      </c>
      <c r="D7" s="2" t="s">
        <v>261</v>
      </c>
      <c r="F7" s="2" t="s">
        <v>262</v>
      </c>
      <c r="G7" s="2" t="s">
        <v>37</v>
      </c>
      <c r="H7" s="33" t="s">
        <v>31</v>
      </c>
    </row>
    <row r="8" spans="1:8" ht="54.75" customHeight="1" x14ac:dyDescent="0.2">
      <c r="A8" s="6" t="s">
        <v>263</v>
      </c>
      <c r="C8" s="6" t="s">
        <v>264</v>
      </c>
      <c r="D8" s="2" t="s">
        <v>265</v>
      </c>
      <c r="E8" s="2" t="s">
        <v>192</v>
      </c>
      <c r="F8" s="2" t="s">
        <v>266</v>
      </c>
      <c r="G8" s="2" t="s">
        <v>37</v>
      </c>
      <c r="H8" s="33" t="s">
        <v>31</v>
      </c>
    </row>
    <row r="9" spans="1:8" ht="54.75" customHeight="1" x14ac:dyDescent="0.2">
      <c r="A9" s="6" t="s">
        <v>267</v>
      </c>
      <c r="C9" s="6" t="s">
        <v>268</v>
      </c>
      <c r="D9" s="2" t="s">
        <v>269</v>
      </c>
      <c r="E9" s="2" t="s">
        <v>149</v>
      </c>
      <c r="F9" s="2" t="s">
        <v>270</v>
      </c>
      <c r="G9" s="2" t="s">
        <v>37</v>
      </c>
      <c r="H9" s="33" t="s">
        <v>31</v>
      </c>
    </row>
    <row r="10" spans="1:8" ht="54.75" customHeight="1" x14ac:dyDescent="0.2">
      <c r="A10" s="6" t="s">
        <v>271</v>
      </c>
      <c r="C10" s="6" t="s">
        <v>272</v>
      </c>
      <c r="D10" s="2" t="s">
        <v>273</v>
      </c>
      <c r="E10" s="6" t="s">
        <v>252</v>
      </c>
      <c r="F10" s="2" t="s">
        <v>274</v>
      </c>
      <c r="G10" s="2" t="s">
        <v>37</v>
      </c>
      <c r="H10" s="33" t="s">
        <v>31</v>
      </c>
    </row>
    <row r="11" spans="1:8" ht="54.75" customHeight="1" x14ac:dyDescent="0.2">
      <c r="A11" s="6" t="s">
        <v>275</v>
      </c>
      <c r="C11" s="6" t="s">
        <v>255</v>
      </c>
      <c r="D11" s="2" t="s">
        <v>256</v>
      </c>
      <c r="F11" s="2" t="s">
        <v>276</v>
      </c>
      <c r="G11" s="2" t="s">
        <v>37</v>
      </c>
      <c r="H11" s="33" t="s">
        <v>31</v>
      </c>
    </row>
  </sheetData>
  <autoFilter ref="A1:H11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7"/>
  <sheetViews>
    <sheetView topLeftCell="A9" workbookViewId="0">
      <selection sqref="A1:A1048576"/>
    </sheetView>
  </sheetViews>
  <sheetFormatPr defaultColWidth="19.140625" defaultRowHeight="75.75" customHeight="1" x14ac:dyDescent="0.2"/>
  <sheetData>
    <row r="1" spans="1:20" ht="75.75" customHeight="1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20" ht="75.75" customHeight="1" x14ac:dyDescent="0.2">
      <c r="A2" s="7" t="s">
        <v>277</v>
      </c>
      <c r="B2" s="7" t="s">
        <v>172</v>
      </c>
      <c r="C2" s="7" t="s">
        <v>173</v>
      </c>
      <c r="D2" s="1" t="s">
        <v>174</v>
      </c>
      <c r="F2" s="1" t="s">
        <v>278</v>
      </c>
      <c r="G2" s="1" t="s">
        <v>279</v>
      </c>
      <c r="H2" s="7" t="s">
        <v>14</v>
      </c>
    </row>
    <row r="3" spans="1:20" ht="75.75" customHeight="1" x14ac:dyDescent="0.2">
      <c r="A3" s="7" t="s">
        <v>280</v>
      </c>
      <c r="C3" s="7" t="s">
        <v>176</v>
      </c>
      <c r="D3" s="1" t="s">
        <v>281</v>
      </c>
      <c r="E3" s="1" t="s">
        <v>178</v>
      </c>
      <c r="F3" s="1" t="s">
        <v>77</v>
      </c>
      <c r="G3" s="1" t="s">
        <v>77</v>
      </c>
      <c r="H3" s="7" t="s">
        <v>14</v>
      </c>
    </row>
    <row r="4" spans="1:20" ht="75.75" customHeight="1" x14ac:dyDescent="0.2">
      <c r="A4" s="7" t="s">
        <v>282</v>
      </c>
      <c r="C4" s="7" t="s">
        <v>180</v>
      </c>
      <c r="D4" s="1" t="s">
        <v>181</v>
      </c>
      <c r="E4" s="1" t="s">
        <v>149</v>
      </c>
      <c r="F4" s="1" t="s">
        <v>25</v>
      </c>
      <c r="G4" s="1" t="s">
        <v>26</v>
      </c>
      <c r="H4" s="7" t="s">
        <v>14</v>
      </c>
    </row>
    <row r="5" spans="1:20" ht="75.75" customHeight="1" x14ac:dyDescent="0.2">
      <c r="A5" s="7" t="s">
        <v>283</v>
      </c>
      <c r="C5" s="7" t="s">
        <v>284</v>
      </c>
      <c r="D5" s="1" t="s">
        <v>285</v>
      </c>
      <c r="E5" s="7">
        <v>128</v>
      </c>
      <c r="F5" s="1" t="s">
        <v>286</v>
      </c>
      <c r="G5" s="7" t="s">
        <v>287</v>
      </c>
      <c r="H5" s="4" t="s">
        <v>31</v>
      </c>
    </row>
    <row r="6" spans="1:20" ht="75.75" customHeight="1" x14ac:dyDescent="0.2">
      <c r="A6" s="5" t="s">
        <v>288</v>
      </c>
      <c r="B6" s="5"/>
      <c r="C6" s="5" t="s">
        <v>289</v>
      </c>
      <c r="D6" s="3" t="s">
        <v>290</v>
      </c>
      <c r="E6" s="5" t="s">
        <v>252</v>
      </c>
      <c r="F6" s="3" t="s">
        <v>77</v>
      </c>
      <c r="G6" s="3" t="s">
        <v>77</v>
      </c>
      <c r="H6" s="5" t="s">
        <v>14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75.75" customHeight="1" x14ac:dyDescent="0.2">
      <c r="A7" s="7" t="s">
        <v>291</v>
      </c>
      <c r="C7" s="7" t="s">
        <v>255</v>
      </c>
      <c r="D7" s="1" t="s">
        <v>256</v>
      </c>
      <c r="F7" s="1" t="s">
        <v>77</v>
      </c>
      <c r="G7" s="1" t="s">
        <v>78</v>
      </c>
      <c r="H7" s="7" t="s">
        <v>14</v>
      </c>
    </row>
    <row r="8" spans="1:20" ht="75.75" customHeight="1" x14ac:dyDescent="0.2">
      <c r="A8" s="7" t="s">
        <v>292</v>
      </c>
      <c r="B8" s="7" t="s">
        <v>184</v>
      </c>
      <c r="C8" s="7" t="s">
        <v>185</v>
      </c>
      <c r="D8" s="1" t="s">
        <v>186</v>
      </c>
      <c r="F8" s="1" t="s">
        <v>293</v>
      </c>
      <c r="G8" s="7" t="s">
        <v>204</v>
      </c>
      <c r="H8" s="4" t="s">
        <v>31</v>
      </c>
    </row>
    <row r="9" spans="1:20" ht="75.75" customHeight="1" x14ac:dyDescent="0.2">
      <c r="A9" s="7" t="s">
        <v>294</v>
      </c>
      <c r="C9" s="7" t="s">
        <v>190</v>
      </c>
      <c r="D9" s="1" t="s">
        <v>191</v>
      </c>
      <c r="E9" s="1" t="s">
        <v>192</v>
      </c>
      <c r="F9" s="1" t="s">
        <v>246</v>
      </c>
      <c r="G9" s="7" t="s">
        <v>204</v>
      </c>
      <c r="H9" s="4" t="s">
        <v>31</v>
      </c>
    </row>
    <row r="10" spans="1:20" ht="75.75" customHeight="1" x14ac:dyDescent="0.2">
      <c r="A10" s="7" t="s">
        <v>295</v>
      </c>
      <c r="C10" s="7" t="s">
        <v>194</v>
      </c>
      <c r="D10" s="1" t="s">
        <v>195</v>
      </c>
      <c r="E10" s="1" t="s">
        <v>149</v>
      </c>
      <c r="F10" s="1" t="s">
        <v>248</v>
      </c>
      <c r="G10" s="7" t="s">
        <v>204</v>
      </c>
      <c r="H10" s="4" t="s">
        <v>31</v>
      </c>
    </row>
    <row r="11" spans="1:20" ht="75.75" customHeight="1" x14ac:dyDescent="0.2">
      <c r="A11" s="7" t="s">
        <v>296</v>
      </c>
      <c r="C11" s="7" t="s">
        <v>250</v>
      </c>
      <c r="D11" s="1" t="s">
        <v>251</v>
      </c>
      <c r="E11" s="7" t="s">
        <v>252</v>
      </c>
      <c r="F11" s="1" t="s">
        <v>253</v>
      </c>
      <c r="G11" s="7" t="s">
        <v>204</v>
      </c>
      <c r="H11" s="4" t="s">
        <v>31</v>
      </c>
    </row>
    <row r="12" spans="1:20" ht="75.75" customHeight="1" x14ac:dyDescent="0.2">
      <c r="A12" s="7" t="s">
        <v>297</v>
      </c>
      <c r="C12" s="7" t="s">
        <v>255</v>
      </c>
      <c r="D12" s="1" t="s">
        <v>256</v>
      </c>
      <c r="F12" s="1" t="s">
        <v>257</v>
      </c>
      <c r="G12" s="7" t="s">
        <v>204</v>
      </c>
      <c r="H12" s="4" t="s">
        <v>31</v>
      </c>
    </row>
    <row r="13" spans="1:20" ht="75.75" customHeight="1" x14ac:dyDescent="0.2">
      <c r="A13" s="7" t="s">
        <v>298</v>
      </c>
      <c r="B13" s="7" t="s">
        <v>299</v>
      </c>
      <c r="C13" s="7" t="s">
        <v>300</v>
      </c>
      <c r="D13" s="1" t="s">
        <v>301</v>
      </c>
      <c r="F13" s="1" t="s">
        <v>302</v>
      </c>
      <c r="G13" s="7" t="s">
        <v>204</v>
      </c>
      <c r="H13" s="4" t="s">
        <v>31</v>
      </c>
    </row>
    <row r="14" spans="1:20" ht="75.75" customHeight="1" x14ac:dyDescent="0.2">
      <c r="A14" s="7" t="s">
        <v>303</v>
      </c>
      <c r="C14" s="7" t="s">
        <v>304</v>
      </c>
      <c r="D14" s="1" t="s">
        <v>305</v>
      </c>
      <c r="E14" s="1" t="s">
        <v>192</v>
      </c>
      <c r="F14" s="1" t="s">
        <v>306</v>
      </c>
      <c r="G14" s="7" t="s">
        <v>204</v>
      </c>
      <c r="H14" s="4" t="s">
        <v>31</v>
      </c>
    </row>
    <row r="15" spans="1:20" ht="75.75" customHeight="1" x14ac:dyDescent="0.2">
      <c r="A15" s="7" t="s">
        <v>307</v>
      </c>
      <c r="C15" s="7" t="s">
        <v>308</v>
      </c>
      <c r="D15" s="1" t="s">
        <v>309</v>
      </c>
      <c r="E15" s="1" t="s">
        <v>149</v>
      </c>
      <c r="F15" s="1" t="s">
        <v>310</v>
      </c>
      <c r="G15" s="7" t="s">
        <v>204</v>
      </c>
      <c r="H15" s="4" t="s">
        <v>31</v>
      </c>
    </row>
    <row r="16" spans="1:20" ht="75.75" customHeight="1" x14ac:dyDescent="0.2">
      <c r="A16" s="7" t="s">
        <v>311</v>
      </c>
      <c r="C16" s="7" t="s">
        <v>312</v>
      </c>
      <c r="D16" s="1" t="s">
        <v>313</v>
      </c>
      <c r="E16" s="7" t="s">
        <v>252</v>
      </c>
      <c r="F16" s="1" t="s">
        <v>314</v>
      </c>
      <c r="G16" s="7" t="s">
        <v>204</v>
      </c>
      <c r="H16" s="4" t="s">
        <v>31</v>
      </c>
    </row>
    <row r="17" spans="1:8" ht="75.75" customHeight="1" x14ac:dyDescent="0.2">
      <c r="A17" s="7" t="s">
        <v>315</v>
      </c>
      <c r="C17" s="7" t="s">
        <v>255</v>
      </c>
      <c r="D17" s="1" t="s">
        <v>256</v>
      </c>
      <c r="F17" s="1" t="s">
        <v>316</v>
      </c>
      <c r="G17" s="7" t="s">
        <v>204</v>
      </c>
      <c r="H17" s="4" t="s">
        <v>31</v>
      </c>
    </row>
  </sheetData>
  <autoFilter ref="H1:H108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00"/>
  <sheetViews>
    <sheetView workbookViewId="0">
      <selection sqref="A1:XFD1048576"/>
    </sheetView>
  </sheetViews>
  <sheetFormatPr defaultColWidth="12.5703125" defaultRowHeight="36.75" customHeight="1" x14ac:dyDescent="0.2"/>
  <cols>
    <col min="1" max="20" width="15.140625" customWidth="1"/>
  </cols>
  <sheetData>
    <row r="1" spans="1:8" ht="36.75" customHeight="1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36.75" customHeight="1" x14ac:dyDescent="0.2">
      <c r="A2" s="7" t="s">
        <v>317</v>
      </c>
      <c r="B2" s="7" t="s">
        <v>172</v>
      </c>
      <c r="C2" s="7" t="s">
        <v>173</v>
      </c>
      <c r="D2" s="1" t="s">
        <v>174</v>
      </c>
      <c r="F2" s="1" t="s">
        <v>278</v>
      </c>
      <c r="G2" s="1" t="s">
        <v>278</v>
      </c>
      <c r="H2" s="10" t="s">
        <v>318</v>
      </c>
    </row>
    <row r="3" spans="1:8" ht="36.75" customHeight="1" x14ac:dyDescent="0.2">
      <c r="A3" s="7" t="s">
        <v>319</v>
      </c>
      <c r="C3" s="7" t="s">
        <v>176</v>
      </c>
      <c r="D3" s="1" t="s">
        <v>281</v>
      </c>
      <c r="E3" s="1" t="s">
        <v>178</v>
      </c>
      <c r="F3" s="1" t="s">
        <v>77</v>
      </c>
      <c r="G3" s="1" t="s">
        <v>77</v>
      </c>
      <c r="H3" s="10" t="s">
        <v>318</v>
      </c>
    </row>
    <row r="4" spans="1:8" ht="36.75" customHeight="1" x14ac:dyDescent="0.2">
      <c r="A4" s="7" t="s">
        <v>320</v>
      </c>
      <c r="C4" s="7" t="s">
        <v>180</v>
      </c>
      <c r="D4" s="1" t="s">
        <v>181</v>
      </c>
      <c r="E4" s="1" t="s">
        <v>149</v>
      </c>
      <c r="F4" s="1" t="s">
        <v>25</v>
      </c>
      <c r="G4" s="1" t="s">
        <v>25</v>
      </c>
      <c r="H4" s="10" t="s">
        <v>318</v>
      </c>
    </row>
    <row r="5" spans="1:8" ht="36.75" customHeight="1" x14ac:dyDescent="0.2">
      <c r="A5" s="7" t="s">
        <v>321</v>
      </c>
      <c r="C5" s="7" t="s">
        <v>289</v>
      </c>
      <c r="D5" s="1" t="s">
        <v>290</v>
      </c>
      <c r="E5" s="7" t="s">
        <v>252</v>
      </c>
      <c r="F5" s="1" t="s">
        <v>77</v>
      </c>
      <c r="G5" s="1" t="s">
        <v>77</v>
      </c>
      <c r="H5" s="10" t="s">
        <v>318</v>
      </c>
    </row>
    <row r="6" spans="1:8" ht="36.75" customHeight="1" x14ac:dyDescent="0.2">
      <c r="A6" s="7" t="s">
        <v>322</v>
      </c>
      <c r="C6" s="7" t="s">
        <v>255</v>
      </c>
      <c r="D6" s="1" t="s">
        <v>256</v>
      </c>
      <c r="F6" s="1" t="s">
        <v>77</v>
      </c>
      <c r="G6" s="1" t="s">
        <v>77</v>
      </c>
      <c r="H6" s="10" t="s">
        <v>318</v>
      </c>
    </row>
    <row r="7" spans="1:8" ht="36.75" customHeight="1" x14ac:dyDescent="0.2">
      <c r="H7" s="10"/>
    </row>
    <row r="8" spans="1:8" ht="36.75" customHeight="1" x14ac:dyDescent="0.2">
      <c r="H8" s="10"/>
    </row>
    <row r="9" spans="1:8" ht="36.75" customHeight="1" x14ac:dyDescent="0.2">
      <c r="H9" s="10"/>
    </row>
    <row r="10" spans="1:8" ht="36.75" customHeight="1" x14ac:dyDescent="0.2">
      <c r="H10" s="10"/>
    </row>
    <row r="11" spans="1:8" ht="36.75" customHeight="1" x14ac:dyDescent="0.2">
      <c r="H11" s="10"/>
    </row>
    <row r="12" spans="1:8" ht="36.75" customHeight="1" x14ac:dyDescent="0.2">
      <c r="H12" s="10"/>
    </row>
    <row r="13" spans="1:8" ht="36.75" customHeight="1" x14ac:dyDescent="0.2">
      <c r="H13" s="10"/>
    </row>
    <row r="14" spans="1:8" ht="36.75" customHeight="1" x14ac:dyDescent="0.2">
      <c r="H14" s="10"/>
    </row>
    <row r="15" spans="1:8" ht="36.75" customHeight="1" x14ac:dyDescent="0.2">
      <c r="H15" s="10"/>
    </row>
    <row r="16" spans="1:8" ht="36.75" customHeight="1" x14ac:dyDescent="0.2">
      <c r="H16" s="10"/>
    </row>
    <row r="17" spans="8:8" ht="36.75" customHeight="1" x14ac:dyDescent="0.2">
      <c r="H17" s="10"/>
    </row>
    <row r="18" spans="8:8" ht="36.75" customHeight="1" x14ac:dyDescent="0.2">
      <c r="H18" s="10"/>
    </row>
    <row r="19" spans="8:8" ht="36.75" customHeight="1" x14ac:dyDescent="0.2">
      <c r="H19" s="10"/>
    </row>
    <row r="20" spans="8:8" ht="36.75" customHeight="1" x14ac:dyDescent="0.2">
      <c r="H20" s="10"/>
    </row>
    <row r="21" spans="8:8" ht="36.75" customHeight="1" x14ac:dyDescent="0.2">
      <c r="H21" s="10"/>
    </row>
    <row r="22" spans="8:8" ht="36.75" customHeight="1" x14ac:dyDescent="0.2">
      <c r="H22" s="10"/>
    </row>
    <row r="23" spans="8:8" ht="36.75" customHeight="1" x14ac:dyDescent="0.2">
      <c r="H23" s="10"/>
    </row>
    <row r="24" spans="8:8" ht="36.75" customHeight="1" x14ac:dyDescent="0.2">
      <c r="H24" s="10"/>
    </row>
    <row r="25" spans="8:8" ht="36.75" customHeight="1" x14ac:dyDescent="0.2">
      <c r="H25" s="10"/>
    </row>
    <row r="26" spans="8:8" ht="36.75" customHeight="1" x14ac:dyDescent="0.2">
      <c r="H26" s="10"/>
    </row>
    <row r="27" spans="8:8" ht="36.75" customHeight="1" x14ac:dyDescent="0.2">
      <c r="H27" s="10"/>
    </row>
    <row r="28" spans="8:8" ht="36.75" customHeight="1" x14ac:dyDescent="0.2">
      <c r="H28" s="10"/>
    </row>
    <row r="29" spans="8:8" ht="36.75" customHeight="1" x14ac:dyDescent="0.2">
      <c r="H29" s="10"/>
    </row>
    <row r="30" spans="8:8" ht="36.75" customHeight="1" x14ac:dyDescent="0.2">
      <c r="H30" s="10"/>
    </row>
    <row r="31" spans="8:8" ht="36.75" customHeight="1" x14ac:dyDescent="0.2">
      <c r="H31" s="10"/>
    </row>
    <row r="32" spans="8:8" ht="36.75" customHeight="1" x14ac:dyDescent="0.2">
      <c r="H32" s="10"/>
    </row>
    <row r="33" spans="8:8" ht="36.75" customHeight="1" x14ac:dyDescent="0.2">
      <c r="H33" s="10"/>
    </row>
    <row r="34" spans="8:8" ht="36.75" customHeight="1" x14ac:dyDescent="0.2">
      <c r="H34" s="10"/>
    </row>
    <row r="35" spans="8:8" ht="36.75" customHeight="1" x14ac:dyDescent="0.2">
      <c r="H35" s="10"/>
    </row>
    <row r="36" spans="8:8" ht="36.75" customHeight="1" x14ac:dyDescent="0.2">
      <c r="H36" s="10"/>
    </row>
    <row r="37" spans="8:8" ht="36.75" customHeight="1" x14ac:dyDescent="0.2">
      <c r="H37" s="10"/>
    </row>
    <row r="38" spans="8:8" ht="36.75" customHeight="1" x14ac:dyDescent="0.2">
      <c r="H38" s="10"/>
    </row>
    <row r="39" spans="8:8" ht="36.75" customHeight="1" x14ac:dyDescent="0.2">
      <c r="H39" s="10"/>
    </row>
    <row r="40" spans="8:8" ht="36.75" customHeight="1" x14ac:dyDescent="0.2">
      <c r="H40" s="10"/>
    </row>
    <row r="41" spans="8:8" ht="36.75" customHeight="1" x14ac:dyDescent="0.2">
      <c r="H41" s="10"/>
    </row>
    <row r="42" spans="8:8" ht="36.75" customHeight="1" x14ac:dyDescent="0.2">
      <c r="H42" s="10"/>
    </row>
    <row r="43" spans="8:8" ht="36.75" customHeight="1" x14ac:dyDescent="0.2">
      <c r="H43" s="10"/>
    </row>
    <row r="44" spans="8:8" ht="36.75" customHeight="1" x14ac:dyDescent="0.2">
      <c r="H44" s="10"/>
    </row>
    <row r="45" spans="8:8" ht="36.75" customHeight="1" x14ac:dyDescent="0.2">
      <c r="H45" s="10"/>
    </row>
    <row r="46" spans="8:8" ht="36.75" customHeight="1" x14ac:dyDescent="0.2">
      <c r="H46" s="10"/>
    </row>
    <row r="47" spans="8:8" ht="36.75" customHeight="1" x14ac:dyDescent="0.2">
      <c r="H47" s="10"/>
    </row>
    <row r="48" spans="8:8" ht="36.75" customHeight="1" x14ac:dyDescent="0.2">
      <c r="H48" s="10"/>
    </row>
    <row r="49" spans="8:8" ht="36.75" customHeight="1" x14ac:dyDescent="0.2">
      <c r="H49" s="10"/>
    </row>
    <row r="50" spans="8:8" ht="36.75" customHeight="1" x14ac:dyDescent="0.2">
      <c r="H50" s="10"/>
    </row>
    <row r="51" spans="8:8" ht="36.75" customHeight="1" x14ac:dyDescent="0.2">
      <c r="H51" s="10"/>
    </row>
    <row r="52" spans="8:8" ht="36.75" customHeight="1" x14ac:dyDescent="0.2">
      <c r="H52" s="10"/>
    </row>
    <row r="53" spans="8:8" ht="36.75" customHeight="1" x14ac:dyDescent="0.2">
      <c r="H53" s="10"/>
    </row>
    <row r="54" spans="8:8" ht="36.75" customHeight="1" x14ac:dyDescent="0.2">
      <c r="H54" s="10"/>
    </row>
    <row r="55" spans="8:8" ht="36.75" customHeight="1" x14ac:dyDescent="0.2">
      <c r="H55" s="10"/>
    </row>
    <row r="56" spans="8:8" ht="36.75" customHeight="1" x14ac:dyDescent="0.2">
      <c r="H56" s="10"/>
    </row>
    <row r="57" spans="8:8" ht="36.75" customHeight="1" x14ac:dyDescent="0.2">
      <c r="H57" s="10"/>
    </row>
    <row r="58" spans="8:8" ht="36.75" customHeight="1" x14ac:dyDescent="0.2">
      <c r="H58" s="10"/>
    </row>
    <row r="59" spans="8:8" ht="36.75" customHeight="1" x14ac:dyDescent="0.2">
      <c r="H59" s="10"/>
    </row>
    <row r="60" spans="8:8" ht="36.75" customHeight="1" x14ac:dyDescent="0.2">
      <c r="H60" s="10"/>
    </row>
    <row r="61" spans="8:8" ht="36.75" customHeight="1" x14ac:dyDescent="0.2">
      <c r="H61" s="10"/>
    </row>
    <row r="62" spans="8:8" ht="36.75" customHeight="1" x14ac:dyDescent="0.2">
      <c r="H62" s="10"/>
    </row>
    <row r="63" spans="8:8" ht="36.75" customHeight="1" x14ac:dyDescent="0.2">
      <c r="H63" s="10"/>
    </row>
    <row r="64" spans="8:8" ht="36.75" customHeight="1" x14ac:dyDescent="0.2">
      <c r="H64" s="10"/>
    </row>
    <row r="65" spans="8:8" ht="36.75" customHeight="1" x14ac:dyDescent="0.2">
      <c r="H65" s="10"/>
    </row>
    <row r="66" spans="8:8" ht="36.75" customHeight="1" x14ac:dyDescent="0.2">
      <c r="H66" s="10"/>
    </row>
    <row r="67" spans="8:8" ht="36.75" customHeight="1" x14ac:dyDescent="0.2">
      <c r="H67" s="10"/>
    </row>
    <row r="68" spans="8:8" ht="36.75" customHeight="1" x14ac:dyDescent="0.2">
      <c r="H68" s="10"/>
    </row>
    <row r="69" spans="8:8" ht="36.75" customHeight="1" x14ac:dyDescent="0.2">
      <c r="H69" s="10"/>
    </row>
    <row r="70" spans="8:8" ht="36.75" customHeight="1" x14ac:dyDescent="0.2">
      <c r="H70" s="10"/>
    </row>
    <row r="71" spans="8:8" ht="36.75" customHeight="1" x14ac:dyDescent="0.2">
      <c r="H71" s="10"/>
    </row>
    <row r="72" spans="8:8" ht="36.75" customHeight="1" x14ac:dyDescent="0.2">
      <c r="H72" s="10"/>
    </row>
    <row r="73" spans="8:8" ht="36.75" customHeight="1" x14ac:dyDescent="0.2">
      <c r="H73" s="10"/>
    </row>
    <row r="74" spans="8:8" ht="36.75" customHeight="1" x14ac:dyDescent="0.2">
      <c r="H74" s="10"/>
    </row>
    <row r="75" spans="8:8" ht="36.75" customHeight="1" x14ac:dyDescent="0.2">
      <c r="H75" s="10"/>
    </row>
    <row r="76" spans="8:8" ht="36.75" customHeight="1" x14ac:dyDescent="0.2">
      <c r="H76" s="10"/>
    </row>
    <row r="77" spans="8:8" ht="36.75" customHeight="1" x14ac:dyDescent="0.2">
      <c r="H77" s="10"/>
    </row>
    <row r="78" spans="8:8" ht="36.75" customHeight="1" x14ac:dyDescent="0.2">
      <c r="H78" s="10"/>
    </row>
    <row r="79" spans="8:8" ht="36.75" customHeight="1" x14ac:dyDescent="0.2">
      <c r="H79" s="10"/>
    </row>
    <row r="80" spans="8:8" ht="36.75" customHeight="1" x14ac:dyDescent="0.2">
      <c r="H80" s="10"/>
    </row>
    <row r="81" spans="8:8" ht="36.75" customHeight="1" x14ac:dyDescent="0.2">
      <c r="H81" s="10"/>
    </row>
    <row r="82" spans="8:8" ht="36.75" customHeight="1" x14ac:dyDescent="0.2">
      <c r="H82" s="10"/>
    </row>
    <row r="83" spans="8:8" ht="36.75" customHeight="1" x14ac:dyDescent="0.2">
      <c r="H83" s="10"/>
    </row>
    <row r="84" spans="8:8" ht="36.75" customHeight="1" x14ac:dyDescent="0.2">
      <c r="H84" s="10"/>
    </row>
    <row r="85" spans="8:8" ht="36.75" customHeight="1" x14ac:dyDescent="0.2">
      <c r="H85" s="10"/>
    </row>
    <row r="86" spans="8:8" ht="36.75" customHeight="1" x14ac:dyDescent="0.2">
      <c r="H86" s="10"/>
    </row>
    <row r="87" spans="8:8" ht="36.75" customHeight="1" x14ac:dyDescent="0.2">
      <c r="H87" s="10"/>
    </row>
    <row r="88" spans="8:8" ht="36.75" customHeight="1" x14ac:dyDescent="0.2">
      <c r="H88" s="10"/>
    </row>
    <row r="89" spans="8:8" ht="36.75" customHeight="1" x14ac:dyDescent="0.2">
      <c r="H89" s="10"/>
    </row>
    <row r="90" spans="8:8" ht="36.75" customHeight="1" x14ac:dyDescent="0.2">
      <c r="H90" s="10"/>
    </row>
    <row r="91" spans="8:8" ht="36.75" customHeight="1" x14ac:dyDescent="0.2">
      <c r="H91" s="10"/>
    </row>
    <row r="92" spans="8:8" ht="36.75" customHeight="1" x14ac:dyDescent="0.2">
      <c r="H92" s="10"/>
    </row>
    <row r="93" spans="8:8" ht="36.75" customHeight="1" x14ac:dyDescent="0.2">
      <c r="H93" s="10"/>
    </row>
    <row r="94" spans="8:8" ht="36.75" customHeight="1" x14ac:dyDescent="0.2">
      <c r="H94" s="10"/>
    </row>
    <row r="95" spans="8:8" ht="36.75" customHeight="1" x14ac:dyDescent="0.2">
      <c r="H95" s="10"/>
    </row>
    <row r="96" spans="8:8" ht="36.75" customHeight="1" x14ac:dyDescent="0.2">
      <c r="H96" s="10"/>
    </row>
    <row r="97" spans="8:8" ht="36.75" customHeight="1" x14ac:dyDescent="0.2">
      <c r="H97" s="10"/>
    </row>
    <row r="98" spans="8:8" ht="36.75" customHeight="1" x14ac:dyDescent="0.2">
      <c r="H98" s="10"/>
    </row>
    <row r="99" spans="8:8" ht="36.75" customHeight="1" x14ac:dyDescent="0.2">
      <c r="H99" s="10"/>
    </row>
    <row r="100" spans="8:8" ht="36.75" customHeight="1" x14ac:dyDescent="0.2">
      <c r="H10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6"/>
  <sheetViews>
    <sheetView workbookViewId="0">
      <selection sqref="A1:XFD1048576"/>
    </sheetView>
  </sheetViews>
  <sheetFormatPr defaultColWidth="12.5703125" defaultRowHeight="41.25" customHeight="1" x14ac:dyDescent="0.2"/>
  <cols>
    <col min="1" max="20" width="15.140625" customWidth="1"/>
  </cols>
  <sheetData>
    <row r="1" spans="1:8" ht="41.25" customHeight="1" x14ac:dyDescent="0.2">
      <c r="A1" s="8" t="s">
        <v>138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41.25" customHeight="1" x14ac:dyDescent="0.2">
      <c r="A2" s="7" t="s">
        <v>323</v>
      </c>
      <c r="B2" s="7" t="s">
        <v>324</v>
      </c>
      <c r="C2" s="7" t="s">
        <v>325</v>
      </c>
      <c r="D2" s="1" t="s">
        <v>326</v>
      </c>
      <c r="F2" s="1" t="s">
        <v>187</v>
      </c>
      <c r="G2" s="1" t="s">
        <v>187</v>
      </c>
      <c r="H2" s="7" t="s">
        <v>318</v>
      </c>
    </row>
    <row r="3" spans="1:8" ht="41.25" customHeight="1" x14ac:dyDescent="0.2">
      <c r="A3" s="7" t="s">
        <v>327</v>
      </c>
      <c r="C3" s="7" t="s">
        <v>328</v>
      </c>
      <c r="D3" s="1" t="s">
        <v>329</v>
      </c>
      <c r="E3" s="1" t="s">
        <v>178</v>
      </c>
      <c r="F3" s="1" t="s">
        <v>330</v>
      </c>
      <c r="G3" s="3" t="s">
        <v>37</v>
      </c>
      <c r="H3" s="4" t="s">
        <v>31</v>
      </c>
    </row>
    <row r="4" spans="1:8" ht="41.25" customHeight="1" x14ac:dyDescent="0.2">
      <c r="A4" s="7" t="s">
        <v>331</v>
      </c>
      <c r="C4" s="7" t="s">
        <v>332</v>
      </c>
      <c r="D4" s="1" t="s">
        <v>333</v>
      </c>
      <c r="E4" s="1" t="s">
        <v>149</v>
      </c>
      <c r="F4" s="1" t="s">
        <v>25</v>
      </c>
      <c r="G4" s="3" t="s">
        <v>25</v>
      </c>
      <c r="H4" s="7" t="s">
        <v>318</v>
      </c>
    </row>
    <row r="5" spans="1:8" ht="41.25" customHeight="1" x14ac:dyDescent="0.2">
      <c r="A5" s="7" t="s">
        <v>334</v>
      </c>
      <c r="C5" s="7" t="s">
        <v>335</v>
      </c>
      <c r="D5" s="1" t="s">
        <v>336</v>
      </c>
      <c r="E5" s="7" t="s">
        <v>252</v>
      </c>
      <c r="F5" s="1" t="s">
        <v>337</v>
      </c>
      <c r="G5" s="3" t="s">
        <v>37</v>
      </c>
      <c r="H5" s="4" t="s">
        <v>31</v>
      </c>
    </row>
    <row r="6" spans="1:8" ht="41.25" customHeight="1" x14ac:dyDescent="0.2">
      <c r="A6" s="7" t="s">
        <v>338</v>
      </c>
      <c r="C6" s="7" t="s">
        <v>255</v>
      </c>
      <c r="D6" s="1" t="s">
        <v>256</v>
      </c>
      <c r="F6" s="1" t="s">
        <v>339</v>
      </c>
      <c r="G6" s="3" t="s">
        <v>37</v>
      </c>
      <c r="H6" s="4" t="s">
        <v>31</v>
      </c>
    </row>
  </sheetData>
  <autoFilter ref="H1:H100" xr:uid="{00000000-0009-0000-0000-000008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6"/>
  <sheetViews>
    <sheetView workbookViewId="0">
      <selection sqref="A1:XFD1048576"/>
    </sheetView>
  </sheetViews>
  <sheetFormatPr defaultColWidth="21.85546875" defaultRowHeight="34.5" customHeight="1" x14ac:dyDescent="0.2"/>
  <cols>
    <col min="1" max="16384" width="21.85546875" style="31"/>
  </cols>
  <sheetData>
    <row r="1" spans="1:8" ht="34.5" customHeight="1" x14ac:dyDescent="0.2">
      <c r="A1" s="9" t="s">
        <v>138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34.5" customHeight="1" x14ac:dyDescent="0.2">
      <c r="A2" s="10" t="s">
        <v>340</v>
      </c>
      <c r="B2" s="10" t="s">
        <v>172</v>
      </c>
      <c r="C2" s="10" t="s">
        <v>173</v>
      </c>
      <c r="D2" s="12" t="s">
        <v>174</v>
      </c>
      <c r="F2" s="12" t="s">
        <v>278</v>
      </c>
      <c r="G2" s="12" t="s">
        <v>278</v>
      </c>
      <c r="H2" s="10" t="s">
        <v>318</v>
      </c>
    </row>
    <row r="3" spans="1:8" ht="34.5" customHeight="1" x14ac:dyDescent="0.2">
      <c r="A3" s="10" t="s">
        <v>341</v>
      </c>
      <c r="C3" s="10" t="s">
        <v>176</v>
      </c>
      <c r="D3" s="12" t="s">
        <v>281</v>
      </c>
      <c r="E3" s="12" t="s">
        <v>178</v>
      </c>
      <c r="F3" s="12" t="s">
        <v>342</v>
      </c>
      <c r="G3" s="12" t="s">
        <v>342</v>
      </c>
      <c r="H3" s="10" t="s">
        <v>318</v>
      </c>
    </row>
    <row r="4" spans="1:8" ht="34.5" customHeight="1" x14ac:dyDescent="0.2">
      <c r="A4" s="10" t="s">
        <v>343</v>
      </c>
      <c r="C4" s="10" t="s">
        <v>180</v>
      </c>
      <c r="D4" s="12" t="s">
        <v>181</v>
      </c>
      <c r="E4" s="12" t="s">
        <v>149</v>
      </c>
      <c r="F4" s="12" t="s">
        <v>25</v>
      </c>
      <c r="G4" s="12" t="s">
        <v>25</v>
      </c>
      <c r="H4" s="10" t="s">
        <v>318</v>
      </c>
    </row>
    <row r="5" spans="1:8" ht="34.5" customHeight="1" x14ac:dyDescent="0.2">
      <c r="A5" s="10" t="s">
        <v>344</v>
      </c>
      <c r="C5" s="10" t="s">
        <v>289</v>
      </c>
      <c r="D5" s="12" t="s">
        <v>290</v>
      </c>
      <c r="E5" s="10" t="s">
        <v>252</v>
      </c>
      <c r="F5" s="12" t="s">
        <v>342</v>
      </c>
      <c r="G5" s="12" t="s">
        <v>342</v>
      </c>
      <c r="H5" s="10" t="s">
        <v>318</v>
      </c>
    </row>
    <row r="6" spans="1:8" ht="34.5" customHeight="1" x14ac:dyDescent="0.2">
      <c r="A6" s="10" t="s">
        <v>345</v>
      </c>
      <c r="C6" s="10" t="s">
        <v>255</v>
      </c>
      <c r="D6" s="12" t="s">
        <v>256</v>
      </c>
      <c r="F6" s="12" t="s">
        <v>342</v>
      </c>
      <c r="G6" s="12" t="s">
        <v>342</v>
      </c>
      <c r="H6" s="10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 Customer</vt:lpstr>
      <vt:lpstr>FundTransfer</vt:lpstr>
      <vt:lpstr>BalenceEnquiry</vt:lpstr>
      <vt:lpstr>Edit Customer</vt:lpstr>
      <vt:lpstr>New Account</vt:lpstr>
      <vt:lpstr>Edit Account</vt:lpstr>
      <vt:lpstr>Delete Account</vt:lpstr>
      <vt:lpstr>Delete  Customer</vt:lpstr>
      <vt:lpstr>Mini statement</vt:lpstr>
      <vt:lpstr>Customized statement</vt:lpstr>
      <vt:lpstr>Inter Bank Fund  Transfer</vt:lpstr>
      <vt:lpstr>Change 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محمد سعد محمود عبدالله</cp:lastModifiedBy>
  <dcterms:modified xsi:type="dcterms:W3CDTF">2025-09-13T09:50:06Z</dcterms:modified>
</cp:coreProperties>
</file>