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TRA\Desktop\EmbeddedSecurity\"/>
    </mc:Choice>
  </mc:AlternateContent>
  <xr:revisionPtr revIDLastSave="0" documentId="13_ncr:1_{AD7C275A-2833-4922-80B1-47CF692B5F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<sst xmlns="http://schemas.openxmlformats.org/spreadsheetml/2006/main" count="22" uniqueCount="22">
  <si>
    <t>lab name</t>
  </si>
  <si>
    <t>Lab 00</t>
  </si>
  <si>
    <t>Lab 01</t>
  </si>
  <si>
    <t>Lab 02</t>
  </si>
  <si>
    <t>Lab 03</t>
  </si>
  <si>
    <t>Lab 04</t>
  </si>
  <si>
    <t>Lab 05</t>
  </si>
  <si>
    <t>Lab 06</t>
  </si>
  <si>
    <t>Lab 07</t>
  </si>
  <si>
    <t>Lab 08</t>
  </si>
  <si>
    <t>lab Code</t>
  </si>
  <si>
    <t>Setup</t>
  </si>
  <si>
    <t>Block size detection</t>
  </si>
  <si>
    <t>Mode detection</t>
  </si>
  <si>
    <t>ECB byte at a time</t>
  </si>
  <si>
    <t>CBC IV detection</t>
  </si>
  <si>
    <t>CBC bit flipping</t>
  </si>
  <si>
    <t>CBC byte at a time</t>
  </si>
  <si>
    <t>CBC padding</t>
  </si>
  <si>
    <t>CTR Bit flipping</t>
  </si>
  <si>
    <t>file name in docker image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</si>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</sst>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zoomScale="160" zoomScaleNormal="160" workbookViewId="0">
      <selection activeCell="D6" sqref="D6"/>
    </sheetView>
  </sheetViews>
  <sheetFormatPr defaultRowHeight="14.4" x14ac:dyDescent="0.3"/>
  <cols>
    <col min="1" max="1" width="14.88671875" customWidth="1"/>
    <col min="2" max="2" width="30.109375" customWidth="1"/>
    <col min="3" max="3" width="29.77734375" customWidth="1"/>
  </cols>
  <sheetData>
    <row r="1" spans="1:3" x14ac:dyDescent="0.3">
      <c r="A1" s="1" t="s">
        <v>10</v>
      </c>
      <c r="B1" s="1" t="s">
        <v>0</v>
      </c>
      <c r="C1" t="s">
        <v>20</v>
      </c>
    </row>
    <row r="2" spans="1:3" x14ac:dyDescent="0.3">
      <c r="A2" t="s">
        <v>1</v>
      </c>
      <c r="B2" t="s">
        <v>11</v>
      </c>
      <c r="C2" t="s">
        <v>21</v>
      </c>
    </row>
    <row r="3" spans="1:3" x14ac:dyDescent="0.3">
      <c r="A3" t="s">
        <v>2</v>
      </c>
      <c r="B3" t="s">
        <v>12</v>
      </c>
      <c r="C3" t="str">
        <f>_xlfn.CONCAT( SUBSTITUTE(A3, " ", "_"),"_", SUBSTITUTE(B3, " ", "_"), ".py")</f>
        <v>Lab_01_Block_size_detection.py</v>
      </c>
    </row>
    <row r="4" spans="1:3" x14ac:dyDescent="0.3">
      <c r="A4" t="s">
        <v>3</v>
      </c>
      <c r="B4" t="s">
        <v>13</v>
      </c>
      <c r="C4" t="str">
        <f t="shared" ref="C4:C10" si="0">_xlfn.CONCAT( SUBSTITUTE(A4, " ", "_"),"_", SUBSTITUTE(B4, " ", "_"), ".py")</f>
        <v>Lab_02_Mode_detection.py</v>
      </c>
    </row>
    <row r="5" spans="1:3" x14ac:dyDescent="0.3">
      <c r="A5" t="s">
        <v>4</v>
      </c>
      <c r="B5" t="s">
        <v>14</v>
      </c>
      <c r="C5" t="str">
        <f t="shared" si="0"/>
        <v>Lab_03_ECB_byte_at_a_time.py</v>
      </c>
    </row>
    <row r="6" spans="1:3" x14ac:dyDescent="0.3">
      <c r="A6" t="s">
        <v>5</v>
      </c>
      <c r="B6" t="s">
        <v>15</v>
      </c>
      <c r="C6" t="str">
        <f t="shared" si="0"/>
        <v>Lab_04_CBC_IV_detection.py</v>
      </c>
    </row>
    <row r="7" spans="1:3" x14ac:dyDescent="0.3">
      <c r="A7" t="s">
        <v>6</v>
      </c>
      <c r="B7" t="s">
        <v>16</v>
      </c>
      <c r="C7" t="str">
        <f t="shared" si="0"/>
        <v>Lab_05_CBC_bit_flipping.py</v>
      </c>
    </row>
    <row r="8" spans="1:3" x14ac:dyDescent="0.3">
      <c r="A8" t="s">
        <v>7</v>
      </c>
      <c r="B8" t="s">
        <v>17</v>
      </c>
      <c r="C8" t="str">
        <f t="shared" si="0"/>
        <v>Lab_06_CBC_byte_at_a_time.py</v>
      </c>
    </row>
    <row r="9" spans="1:3" x14ac:dyDescent="0.3">
      <c r="A9" t="s">
        <v>8</v>
      </c>
      <c r="B9" t="s">
        <v>18</v>
      </c>
      <c r="C9" t="str">
        <f t="shared" si="0"/>
        <v>Lab_07_CBC_padding.py</v>
      </c>
    </row>
    <row r="10" spans="1:3" x14ac:dyDescent="0.3">
      <c r="A10" t="s">
        <v>9</v>
      </c>
      <c r="B10" t="s">
        <v>19</v>
      </c>
      <c r="C10" t="str">
        <f t="shared" si="0"/>
        <v>Lab_08_CTR_Bit_flipping.py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NTRA</dc:creator>
  <cp:lastModifiedBy>NTRA</cp:lastModifiedBy>
  <dcterms:created xsi:type="dcterms:W3CDTF">2015-06-05T18:17:20Z</dcterms:created>
  <dcterms:modified xsi:type="dcterms:W3CDTF">2023-06-13T07:08:08Z</dcterms:modified>
</cp:coreProperties>
</file>