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worksheet+xml" PartName="/xl/worksheets/sheet2.xml"/>
  <Override ContentType="application/vnd.openxmlformats-officedocument.spreadsheetml.comments+xml" PartName="/xl/comments2.xml"/>
  <Override ContentType="application/vnd.openxmlformats-officedocument.spreadsheetml.worksheet+xml" PartName="/xl/worksheets/sheet3.xml"/>
  <Override ContentType="application/vnd.openxmlformats-officedocument.spreadsheetml.comments+xml" PartName="/xl/comments3.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package/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Medicines" sheetId="1" r:id="rIdSheet1" state="visible"/>
    <sheet name="Instructions" sheetId="2" r:id="rIdSheet2" state="visible"/>
    <sheet name="Lists" sheetId="3" r:id="rIdSheet3" state="hidden"/>
  </sheets>
</workbook>
</file>

<file path=xl/comments1.xml><?xml version="1.0" encoding="utf-8"?>
<comments xmlns="http://schemas.openxmlformats.org/spreadsheetml/2006/main">
  <authors>
    <author>Unknown</author>
  </authors>
  <commentList>    </commentList>
</comments>
</file>

<file path=xl/comments2.xml><?xml version="1.0" encoding="utf-8"?>
<comments xmlns="http://schemas.openxmlformats.org/spreadsheetml/2006/main">
  <authors>
    <author>Unknown</author>
  </authors>
  <commentList>    </commentList>
</comments>
</file>

<file path=xl/comments3.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5">
    <font>
      <sz val="12"/>
      <color rgb="FF000000"/>
      <name val="Calibri"/>
    </font>
    <font>
      <sz val="12"/>
      <color rgb="FF000000"/>
      <name val="Calibri"/>
      <b/>
    </font>
    <font>
      <sz val="12"/>
      <color rgb="FF000000"/>
      <name val="Calibri"/>
    </font>
    <font>
      <sz val="14"/>
      <color rgb="FF000000"/>
      <name val="Calibri"/>
      <b/>
    </font>
    <font>
      <sz val="12"/>
      <color rgb="FF000000"/>
      <name val="Calibri"/>
    </font>
  </fonts>
  <fills count="3">
    <fill>
      <patternFill patternType="none"/>
    </fill>
    <fill>
      <patternFill patternType="gray125"/>
    </fill>
    <fill>
      <patternFill patternType="solid">
        <fgColor rgb="FFE8A3"/>
      </patternFill>
    </fill>
  </fills>
  <borders count="1">
    <border>
      <left/>
      <right/>
      <top/>
      <bottom/>
    </border>
  </borders>
  <cellStyleXfs count="1">
    <xf borderId="0" fillId="0" fontId="0" numFmtId="0"/>
  </cellStyleXfs>
  <cellXfs count="6">
    <xf numFmtId="0" fontId="0" fillId="0" borderId="0" xfId="0" applyFont="1" applyBorder="0"/>
    <xf numFmtId="0" fontId="1" fillId="2" borderId="0" xfId="0" applyFont="1" applyBorder="0" applyAlignment="1">
      <alignment wrapText="1"/>
    </xf>
    <xf numFmtId="49" fontId="2" fillId="0" borderId="0" xfId="0" applyFont="1" applyBorder="0"/>
    <xf numFmtId="0" fontId="3" fillId="0" borderId="0" xfId="0" applyFont="1" applyBorder="0"/>
    <xf numFmtId="0" fontId="4" fillId="0" borderId="0" xfId="0" applyFont="1" applyBorder="0" applyAlignment="1">
      <alignment wrapText="1"/>
    </xf>
    <xf numFmtId="49" fontId="0" fillId="0" borderId="0" xfId="0" applyNumberFormat="1"/>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 Id="rIdSheet3" Target="worksheets/sheet3.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_rels/sheet2.xml.rels><?xml version="1.0" encoding="UTF-8" standalone="yes"?>
              <Relationships xmlns="http://schemas.openxmlformats.org/package/2006/relationships">
                <Relationship Id="rId_comments_vml1" Type="http://schemas.openxmlformats.org/officeDocument/2006/relationships/vmlDrawing" Target="../drawings/vmlDrawing2.vml"/>
                <Relationship Id="rId_comments1" Type="http://schemas.openxmlformats.org/officeDocument/2006/relationships/comments" Target="../comments2.xml"/>
              </Relationships>
</file>

<file path=xl/worksheets/_rels/sheet3.xml.rels><?xml version="1.0" encoding="UTF-8" standalone="yes"?>
              <Relationships xmlns="http://schemas.openxmlformats.org/package/2006/relationships">
                <Relationship Id="rId_comments_vml1" Type="http://schemas.openxmlformats.org/officeDocument/2006/relationships/vmlDrawing" Target="../drawings/vmlDrawing3.vml"/>
                <Relationship Id="rId_comments1" Type="http://schemas.openxmlformats.org/officeDocument/2006/relationships/comments" Target="../comments3.xml"/>
              </Relationships>
</file>

<file path=xl/worksheets/sheet1.xml><?xml version="1.0" encoding="utf-8"?>
<worksheet xmlns="http://schemas.openxmlformats.org/spreadsheetml/2006/main" xmlns:r="http://schemas.openxmlformats.org/officeDocument/2006/relationships">
  <dimension ref="A1:AN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Right" state="frozen"/>
    </sheetView>
  </sheetViews>
  <cols>
    <col min="1" max="1" width="18" customWidth="true" style="5"/>
    <col min="2" max="2" width="34" customWidth="true"/>
    <col min="3" max="3" width="11" customWidth="true"/>
    <col min="4" max="4" width="28" customWidth="true"/>
    <col min="5" max="5" width="16" customWidth="true"/>
    <col min="6" max="6" width="22" customWidth="true"/>
    <col min="7" max="7" width="10" customWidth="true"/>
    <col min="8" max="8" width="12" customWidth="true"/>
    <col min="9" max="9" width="14" customWidth="true"/>
    <col min="10" max="10" width="16" customWidth="true"/>
    <col min="11" max="11" width="11" customWidth="true"/>
    <col min="12" max="12" width="11" customWidth="true"/>
    <col min="13" max="13" width="16" customWidth="true" style="5"/>
    <col min="14" max="14" width="12" customWidth="true"/>
    <col min="15" max="15" width="12" customWidth="true"/>
    <col min="16" max="16" width="16" customWidth="true" style="5"/>
    <col min="17" max="17" width="16" customWidth="true"/>
    <col min="18" max="18" width="14" customWidth="true"/>
    <col min="19" max="19" width="12" customWidth="true"/>
    <col min="20" max="20" width="12" customWidth="true"/>
    <col min="21" max="21" width="16" customWidth="true" style="5"/>
    <col min="22" max="22" width="10" customWidth="true"/>
    <col min="23" max="23" width="10" customWidth="true"/>
    <col min="24" max="24" width="14" customWidth="true"/>
    <col min="25" max="25" width="12" customWidth="true"/>
    <col min="26" max="26" width="12" customWidth="true"/>
    <col min="27" max="27" width="16" customWidth="true" style="5"/>
    <col min="28" max="28" width="10" customWidth="true"/>
    <col min="29" max="29" width="10" customWidth="true"/>
    <col min="30" max="30" width="14" customWidth="true"/>
    <col min="31" max="31" width="12" customWidth="true"/>
    <col min="32" max="32" width="12" customWidth="true"/>
    <col min="33" max="33" width="16" customWidth="true" style="5"/>
    <col min="34" max="34" width="10" customWidth="true"/>
    <col min="35" max="35" width="10" customWidth="true"/>
    <col min="36" max="36" width="12" customWidth="true"/>
    <col min="37" max="37" width="12" customWidth="true"/>
    <col min="38" max="38" width="12" customWidth="true"/>
    <col min="39" max="39" width="12" customWidth="true"/>
    <col min="40" max="40" width="18" customWidth="true"/>
  </cols>
  <sheetData>
    <row r="1" spans="1:40" customHeight="0">
      <c r="A1" s="1" t="inlineStr">
        <is>
          <t>SKU</t>
        </is>
      </c>
      <c r="B1" s="1" t="inlineStr">
        <is>
          <t>Name</t>
        </is>
      </c>
      <c r="C1" s="1" t="inlineStr">
        <is>
          <t>Medicine</t>
        </is>
      </c>
      <c r="D1" s="1" t="inlineStr">
        <is>
          <t>Generic name(s)</t>
        </is>
      </c>
      <c r="E1" s="1" t="inlineStr">
        <is>
          <t>Brand name</t>
        </is>
      </c>
      <c r="F1" s="1" t="inlineStr">
        <is>
          <t>Manufacturer</t>
        </is>
      </c>
      <c r="G1" s="1" t="inlineStr">
        <is>
          <t>Strength</t>
        </is>
      </c>
      <c r="H1" s="1" t="inlineStr">
        <is>
          <t>Strength unit</t>
        </is>
      </c>
      <c r="I1" s="1" t="inlineStr">
        <is>
          <t>Dosage form</t>
        </is>
      </c>
      <c r="J1" s="1" t="inlineStr">
        <is>
          <t>Schedule</t>
        </is>
      </c>
      <c r="K1" s="1" t="inlineStr">
        <is>
          <t>Tax</t>
        </is>
      </c>
      <c r="L1" s="1" t="inlineStr">
        <is>
          <t>Storage</t>
        </is>
      </c>
      <c r="M1" s="1" t="inlineStr">
        <is>
          <t>NMRA reg. no.</t>
        </is>
      </c>
      <c r="N1" s="1" t="inlineStr">
        <is>
          <t>Base unit</t>
        </is>
      </c>
      <c r="O1" s="1" t="inlineStr">
        <is>
          <t>Whole units only</t>
        </is>
      </c>
      <c r="P1" s="1" t="inlineStr">
        <is>
          <t>Barcode</t>
        </is>
      </c>
      <c r="Q1" s="1" t="inlineStr">
        <is>
          <t>Loose price</t>
        </is>
      </c>
      <c r="R1" s="1" t="inlineStr">
        <is>
          <t>Pack 1 name</t>
        </is>
      </c>
      <c r="S1" s="1" t="inlineStr">
        <is>
          <t>Pack 1 contains</t>
        </is>
      </c>
      <c r="T1" s="1" t="inlineStr">
        <is>
          <t>Pack 1 price</t>
        </is>
      </c>
      <c r="U1" s="1" t="inlineStr">
        <is>
          <t>Pack 1 barcode</t>
        </is>
      </c>
      <c r="V1" s="1" t="inlineStr">
        <is>
          <t>Pack 1 sold</t>
        </is>
      </c>
      <c r="W1" s="1" t="inlineStr">
        <is>
          <t>Pack 1 bought</t>
        </is>
      </c>
      <c r="X1" s="1" t="inlineStr">
        <is>
          <t>Pack 2 name</t>
        </is>
      </c>
      <c r="Y1" s="1" t="inlineStr">
        <is>
          <t>Pack 2 contains</t>
        </is>
      </c>
      <c r="Z1" s="1" t="inlineStr">
        <is>
          <t>Pack 2 price</t>
        </is>
      </c>
      <c r="AA1" s="1" t="inlineStr">
        <is>
          <t>Pack 2 barcode</t>
        </is>
      </c>
      <c r="AB1" s="1" t="inlineStr">
        <is>
          <t>Pack 2 sold</t>
        </is>
      </c>
      <c r="AC1" s="1" t="inlineStr">
        <is>
          <t>Pack 2 bought</t>
        </is>
      </c>
      <c r="AD1" s="1" t="inlineStr">
        <is>
          <t>Pack 3 name</t>
        </is>
      </c>
      <c r="AE1" s="1" t="inlineStr">
        <is>
          <t>Pack 3 contains</t>
        </is>
      </c>
      <c r="AF1" s="1" t="inlineStr">
        <is>
          <t>Pack 3 price</t>
        </is>
      </c>
      <c r="AG1" s="1" t="inlineStr">
        <is>
          <t>Pack 3 barcode</t>
        </is>
      </c>
      <c r="AH1" s="1" t="inlineStr">
        <is>
          <t>Pack 3 sold</t>
        </is>
      </c>
      <c r="AI1" s="1" t="inlineStr">
        <is>
          <t>Pack 3 bought</t>
        </is>
      </c>
      <c r="AJ1" s="1" t="inlineStr">
        <is>
          <t>Sell loose at GEN</t>
        </is>
      </c>
      <c r="AK1" s="1" t="inlineStr">
        <is>
          <t>Sell loose at DOC</t>
        </is>
      </c>
      <c r="AL1" s="1" t="inlineStr">
        <is>
          <t>Reorder level at GEN</t>
        </is>
      </c>
      <c r="AM1" s="1" t="inlineStr">
        <is>
          <t>Reorder level at DOC</t>
        </is>
      </c>
      <c r="AN1" s="1" t="inlineStr">
        <is>
          <t>Category</t>
        </is>
      </c>
    </row>
    <row r="2" spans="1:40" customHeight="0">
      <c r="A2" s="2" t="inlineStr">
        <is>
          <t>PCM-500</t>
        </is>
      </c>
      <c r="B2" s="0" t="inlineStr">
        <is>
          <t>Paracetamol 500 mg Tablets</t>
        </is>
      </c>
      <c r="C2" s="0" t="inlineStr">
        <is>
          <t>Yes</t>
        </is>
      </c>
      <c r="D2" s="0" t="inlineStr">
        <is>
          <t>Paracetamol</t>
        </is>
      </c>
      <c r="F2" s="0" t="inlineStr">
        <is>
          <t>SPMC</t>
        </is>
      </c>
      <c r="G2" s="0">
        <v>500</v>
      </c>
      <c r="H2" s="0" t="inlineStr">
        <is>
          <t>mg</t>
        </is>
      </c>
      <c r="I2" s="0" t="inlineStr">
        <is>
          <t>Tablet</t>
        </is>
      </c>
      <c r="J2" s="0" t="inlineStr">
        <is>
          <t>OTC</t>
        </is>
      </c>
      <c r="L2" s="0" t="inlineStr">
        <is>
          <t>Room</t>
        </is>
      </c>
      <c r="M2" s="2" t="inlineStr">
        <is>
          <t>N/R/0011</t>
        </is>
      </c>
      <c r="P2" s="2" t="inlineStr">
        <is>
          <t>4792210000011</t>
        </is>
      </c>
      <c r="Q2" s="0" t="inlineStr">
        <is>
          <t>2.00</t>
        </is>
      </c>
      <c r="R2" s="0" t="inlineStr">
        <is>
          <t>Box of 100</t>
        </is>
      </c>
      <c r="S2" s="0">
        <v>100</v>
      </c>
      <c r="T2" s="0" t="inlineStr">
        <is>
          <t>180.00</t>
        </is>
      </c>
      <c r="U2" s="2"/>
      <c r="V2" s="0" t="inlineStr">
        <is>
          <t>Yes</t>
        </is>
      </c>
      <c r="W2" s="0" t="inlineStr">
        <is>
          <t>Yes</t>
        </is>
      </c>
      <c r="AA2" s="2"/>
      <c r="AG2" s="2"/>
      <c r="AJ2" s="0" t="inlineStr">
        <is>
          <t>Yes</t>
        </is>
      </c>
      <c r="AK2" s="0" t="inlineStr">
        <is>
          <t>Yes</t>
        </is>
      </c>
      <c r="AL2" s="0">
        <v>300</v>
      </c>
      <c r="AM2" s="0">
        <v>100</v>
      </c>
      <c r="AN2" s="0" t="inlineStr">
        <is>
          <t>Analgesics</t>
        </is>
      </c>
    </row>
    <row r="3" spans="1:40" customHeight="0">
      <c r="A3" s="2" t="inlineStr">
        <is>
          <t>AMX-500</t>
        </is>
      </c>
      <c r="B3" s="0" t="inlineStr">
        <is>
          <t>Amoxicillin 500 mg Capsules</t>
        </is>
      </c>
      <c r="C3" s="0" t="inlineStr">
        <is>
          <t>Yes</t>
        </is>
      </c>
      <c r="D3" s="0" t="inlineStr">
        <is>
          <t>Amoxicillin</t>
        </is>
      </c>
      <c r="F3" s="0" t="inlineStr">
        <is>
          <t>SPMC</t>
        </is>
      </c>
      <c r="G3" s="0">
        <v>500</v>
      </c>
      <c r="H3" s="0" t="inlineStr">
        <is>
          <t>mg</t>
        </is>
      </c>
      <c r="I3" s="0" t="inlineStr">
        <is>
          <t>Capsule</t>
        </is>
      </c>
      <c r="J3" s="0" t="inlineStr">
        <is>
          <t>Prescription only</t>
        </is>
      </c>
      <c r="L3" s="0" t="inlineStr">
        <is>
          <t>Room</t>
        </is>
      </c>
      <c r="M3" s="2"/>
      <c r="P3" s="2" t="inlineStr">
        <is>
          <t>4792210000028</t>
        </is>
      </c>
      <c r="Q3" s="0" t="inlineStr">
        <is>
          <t>12.00</t>
        </is>
      </c>
      <c r="R3" s="0" t="inlineStr">
        <is>
          <t>Box of 100</t>
        </is>
      </c>
      <c r="S3" s="0">
        <v>100</v>
      </c>
      <c r="T3" s="0" t="inlineStr">
        <is>
          <t>1100.00</t>
        </is>
      </c>
      <c r="U3" s="2"/>
      <c r="V3" s="0" t="inlineStr">
        <is>
          <t>Yes</t>
        </is>
      </c>
      <c r="W3" s="0" t="inlineStr">
        <is>
          <t>Yes</t>
        </is>
      </c>
      <c r="AA3" s="2"/>
      <c r="AG3" s="2"/>
      <c r="AJ3" s="0" t="inlineStr">
        <is>
          <t>Yes</t>
        </is>
      </c>
      <c r="AK3" s="0" t="inlineStr">
        <is>
          <t>Yes</t>
        </is>
      </c>
      <c r="AL3" s="0">
        <v>300</v>
      </c>
      <c r="AM3" s="0">
        <v>100</v>
      </c>
      <c r="AN3" s="0" t="inlineStr">
        <is>
          <t>Antibiotics</t>
        </is>
      </c>
    </row>
    <row r="4" spans="1:40" customHeight="0">
      <c r="A4" s="2" t="inlineStr">
        <is>
          <t>AUG-625</t>
        </is>
      </c>
      <c r="B4" s="0" t="inlineStr">
        <is>
          <t>Augmentin 625 mg Tablets</t>
        </is>
      </c>
      <c r="C4" s="0" t="inlineStr">
        <is>
          <t>Yes</t>
        </is>
      </c>
      <c r="D4" s="0" t="inlineStr">
        <is>
          <t>Amoxicillin + Clavulanic acid</t>
        </is>
      </c>
      <c r="E4" s="0" t="inlineStr">
        <is>
          <t>Augmentin</t>
        </is>
      </c>
      <c r="F4" s="0" t="inlineStr">
        <is>
          <t>GSK</t>
        </is>
      </c>
      <c r="G4" s="0">
        <v>625</v>
      </c>
      <c r="H4" s="0" t="inlineStr">
        <is>
          <t>mg</t>
        </is>
      </c>
      <c r="I4" s="0" t="inlineStr">
        <is>
          <t>Tablet</t>
        </is>
      </c>
      <c r="J4" s="0" t="inlineStr">
        <is>
          <t>Prescription only</t>
        </is>
      </c>
      <c r="L4" s="0" t="inlineStr">
        <is>
          <t>Cool</t>
        </is>
      </c>
      <c r="M4" s="2"/>
      <c r="P4" s="2" t="inlineStr">
        <is>
          <t>5000123000048</t>
        </is>
      </c>
      <c r="Q4" s="0" t="inlineStr">
        <is>
          <t>95.00</t>
        </is>
      </c>
      <c r="R4" s="0" t="inlineStr">
        <is>
          <t>Box of 16</t>
        </is>
      </c>
      <c r="S4" s="0">
        <v>16</v>
      </c>
      <c r="T4" s="0" t="inlineStr">
        <is>
          <t>1450.00</t>
        </is>
      </c>
      <c r="U4" s="2"/>
      <c r="V4" s="0" t="inlineStr">
        <is>
          <t>Yes</t>
        </is>
      </c>
      <c r="W4" s="0" t="inlineStr">
        <is>
          <t>Yes</t>
        </is>
      </c>
      <c r="AA4" s="2"/>
      <c r="AG4" s="2"/>
      <c r="AJ4" s="0" t="inlineStr">
        <is>
          <t>Yes</t>
        </is>
      </c>
      <c r="AK4" s="0" t="inlineStr">
        <is>
          <t>Yes</t>
        </is>
      </c>
      <c r="AL4" s="0">
        <v>48</v>
      </c>
      <c r="AM4" s="0">
        <v>16</v>
      </c>
      <c r="AN4" s="0" t="inlineStr">
        <is>
          <t>Antibiotics</t>
        </is>
      </c>
    </row>
    <row r="5" spans="1:40" customHeight="0">
      <c r="A5" s="2" t="inlineStr">
        <is>
          <t>MET-500</t>
        </is>
      </c>
      <c r="B5" s="0" t="inlineStr">
        <is>
          <t>Metformin 500 mg Tablets</t>
        </is>
      </c>
      <c r="C5" s="0" t="inlineStr">
        <is>
          <t>Yes</t>
        </is>
      </c>
      <c r="D5" s="0" t="inlineStr">
        <is>
          <t>Metformin</t>
        </is>
      </c>
      <c r="F5" s="0" t="inlineStr">
        <is>
          <t>SPMC</t>
        </is>
      </c>
      <c r="G5" s="0">
        <v>500</v>
      </c>
      <c r="H5" s="0" t="inlineStr">
        <is>
          <t>mg</t>
        </is>
      </c>
      <c r="I5" s="0" t="inlineStr">
        <is>
          <t>Tablet</t>
        </is>
      </c>
      <c r="J5" s="0" t="inlineStr">
        <is>
          <t>Prescription only</t>
        </is>
      </c>
      <c r="L5" s="0" t="inlineStr">
        <is>
          <t>Room</t>
        </is>
      </c>
      <c r="M5" s="2"/>
      <c r="P5" s="2" t="inlineStr">
        <is>
          <t>4792210000035</t>
        </is>
      </c>
      <c r="Q5" s="0" t="inlineStr">
        <is>
          <t>3.50</t>
        </is>
      </c>
      <c r="R5" s="0" t="inlineStr">
        <is>
          <t>Box of 100</t>
        </is>
      </c>
      <c r="S5" s="0">
        <v>100</v>
      </c>
      <c r="T5" s="0" t="inlineStr">
        <is>
          <t>320.00</t>
        </is>
      </c>
      <c r="U5" s="2"/>
      <c r="V5" s="0" t="inlineStr">
        <is>
          <t>Yes</t>
        </is>
      </c>
      <c r="W5" s="0" t="inlineStr">
        <is>
          <t>Yes</t>
        </is>
      </c>
      <c r="AA5" s="2"/>
      <c r="AG5" s="2"/>
      <c r="AJ5" s="0" t="inlineStr">
        <is>
          <t>Yes</t>
        </is>
      </c>
      <c r="AK5" s="0" t="inlineStr">
        <is>
          <t>Yes</t>
        </is>
      </c>
      <c r="AL5" s="0">
        <v>300</v>
      </c>
      <c r="AM5" s="0">
        <v>100</v>
      </c>
      <c r="AN5" s="0" t="inlineStr">
        <is>
          <t>Diabetes</t>
        </is>
      </c>
    </row>
    <row r="6" spans="1:40" customHeight="0">
      <c r="A6" s="2" t="inlineStr">
        <is>
          <t>LOS-50</t>
        </is>
      </c>
      <c r="B6" s="0" t="inlineStr">
        <is>
          <t>Losartan 50 mg Tablets</t>
        </is>
      </c>
      <c r="C6" s="0" t="inlineStr">
        <is>
          <t>Yes</t>
        </is>
      </c>
      <c r="D6" s="0" t="inlineStr">
        <is>
          <t>Losartan</t>
        </is>
      </c>
      <c r="F6" s="0" t="inlineStr">
        <is>
          <t>Emerchemie</t>
        </is>
      </c>
      <c r="G6" s="0">
        <v>50</v>
      </c>
      <c r="H6" s="0" t="inlineStr">
        <is>
          <t>mg</t>
        </is>
      </c>
      <c r="I6" s="0" t="inlineStr">
        <is>
          <t>Tablet</t>
        </is>
      </c>
      <c r="J6" s="0" t="inlineStr">
        <is>
          <t>Prescription only</t>
        </is>
      </c>
      <c r="L6" s="0" t="inlineStr">
        <is>
          <t>Room</t>
        </is>
      </c>
      <c r="M6" s="2"/>
      <c r="P6" s="2" t="inlineStr">
        <is>
          <t>4792210000042</t>
        </is>
      </c>
      <c r="Q6" s="0" t="inlineStr">
        <is>
          <t>9.00</t>
        </is>
      </c>
      <c r="R6" s="0" t="inlineStr">
        <is>
          <t>Box of 30</t>
        </is>
      </c>
      <c r="S6" s="0">
        <v>30</v>
      </c>
      <c r="T6" s="0" t="inlineStr">
        <is>
          <t>250.00</t>
        </is>
      </c>
      <c r="U6" s="2"/>
      <c r="V6" s="0" t="inlineStr">
        <is>
          <t>Yes</t>
        </is>
      </c>
      <c r="W6" s="0" t="inlineStr">
        <is>
          <t>Yes</t>
        </is>
      </c>
      <c r="AA6" s="2"/>
      <c r="AG6" s="2"/>
      <c r="AJ6" s="0" t="inlineStr">
        <is>
          <t>Yes</t>
        </is>
      </c>
      <c r="AK6" s="0" t="inlineStr">
        <is>
          <t>Yes</t>
        </is>
      </c>
      <c r="AL6" s="0">
        <v>90</v>
      </c>
      <c r="AM6" s="0">
        <v>30</v>
      </c>
      <c r="AN6" s="0" t="inlineStr">
        <is>
          <t>Cardiovascular</t>
        </is>
      </c>
    </row>
    <row r="7" spans="1:40" customHeight="0">
      <c r="A7" s="2" t="inlineStr">
        <is>
          <t>ATV-20</t>
        </is>
      </c>
      <c r="B7" s="0" t="inlineStr">
        <is>
          <t>Atorvastatin 20 mg Tablets</t>
        </is>
      </c>
      <c r="C7" s="0" t="inlineStr">
        <is>
          <t>Yes</t>
        </is>
      </c>
      <c r="D7" s="0" t="inlineStr">
        <is>
          <t>Atorvastatin</t>
        </is>
      </c>
      <c r="F7" s="0" t="inlineStr">
        <is>
          <t>Emerchemie</t>
        </is>
      </c>
      <c r="G7" s="0">
        <v>20</v>
      </c>
      <c r="H7" s="0" t="inlineStr">
        <is>
          <t>mg</t>
        </is>
      </c>
      <c r="I7" s="0" t="inlineStr">
        <is>
          <t>Tablet</t>
        </is>
      </c>
      <c r="J7" s="0" t="inlineStr">
        <is>
          <t>Prescription only</t>
        </is>
      </c>
      <c r="L7" s="0" t="inlineStr">
        <is>
          <t>Room</t>
        </is>
      </c>
      <c r="M7" s="2"/>
      <c r="P7" s="2" t="inlineStr">
        <is>
          <t>4792210000059</t>
        </is>
      </c>
      <c r="Q7" s="0" t="inlineStr">
        <is>
          <t>15.00</t>
        </is>
      </c>
      <c r="R7" s="0" t="inlineStr">
        <is>
          <t>Box of 30</t>
        </is>
      </c>
      <c r="S7" s="0">
        <v>30</v>
      </c>
      <c r="T7" s="0" t="inlineStr">
        <is>
          <t>420.00</t>
        </is>
      </c>
      <c r="U7" s="2"/>
      <c r="V7" s="0" t="inlineStr">
        <is>
          <t>Yes</t>
        </is>
      </c>
      <c r="W7" s="0" t="inlineStr">
        <is>
          <t>Yes</t>
        </is>
      </c>
      <c r="AA7" s="2"/>
      <c r="AG7" s="2"/>
      <c r="AJ7" s="0" t="inlineStr">
        <is>
          <t>Yes</t>
        </is>
      </c>
      <c r="AK7" s="0" t="inlineStr">
        <is>
          <t>Yes</t>
        </is>
      </c>
      <c r="AL7" s="0">
        <v>90</v>
      </c>
      <c r="AM7" s="0">
        <v>30</v>
      </c>
      <c r="AN7" s="0" t="inlineStr">
        <is>
          <t>Cardiovascular</t>
        </is>
      </c>
    </row>
    <row r="8" spans="1:40" customHeight="0">
      <c r="A8" s="2" t="inlineStr">
        <is>
          <t>AML-5</t>
        </is>
      </c>
      <c r="B8" s="0" t="inlineStr">
        <is>
          <t>Amlodipine 5 mg Tablets</t>
        </is>
      </c>
      <c r="C8" s="0" t="inlineStr">
        <is>
          <t>Yes</t>
        </is>
      </c>
      <c r="D8" s="0" t="inlineStr">
        <is>
          <t>Amlodipine</t>
        </is>
      </c>
      <c r="F8" s="0" t="inlineStr">
        <is>
          <t>SPMC</t>
        </is>
      </c>
      <c r="G8" s="0">
        <v>5</v>
      </c>
      <c r="H8" s="0" t="inlineStr">
        <is>
          <t>mg</t>
        </is>
      </c>
      <c r="I8" s="0" t="inlineStr">
        <is>
          <t>Tablet</t>
        </is>
      </c>
      <c r="J8" s="0" t="inlineStr">
        <is>
          <t>Prescription only</t>
        </is>
      </c>
      <c r="L8" s="0" t="inlineStr">
        <is>
          <t>Room</t>
        </is>
      </c>
      <c r="M8" s="2"/>
      <c r="P8" s="2" t="inlineStr">
        <is>
          <t>4792210000066</t>
        </is>
      </c>
      <c r="Q8" s="0" t="inlineStr">
        <is>
          <t>4.00</t>
        </is>
      </c>
      <c r="R8" s="0" t="inlineStr">
        <is>
          <t>Box of 100</t>
        </is>
      </c>
      <c r="S8" s="0">
        <v>100</v>
      </c>
      <c r="T8" s="0" t="inlineStr">
        <is>
          <t>360.00</t>
        </is>
      </c>
      <c r="U8" s="2"/>
      <c r="V8" s="0" t="inlineStr">
        <is>
          <t>Yes</t>
        </is>
      </c>
      <c r="W8" s="0" t="inlineStr">
        <is>
          <t>Yes</t>
        </is>
      </c>
      <c r="AA8" s="2"/>
      <c r="AG8" s="2"/>
      <c r="AJ8" s="0" t="inlineStr">
        <is>
          <t>Yes</t>
        </is>
      </c>
      <c r="AK8" s="0" t="inlineStr">
        <is>
          <t>Yes</t>
        </is>
      </c>
      <c r="AL8" s="0">
        <v>300</v>
      </c>
      <c r="AM8" s="0">
        <v>100</v>
      </c>
      <c r="AN8" s="0" t="inlineStr">
        <is>
          <t>Cardiovascular</t>
        </is>
      </c>
    </row>
    <row r="9" spans="1:40" customHeight="0">
      <c r="A9" s="2" t="inlineStr">
        <is>
          <t>OMP-20</t>
        </is>
      </c>
      <c r="B9" s="0" t="inlineStr">
        <is>
          <t>Omeprazole 20 mg Capsules</t>
        </is>
      </c>
      <c r="C9" s="0" t="inlineStr">
        <is>
          <t>Yes</t>
        </is>
      </c>
      <c r="D9" s="0" t="inlineStr">
        <is>
          <t>Omeprazole</t>
        </is>
      </c>
      <c r="F9" s="0" t="inlineStr">
        <is>
          <t>A. Baur</t>
        </is>
      </c>
      <c r="G9" s="0">
        <v>20</v>
      </c>
      <c r="H9" s="0" t="inlineStr">
        <is>
          <t>mg</t>
        </is>
      </c>
      <c r="I9" s="0" t="inlineStr">
        <is>
          <t>Capsule</t>
        </is>
      </c>
      <c r="J9" s="0" t="inlineStr">
        <is>
          <t>Prescription only</t>
        </is>
      </c>
      <c r="L9" s="0" t="inlineStr">
        <is>
          <t>Room</t>
        </is>
      </c>
      <c r="M9" s="2"/>
      <c r="P9" s="2" t="inlineStr">
        <is>
          <t>4792210000073</t>
        </is>
      </c>
      <c r="Q9" s="0" t="inlineStr">
        <is>
          <t>6.50</t>
        </is>
      </c>
      <c r="R9" s="0" t="inlineStr">
        <is>
          <t>Box of 30</t>
        </is>
      </c>
      <c r="S9" s="0">
        <v>30</v>
      </c>
      <c r="T9" s="0" t="inlineStr">
        <is>
          <t>180.00</t>
        </is>
      </c>
      <c r="U9" s="2"/>
      <c r="V9" s="0" t="inlineStr">
        <is>
          <t>Yes</t>
        </is>
      </c>
      <c r="W9" s="0" t="inlineStr">
        <is>
          <t>Yes</t>
        </is>
      </c>
      <c r="AA9" s="2"/>
      <c r="AG9" s="2"/>
      <c r="AJ9" s="0" t="inlineStr">
        <is>
          <t>Yes</t>
        </is>
      </c>
      <c r="AK9" s="0" t="inlineStr">
        <is>
          <t>Yes</t>
        </is>
      </c>
      <c r="AL9" s="0">
        <v>90</v>
      </c>
      <c r="AM9" s="0">
        <v>30</v>
      </c>
      <c r="AN9" s="0" t="inlineStr">
        <is>
          <t>Gastro</t>
        </is>
      </c>
    </row>
    <row r="10" spans="1:40" customHeight="0">
      <c r="A10" s="2" t="inlineStr">
        <is>
          <t>CTZ-10</t>
        </is>
      </c>
      <c r="B10" s="0" t="inlineStr">
        <is>
          <t>Cetirizine 10 mg Tablets</t>
        </is>
      </c>
      <c r="C10" s="0" t="inlineStr">
        <is>
          <t>Yes</t>
        </is>
      </c>
      <c r="D10" s="0" t="inlineStr">
        <is>
          <t>Cetirizine</t>
        </is>
      </c>
      <c r="F10" s="0" t="inlineStr">
        <is>
          <t>A. Baur</t>
        </is>
      </c>
      <c r="G10" s="0">
        <v>10</v>
      </c>
      <c r="H10" s="0" t="inlineStr">
        <is>
          <t>mg</t>
        </is>
      </c>
      <c r="I10" s="0" t="inlineStr">
        <is>
          <t>Tablet</t>
        </is>
      </c>
      <c r="J10" s="0" t="inlineStr">
        <is>
          <t>OTC</t>
        </is>
      </c>
      <c r="L10" s="0" t="inlineStr">
        <is>
          <t>Room</t>
        </is>
      </c>
      <c r="M10" s="2"/>
      <c r="P10" s="2" t="inlineStr">
        <is>
          <t>4792210000080</t>
        </is>
      </c>
      <c r="Q10" s="0" t="inlineStr">
        <is>
          <t>3.00</t>
        </is>
      </c>
      <c r="R10" s="0" t="inlineStr">
        <is>
          <t>Box of 100</t>
        </is>
      </c>
      <c r="S10" s="0">
        <v>100</v>
      </c>
      <c r="T10" s="0" t="inlineStr">
        <is>
          <t>250.00</t>
        </is>
      </c>
      <c r="U10" s="2"/>
      <c r="V10" s="0" t="inlineStr">
        <is>
          <t>Yes</t>
        </is>
      </c>
      <c r="W10" s="0" t="inlineStr">
        <is>
          <t>Yes</t>
        </is>
      </c>
      <c r="AA10" s="2"/>
      <c r="AG10" s="2"/>
      <c r="AJ10" s="0" t="inlineStr">
        <is>
          <t>Yes</t>
        </is>
      </c>
      <c r="AK10" s="0" t="inlineStr">
        <is>
          <t>Yes</t>
        </is>
      </c>
      <c r="AL10" s="0">
        <v>300</v>
      </c>
      <c r="AM10" s="0">
        <v>100</v>
      </c>
      <c r="AN10" s="0" t="inlineStr">
        <is>
          <t>Allergy</t>
        </is>
      </c>
    </row>
    <row r="11" spans="1:40" customHeight="0">
      <c r="A11" s="2" t="inlineStr">
        <is>
          <t>DCL-50</t>
        </is>
      </c>
      <c r="B11" s="0" t="inlineStr">
        <is>
          <t>Diclofenac Sodium 50 mg Tablets</t>
        </is>
      </c>
      <c r="C11" s="0" t="inlineStr">
        <is>
          <t>Yes</t>
        </is>
      </c>
      <c r="D11" s="0" t="inlineStr">
        <is>
          <t>Diclofenac</t>
        </is>
      </c>
      <c r="F11" s="0" t="inlineStr">
        <is>
          <t>SPMC</t>
        </is>
      </c>
      <c r="G11" s="0">
        <v>50</v>
      </c>
      <c r="H11" s="0" t="inlineStr">
        <is>
          <t>mg</t>
        </is>
      </c>
      <c r="I11" s="0" t="inlineStr">
        <is>
          <t>Tablet</t>
        </is>
      </c>
      <c r="J11" s="0" t="inlineStr">
        <is>
          <t>Prescription only</t>
        </is>
      </c>
      <c r="L11" s="0" t="inlineStr">
        <is>
          <t>Room</t>
        </is>
      </c>
      <c r="M11" s="2"/>
      <c r="P11" s="2"/>
      <c r="Q11" s="0" t="inlineStr">
        <is>
          <t>2.50</t>
        </is>
      </c>
      <c r="R11" s="0" t="inlineStr">
        <is>
          <t>Box of 100</t>
        </is>
      </c>
      <c r="S11" s="0">
        <v>100</v>
      </c>
      <c r="T11" s="0" t="inlineStr">
        <is>
          <t>220.00</t>
        </is>
      </c>
      <c r="U11" s="2"/>
      <c r="V11" s="0" t="inlineStr">
        <is>
          <t>Yes</t>
        </is>
      </c>
      <c r="W11" s="0" t="inlineStr">
        <is>
          <t>Yes</t>
        </is>
      </c>
      <c r="AA11" s="2"/>
      <c r="AG11" s="2"/>
      <c r="AJ11" s="0" t="inlineStr">
        <is>
          <t>Yes</t>
        </is>
      </c>
      <c r="AK11" s="0" t="inlineStr">
        <is>
          <t>Yes</t>
        </is>
      </c>
      <c r="AL11" s="0">
        <v>300</v>
      </c>
      <c r="AM11" s="0">
        <v>100</v>
      </c>
      <c r="AN11" s="0" t="inlineStr">
        <is>
          <t>Analgesics</t>
        </is>
      </c>
    </row>
    <row r="12" spans="1:40" customHeight="0">
      <c r="A12" s="2" t="inlineStr">
        <is>
          <t>PRD-5</t>
        </is>
      </c>
      <c r="B12" s="0" t="inlineStr">
        <is>
          <t>Prednisolone 5 mg Tablets</t>
        </is>
      </c>
      <c r="C12" s="0" t="inlineStr">
        <is>
          <t>Yes</t>
        </is>
      </c>
      <c r="D12" s="0" t="inlineStr">
        <is>
          <t>Prednisolone</t>
        </is>
      </c>
      <c r="F12" s="0" t="inlineStr">
        <is>
          <t>SPMC</t>
        </is>
      </c>
      <c r="G12" s="0">
        <v>5</v>
      </c>
      <c r="H12" s="0" t="inlineStr">
        <is>
          <t>mg</t>
        </is>
      </c>
      <c r="I12" s="0" t="inlineStr">
        <is>
          <t>Tablet</t>
        </is>
      </c>
      <c r="J12" s="0" t="inlineStr">
        <is>
          <t>Prescription only</t>
        </is>
      </c>
      <c r="L12" s="0" t="inlineStr">
        <is>
          <t>Room</t>
        </is>
      </c>
      <c r="M12" s="2"/>
      <c r="P12" s="2"/>
      <c r="Q12" s="0" t="inlineStr">
        <is>
          <t>1.20</t>
        </is>
      </c>
      <c r="R12" s="0" t="inlineStr">
        <is>
          <t>Box of 100</t>
        </is>
      </c>
      <c r="S12" s="0">
        <v>100</v>
      </c>
      <c r="T12" s="0" t="inlineStr">
        <is>
          <t>100.00</t>
        </is>
      </c>
      <c r="U12" s="2"/>
      <c r="V12" s="0" t="inlineStr">
        <is>
          <t>Yes</t>
        </is>
      </c>
      <c r="W12" s="0" t="inlineStr">
        <is>
          <t>Yes</t>
        </is>
      </c>
      <c r="AA12" s="2"/>
      <c r="AG12" s="2"/>
      <c r="AJ12" s="0" t="inlineStr">
        <is>
          <t>Yes</t>
        </is>
      </c>
      <c r="AK12" s="0" t="inlineStr">
        <is>
          <t>Yes</t>
        </is>
      </c>
      <c r="AL12" s="0">
        <v>300</v>
      </c>
      <c r="AM12" s="0">
        <v>100</v>
      </c>
      <c r="AN12" s="0" t="inlineStr">
        <is>
          <t>Steroids</t>
        </is>
      </c>
    </row>
    <row r="13" spans="1:40" customHeight="0">
      <c r="A13" s="2" t="inlineStr">
        <is>
          <t>VTC-500</t>
        </is>
      </c>
      <c r="B13" s="0" t="inlineStr">
        <is>
          <t>Vitamin C 500 mg Tablets</t>
        </is>
      </c>
      <c r="C13" s="0" t="inlineStr">
        <is>
          <t>Yes</t>
        </is>
      </c>
      <c r="D13" s="0" t="inlineStr">
        <is>
          <t>Ascorbic acid</t>
        </is>
      </c>
      <c r="F13" s="0" t="inlineStr">
        <is>
          <t>Sunshine</t>
        </is>
      </c>
      <c r="G13" s="0">
        <v>500</v>
      </c>
      <c r="H13" s="0" t="inlineStr">
        <is>
          <t>mg</t>
        </is>
      </c>
      <c r="I13" s="0" t="inlineStr">
        <is>
          <t>Tablet</t>
        </is>
      </c>
      <c r="J13" s="0" t="inlineStr">
        <is>
          <t>OTC</t>
        </is>
      </c>
      <c r="L13" s="0" t="inlineStr">
        <is>
          <t>Room</t>
        </is>
      </c>
      <c r="M13" s="2"/>
      <c r="P13" s="2"/>
      <c r="Q13" s="0" t="inlineStr">
        <is>
          <t>5.00</t>
        </is>
      </c>
      <c r="R13" s="0" t="inlineStr">
        <is>
          <t>Box of 30</t>
        </is>
      </c>
      <c r="S13" s="0">
        <v>30</v>
      </c>
      <c r="T13" s="0" t="inlineStr">
        <is>
          <t>140.00</t>
        </is>
      </c>
      <c r="U13" s="2"/>
      <c r="V13" s="0" t="inlineStr">
        <is>
          <t>Yes</t>
        </is>
      </c>
      <c r="W13" s="0" t="inlineStr">
        <is>
          <t>Yes</t>
        </is>
      </c>
      <c r="AA13" s="2"/>
      <c r="AG13" s="2"/>
      <c r="AJ13" s="0" t="inlineStr">
        <is>
          <t>Yes</t>
        </is>
      </c>
      <c r="AK13" s="0" t="inlineStr">
        <is>
          <t>Yes</t>
        </is>
      </c>
      <c r="AL13" s="0">
        <v>90</v>
      </c>
      <c r="AM13" s="0">
        <v>30</v>
      </c>
      <c r="AN13" s="0" t="inlineStr">
        <is>
          <t>Vitamins</t>
        </is>
      </c>
    </row>
    <row r="14" spans="1:40" customHeight="0">
      <c r="A14" s="2" t="inlineStr">
        <is>
          <t>DZP-5</t>
        </is>
      </c>
      <c r="B14" s="0" t="inlineStr">
        <is>
          <t>Diazepam 5 mg Tablets</t>
        </is>
      </c>
      <c r="C14" s="0" t="inlineStr">
        <is>
          <t>Yes</t>
        </is>
      </c>
      <c r="D14" s="0" t="inlineStr">
        <is>
          <t>Diazepam</t>
        </is>
      </c>
      <c r="F14" s="0" t="inlineStr">
        <is>
          <t>SPMC</t>
        </is>
      </c>
      <c r="G14" s="0">
        <v>5</v>
      </c>
      <c r="H14" s="0" t="inlineStr">
        <is>
          <t>mg</t>
        </is>
      </c>
      <c r="I14" s="0" t="inlineStr">
        <is>
          <t>Tablet</t>
        </is>
      </c>
      <c r="J14" s="0" t="inlineStr">
        <is>
          <t>Controlled</t>
        </is>
      </c>
      <c r="L14" s="0" t="inlineStr">
        <is>
          <t>Room</t>
        </is>
      </c>
      <c r="M14" s="2"/>
      <c r="P14" s="2" t="inlineStr">
        <is>
          <t>4792210000097</t>
        </is>
      </c>
      <c r="Q14" s="0" t="inlineStr">
        <is>
          <t>4.00</t>
        </is>
      </c>
      <c r="R14" s="0" t="inlineStr">
        <is>
          <t>Box of 100</t>
        </is>
      </c>
      <c r="S14" s="0">
        <v>100</v>
      </c>
      <c r="T14" s="0" t="inlineStr">
        <is>
          <t>350.00</t>
        </is>
      </c>
      <c r="U14" s="2"/>
      <c r="V14" s="0" t="inlineStr">
        <is>
          <t>Yes</t>
        </is>
      </c>
      <c r="W14" s="0" t="inlineStr">
        <is>
          <t>Yes</t>
        </is>
      </c>
      <c r="AA14" s="2"/>
      <c r="AG14" s="2"/>
      <c r="AJ14" s="0" t="inlineStr">
        <is>
          <t>No</t>
        </is>
      </c>
      <c r="AK14" s="0" t="inlineStr">
        <is>
          <t>Yes</t>
        </is>
      </c>
      <c r="AL14" s="0">
        <v>300</v>
      </c>
      <c r="AM14" s="0">
        <v>100</v>
      </c>
      <c r="AN14" s="0" t="inlineStr">
        <is>
          <t>Controlled</t>
        </is>
      </c>
    </row>
    <row r="15" spans="1:40" customHeight="0">
      <c r="A15" s="2" t="inlineStr">
        <is>
          <t>ERY-250</t>
        </is>
      </c>
      <c r="B15" s="0" t="inlineStr">
        <is>
          <t>Erythromycin 250 mg Tablets</t>
        </is>
      </c>
      <c r="D15" s="0" t="inlineStr">
        <is>
          <t>Erythromycin</t>
        </is>
      </c>
      <c r="G15" s="0">
        <v>250</v>
      </c>
      <c r="H15" s="0" t="inlineStr">
        <is>
          <t>mg</t>
        </is>
      </c>
      <c r="I15" s="0" t="inlineStr">
        <is>
          <t>Tablet</t>
        </is>
      </c>
      <c r="J15" s="0" t="inlineStr">
        <is>
          <t>Prescription only</t>
        </is>
      </c>
      <c r="M15" s="2"/>
      <c r="P15" s="2"/>
      <c r="R15" s="0" t="inlineStr">
        <is>
          <t>Box of 100</t>
        </is>
      </c>
      <c r="S15" s="0">
        <v>100</v>
      </c>
      <c r="U15" s="2"/>
      <c r="AA15" s="2"/>
      <c r="AG15" s="2"/>
      <c r="AN15" s="0" t="inlineStr">
        <is>
          <t>Antibiotics</t>
        </is>
      </c>
    </row>
    <row r="16" spans="1:40" customHeight="0">
      <c r="A16" s="2" t="inlineStr">
        <is>
          <t>PIR-SYR</t>
        </is>
      </c>
      <c r="B16" s="0" t="inlineStr">
        <is>
          <t>Piriton Syrup 2 mg/5 ml 100 ml</t>
        </is>
      </c>
      <c r="C16" s="0" t="inlineStr">
        <is>
          <t>Yes</t>
        </is>
      </c>
      <c r="D16" s="0" t="inlineStr">
        <is>
          <t>Chlorphenamine</t>
        </is>
      </c>
      <c r="E16" s="0" t="inlineStr">
        <is>
          <t>Piriton</t>
        </is>
      </c>
      <c r="G16" s="0">
        <v>2</v>
      </c>
      <c r="H16" s="0" t="inlineStr">
        <is>
          <t>mg/5 ml</t>
        </is>
      </c>
      <c r="I16" s="0" t="inlineStr">
        <is>
          <t>Syrup</t>
        </is>
      </c>
      <c r="J16" s="0" t="inlineStr">
        <is>
          <t>OTC</t>
        </is>
      </c>
      <c r="L16" s="0" t="inlineStr">
        <is>
          <t>Room</t>
        </is>
      </c>
      <c r="M16" s="2"/>
      <c r="N16" s="0" t="inlineStr">
        <is>
          <t>ml</t>
        </is>
      </c>
      <c r="P16" s="2"/>
      <c r="Q16" s="0" t="inlineStr">
        <is>
          <t>4.00</t>
        </is>
      </c>
      <c r="R16" s="0" t="inlineStr">
        <is>
          <t>Bottle</t>
        </is>
      </c>
      <c r="S16" s="0">
        <v>100</v>
      </c>
      <c r="T16" s="0" t="inlineStr">
        <is>
          <t>380.00</t>
        </is>
      </c>
      <c r="U16" s="2" t="inlineStr">
        <is>
          <t>4792210000103</t>
        </is>
      </c>
      <c r="AA16" s="2"/>
      <c r="AG16" s="2"/>
      <c r="AJ16" s="0" t="inlineStr">
        <is>
          <t>No</t>
        </is>
      </c>
      <c r="AK16" s="0" t="inlineStr">
        <is>
          <t>Yes</t>
        </is>
      </c>
      <c r="AL16" s="0">
        <v>1000</v>
      </c>
      <c r="AN16" s="0" t="inlineStr">
        <is>
          <t>Allergy</t>
        </is>
      </c>
    </row>
    <row r="17" spans="1:40" customHeight="0">
      <c r="A17" s="2" t="inlineStr">
        <is>
          <t>PCM-SYR</t>
        </is>
      </c>
      <c r="B17" s="0" t="inlineStr">
        <is>
          <t>Paracetamol Syrup 120 mg/5 ml 60 ml</t>
        </is>
      </c>
      <c r="C17" s="0" t="inlineStr">
        <is>
          <t>Yes</t>
        </is>
      </c>
      <c r="D17" s="0" t="inlineStr">
        <is>
          <t>Paracetamol</t>
        </is>
      </c>
      <c r="G17" s="0">
        <v>120</v>
      </c>
      <c r="H17" s="0" t="inlineStr">
        <is>
          <t>mg/5 ml</t>
        </is>
      </c>
      <c r="I17" s="0" t="inlineStr">
        <is>
          <t>Syrup</t>
        </is>
      </c>
      <c r="J17" s="0" t="inlineStr">
        <is>
          <t>OTC</t>
        </is>
      </c>
      <c r="L17" s="0" t="inlineStr">
        <is>
          <t>Room</t>
        </is>
      </c>
      <c r="M17" s="2"/>
      <c r="N17" s="0" t="inlineStr">
        <is>
          <t>ml</t>
        </is>
      </c>
      <c r="P17" s="2"/>
      <c r="Q17" s="0" t="inlineStr">
        <is>
          <t>3.00</t>
        </is>
      </c>
      <c r="R17" s="0" t="inlineStr">
        <is>
          <t>Bottle</t>
        </is>
      </c>
      <c r="S17" s="0">
        <v>60</v>
      </c>
      <c r="T17" s="0" t="inlineStr">
        <is>
          <t>160.00</t>
        </is>
      </c>
      <c r="U17" s="2" t="inlineStr">
        <is>
          <t>4792210000110</t>
        </is>
      </c>
      <c r="AA17" s="2"/>
      <c r="AG17" s="2"/>
      <c r="AJ17" s="0" t="inlineStr">
        <is>
          <t>No</t>
        </is>
      </c>
      <c r="AK17" s="0" t="inlineStr">
        <is>
          <t>Yes</t>
        </is>
      </c>
      <c r="AL17" s="0">
        <v>600</v>
      </c>
      <c r="AN17" s="0" t="inlineStr">
        <is>
          <t>Analgesics</t>
        </is>
      </c>
    </row>
    <row r="18" spans="1:40" customHeight="0">
      <c r="A18" s="2" t="inlineStr">
        <is>
          <t>SAL-SYR</t>
        </is>
      </c>
      <c r="B18" s="0" t="inlineStr">
        <is>
          <t>Salbutamol Syrup 2 mg/5 ml 100 ml</t>
        </is>
      </c>
      <c r="C18" s="0" t="inlineStr">
        <is>
          <t>Yes</t>
        </is>
      </c>
      <c r="D18" s="0" t="inlineStr">
        <is>
          <t>Salbutamol</t>
        </is>
      </c>
      <c r="G18" s="0">
        <v>2</v>
      </c>
      <c r="H18" s="0" t="inlineStr">
        <is>
          <t>mg/5 ml</t>
        </is>
      </c>
      <c r="I18" s="0" t="inlineStr">
        <is>
          <t>Syrup</t>
        </is>
      </c>
      <c r="J18" s="0" t="inlineStr">
        <is>
          <t>Prescription only</t>
        </is>
      </c>
      <c r="L18" s="0" t="inlineStr">
        <is>
          <t>Room</t>
        </is>
      </c>
      <c r="M18" s="2"/>
      <c r="N18" s="0" t="inlineStr">
        <is>
          <t>ml</t>
        </is>
      </c>
      <c r="P18" s="2"/>
      <c r="Q18" s="0" t="inlineStr">
        <is>
          <t>3.50</t>
        </is>
      </c>
      <c r="R18" s="0" t="inlineStr">
        <is>
          <t>Bottle</t>
        </is>
      </c>
      <c r="S18" s="0">
        <v>100</v>
      </c>
      <c r="T18" s="0" t="inlineStr">
        <is>
          <t>320.00</t>
        </is>
      </c>
      <c r="U18" s="2"/>
      <c r="AA18" s="2"/>
      <c r="AG18" s="2"/>
      <c r="AJ18" s="0" t="inlineStr">
        <is>
          <t>No</t>
        </is>
      </c>
      <c r="AK18" s="0" t="inlineStr">
        <is>
          <t>Yes</t>
        </is>
      </c>
      <c r="AL18" s="0">
        <v>1000</v>
      </c>
      <c r="AN18" s="0" t="inlineStr">
        <is>
          <t>Respiratory</t>
        </is>
      </c>
    </row>
    <row r="19" spans="1:40" customHeight="0">
      <c r="A19" s="2" t="inlineStr">
        <is>
          <t>AMX-SUS</t>
        </is>
      </c>
      <c r="B19" s="0" t="inlineStr">
        <is>
          <t>Amoxicillin Suspension 125 mg/5 ml 100 ml</t>
        </is>
      </c>
      <c r="D19" s="0" t="inlineStr">
        <is>
          <t>Amoxicillin</t>
        </is>
      </c>
      <c r="G19" s="0">
        <v>125</v>
      </c>
      <c r="H19" s="0" t="inlineStr">
        <is>
          <t>mg/5 ml</t>
        </is>
      </c>
      <c r="I19" s="0" t="inlineStr">
        <is>
          <t>Suspension</t>
        </is>
      </c>
      <c r="J19" s="0" t="inlineStr">
        <is>
          <t>Prescription only</t>
        </is>
      </c>
      <c r="M19" s="2"/>
      <c r="P19" s="2" t="inlineStr">
        <is>
          <t>4792210000127</t>
        </is>
      </c>
      <c r="Q19" s="0" t="inlineStr">
        <is>
          <t>450.00</t>
        </is>
      </c>
      <c r="U19" s="2"/>
      <c r="AA19" s="2"/>
      <c r="AG19" s="2"/>
      <c r="AL19" s="0">
        <v>10</v>
      </c>
      <c r="AN19" s="0" t="inlineStr">
        <is>
          <t>Antibiotics</t>
        </is>
      </c>
    </row>
    <row r="20" spans="1:40" customHeight="0">
      <c r="A20" s="2" t="inlineStr">
        <is>
          <t>CTX-1G</t>
        </is>
      </c>
      <c r="B20" s="0" t="inlineStr">
        <is>
          <t>Ceftriaxone 1 g Injection</t>
        </is>
      </c>
      <c r="D20" s="0" t="inlineStr">
        <is>
          <t>Ceftriaxone</t>
        </is>
      </c>
      <c r="G20" s="0">
        <v>1</v>
      </c>
      <c r="H20" s="0" t="inlineStr">
        <is>
          <t>g</t>
        </is>
      </c>
      <c r="I20" s="0" t="inlineStr">
        <is>
          <t>Injection</t>
        </is>
      </c>
      <c r="J20" s="0" t="inlineStr">
        <is>
          <t>Prescription only</t>
        </is>
      </c>
      <c r="M20" s="2"/>
      <c r="P20" s="2" t="inlineStr">
        <is>
          <t>4792210000134</t>
        </is>
      </c>
      <c r="Q20" s="0" t="inlineStr">
        <is>
          <t>350.00</t>
        </is>
      </c>
      <c r="R20" s="0" t="inlineStr">
        <is>
          <t>Box of 10</t>
        </is>
      </c>
      <c r="S20" s="0">
        <v>10</v>
      </c>
      <c r="T20" s="0" t="inlineStr">
        <is>
          <t>3300.00</t>
        </is>
      </c>
      <c r="U20" s="2"/>
      <c r="AA20" s="2"/>
      <c r="AG20" s="2"/>
      <c r="AM20" s="0">
        <v>10</v>
      </c>
      <c r="AN20" s="0" t="inlineStr">
        <is>
          <t>Antibiotics</t>
        </is>
      </c>
    </row>
    <row r="21" spans="1:40" customHeight="0">
      <c r="A21" s="2" t="inlineStr">
        <is>
          <t>INS-GLA</t>
        </is>
      </c>
      <c r="B21" s="0" t="inlineStr">
        <is>
          <t>Insulin Glargine 100 IU/ml Pen</t>
        </is>
      </c>
      <c r="D21" s="0" t="inlineStr">
        <is>
          <t>Insulin glargine</t>
        </is>
      </c>
      <c r="G21" s="0">
        <v>100</v>
      </c>
      <c r="H21" s="0" t="inlineStr">
        <is>
          <t>IU/ml</t>
        </is>
      </c>
      <c r="I21" s="0" t="inlineStr">
        <is>
          <t>Injection</t>
        </is>
      </c>
      <c r="J21" s="0" t="inlineStr">
        <is>
          <t>Prescription only</t>
        </is>
      </c>
      <c r="L21" s="0" t="inlineStr">
        <is>
          <t>Fridge</t>
        </is>
      </c>
      <c r="M21" s="2"/>
      <c r="N21" s="0" t="inlineStr">
        <is>
          <t>Pen</t>
        </is>
      </c>
      <c r="P21" s="2" t="inlineStr">
        <is>
          <t>5000123000055</t>
        </is>
      </c>
      <c r="Q21" s="0" t="inlineStr">
        <is>
          <t>3200.00</t>
        </is>
      </c>
      <c r="U21" s="2"/>
      <c r="AA21" s="2"/>
      <c r="AG21" s="2"/>
      <c r="AM21" s="0">
        <v>5</v>
      </c>
      <c r="AN21" s="0" t="inlineStr">
        <is>
          <t>Diabetes</t>
        </is>
      </c>
    </row>
    <row r="22" spans="1:40" customHeight="0">
      <c r="A22" s="2" t="inlineStr">
        <is>
          <t>BTM-CRM</t>
        </is>
      </c>
      <c r="B22" s="0" t="inlineStr">
        <is>
          <t>Betamethasone 0.1% Cream 15 g</t>
        </is>
      </c>
      <c r="D22" s="0" t="inlineStr">
        <is>
          <t>Betamethasone</t>
        </is>
      </c>
      <c r="G22" s="0">
        <v>0.1</v>
      </c>
      <c r="H22" s="0" t="inlineStr">
        <is>
          <t>%</t>
        </is>
      </c>
      <c r="I22" s="0" t="inlineStr">
        <is>
          <t>Cream</t>
        </is>
      </c>
      <c r="J22" s="0" t="inlineStr">
        <is>
          <t>Prescription only</t>
        </is>
      </c>
      <c r="M22" s="2"/>
      <c r="P22" s="2" t="inlineStr">
        <is>
          <t>4792210000141</t>
        </is>
      </c>
      <c r="Q22" s="0" t="inlineStr">
        <is>
          <t>280.00</t>
        </is>
      </c>
      <c r="U22" s="2"/>
      <c r="AA22" s="2"/>
      <c r="AG22" s="2"/>
      <c r="AN22" s="0" t="inlineStr">
        <is>
          <t>Dermatology</t>
        </is>
      </c>
    </row>
    <row r="23" spans="1:40" customHeight="0">
      <c r="A23" s="2" t="inlineStr">
        <is>
          <t>CHL-EYE</t>
        </is>
      </c>
      <c r="B23" s="0" t="inlineStr">
        <is>
          <t>Chloramphenicol 0.5% Eye Drops 10 ml</t>
        </is>
      </c>
      <c r="D23" s="0" t="inlineStr">
        <is>
          <t>Chloramphenicol</t>
        </is>
      </c>
      <c r="G23" s="0">
        <v>0.5</v>
      </c>
      <c r="H23" s="0" t="inlineStr">
        <is>
          <t>%</t>
        </is>
      </c>
      <c r="I23" s="0" t="inlineStr">
        <is>
          <t>Eye drops</t>
        </is>
      </c>
      <c r="J23" s="0" t="inlineStr">
        <is>
          <t>Prescription only</t>
        </is>
      </c>
      <c r="L23" s="0" t="inlineStr">
        <is>
          <t>Cool</t>
        </is>
      </c>
      <c r="M23" s="2"/>
      <c r="P23" s="2"/>
      <c r="Q23" s="0" t="inlineStr">
        <is>
          <t>190.00</t>
        </is>
      </c>
      <c r="U23" s="2"/>
      <c r="AA23" s="2"/>
      <c r="AG23" s="2"/>
      <c r="AN23" s="0" t="inlineStr">
        <is>
          <t>Eye and ear</t>
        </is>
      </c>
    </row>
    <row r="24" spans="1:40" customHeight="0">
      <c r="A24" s="2" t="inlineStr">
        <is>
          <t>SAL-INH</t>
        </is>
      </c>
      <c r="B24" s="0" t="inlineStr">
        <is>
          <t>Salbutamol 100 mcg Inhaler</t>
        </is>
      </c>
      <c r="D24" s="0" t="inlineStr">
        <is>
          <t>Salbutamol</t>
        </is>
      </c>
      <c r="G24" s="0">
        <v>100</v>
      </c>
      <c r="H24" s="0" t="inlineStr">
        <is>
          <t>mcg/dose</t>
        </is>
      </c>
      <c r="I24" s="0" t="inlineStr">
        <is>
          <t>Inhaler</t>
        </is>
      </c>
      <c r="J24" s="0" t="inlineStr">
        <is>
          <t>Prescription only</t>
        </is>
      </c>
      <c r="M24" s="2"/>
      <c r="P24" s="2" t="inlineStr">
        <is>
          <t>5000123000062</t>
        </is>
      </c>
      <c r="Q24" s="0" t="inlineStr">
        <is>
          <t>1250.00</t>
        </is>
      </c>
      <c r="U24" s="2"/>
      <c r="AA24" s="2"/>
      <c r="AG24" s="2"/>
      <c r="AN24" s="0" t="inlineStr">
        <is>
          <t>Respiratory</t>
        </is>
      </c>
    </row>
    <row r="25" spans="1:40" customHeight="0">
      <c r="A25" s="2" t="inlineStr">
        <is>
          <t>COT-50</t>
        </is>
      </c>
      <c r="B25" s="0" t="inlineStr">
        <is>
          <t>Cotton Wool 50 g</t>
        </is>
      </c>
      <c r="C25" s="0" t="inlineStr">
        <is>
          <t>No</t>
        </is>
      </c>
      <c r="K25" s="0" t="inlineStr">
        <is>
          <t>Standard</t>
        </is>
      </c>
      <c r="M25" s="2"/>
      <c r="N25" s="0" t="inlineStr">
        <is>
          <t>Pack</t>
        </is>
      </c>
      <c r="P25" s="2" t="inlineStr">
        <is>
          <t>4792210000158</t>
        </is>
      </c>
      <c r="Q25" s="0" t="inlineStr">
        <is>
          <t>120.00</t>
        </is>
      </c>
      <c r="U25" s="2"/>
      <c r="AA25" s="2"/>
      <c r="AG25" s="2"/>
      <c r="AN25" s="0" t="inlineStr">
        <is>
          <t>Sundries</t>
        </is>
      </c>
    </row>
    <row r="26" spans="1:40" customHeight="0">
      <c r="A26" s="2" t="inlineStr">
        <is>
          <t>GLV-PR</t>
        </is>
      </c>
      <c r="B26" s="0" t="inlineStr">
        <is>
          <t>Surgical Gloves (pair)</t>
        </is>
      </c>
      <c r="C26" s="0" t="inlineStr">
        <is>
          <t>No</t>
        </is>
      </c>
      <c r="K26" s="0" t="inlineStr">
        <is>
          <t>Standard</t>
        </is>
      </c>
      <c r="M26" s="2"/>
      <c r="N26" s="0" t="inlineStr">
        <is>
          <t>Pair</t>
        </is>
      </c>
      <c r="O26" s="0" t="inlineStr">
        <is>
          <t>Yes</t>
        </is>
      </c>
      <c r="P26" s="2"/>
      <c r="Q26" s="0" t="inlineStr">
        <is>
          <t>25.00</t>
        </is>
      </c>
      <c r="R26" s="0" t="inlineStr">
        <is>
          <t>Box of 50</t>
        </is>
      </c>
      <c r="S26" s="0">
        <v>50</v>
      </c>
      <c r="T26" s="0" t="inlineStr">
        <is>
          <t>900.00</t>
        </is>
      </c>
      <c r="U26" s="2"/>
      <c r="AA26" s="2"/>
      <c r="AG26" s="2"/>
      <c r="AN26" s="0" t="inlineStr">
        <is>
          <t>Sundries</t>
        </is>
      </c>
    </row>
    <row r="27" spans="1:40" customHeight="0">
      <c r="A27" s="2" t="inlineStr">
        <is>
          <t>THM-DIG</t>
        </is>
      </c>
      <c r="B27" s="0" t="inlineStr">
        <is>
          <t>Digital Thermometer</t>
        </is>
      </c>
      <c r="C27" s="0" t="inlineStr">
        <is>
          <t>No</t>
        </is>
      </c>
      <c r="K27" s="0" t="inlineStr">
        <is>
          <t>Standard</t>
        </is>
      </c>
      <c r="M27" s="2"/>
      <c r="N27" s="0" t="inlineStr">
        <is>
          <t>Piece</t>
        </is>
      </c>
      <c r="P27" s="2"/>
      <c r="Q27" s="0" t="inlineStr">
        <is>
          <t>1450.00</t>
        </is>
      </c>
      <c r="U27" s="2"/>
      <c r="AA27" s="2"/>
      <c r="AG27" s="2"/>
      <c r="AN27" s="0" t="inlineStr">
        <is>
          <t>Sundries</t>
        </is>
      </c>
    </row>
  </sheetData>
  <dataValidations count="15">
    <dataValidation type="list" errorStyle="stop" allowBlank="1" showInputMessage="1" showErrorMessage="1" errorTitle="Not in the list" error="Choose one of the values in the list." promptTitle="Medicine" prompt="Yes for a medicine (needs generic name, dosage form and schedule), No for anything else (cotton wool, a consultation). Blank: Yes." sqref="C2:C20001">
      <formula1>Lists!$A$2:$A$3</formula1>
    </dataValidation>
    <dataValidation type="list" errorStyle="warning" allowBlank="1" showInputMessage="1" showErrorMessage="1" errorTitle="Not in the list" error="This is not in the list. Keep it only if you are sure." promptTitle="Strength unit" prompt="mg, g, mcg, IU, ml, %, mg/5 ml ... (others can be typed)." sqref="H2:H20001">
      <formula1>Lists!$B$2:$B$11</formula1>
    </dataValidation>
    <dataValidation type="list" errorStyle="stop" allowBlank="1" showInputMessage="1" showErrorMessage="1" errorTitle="Not in the list" error="Choose one of the values in the list." promptTitle="Dosage form" prompt="Required for a medicine. It suggests the base unit, whole units only and selling loose when those are blank." sqref="I2:I20001">
      <formula1>Lists!$C$2:$C$12</formula1>
    </dataValidation>
    <dataValidation type="list" errorStyle="stop" allowBlank="1" showInputMessage="1" showErrorMessage="1" errorTitle="Not in the list" error="Choose one of the values in the list." promptTitle="Schedule" prompt="Required for a medicine: OTC, Prescription only or Controlled." sqref="J2:J20001">
      <formula1>Lists!$D$2:$D$4</formula1>
    </dataValidation>
    <dataValidation type="list" errorStyle="stop" allowBlank="1" showInputMessage="1" showErrorMessage="1" errorTitle="Not in the list" error="Choose one of the values in the list." promptTitle="Tax" prompt="Exempt or Standard. Blank: Exempt for a medicine, Standard for anything else." sqref="K2:K20001">
      <formula1>Lists!$E$2:$E$3</formula1>
    </dataValidation>
    <dataValidation type="list" errorStyle="stop" allowBlank="1" showInputMessage="1" showErrorMessage="1" errorTitle="Not in the list" error="Choose one of the values in the list." promptTitle="Storage" prompt="Optional: Room, Cool or Fridge. Fridge items are not put back into stock on a return by default." sqref="L2:L20001">
      <formula1>Lists!$F$2:$F$4</formula1>
    </dataValidation>
    <dataValidation type="list" errorStyle="stop" allowBlank="1" showInputMessage="1" showErrorMessage="1" errorTitle="Not in the list" error="Choose one of the values in the list." promptTitle="Whole units only" prompt="Yes: no half tablets, no half boxes. Blank: Yes for a medicine." sqref="O2:O20001">
      <formula1>Lists!$G$2:$G$3</formula1>
    </dataValidation>
    <dataValidation type="list" errorStyle="stop" allowBlank="1" showInputMessage="1" showErrorMessage="1" errorTitle="Not in the list" error="Choose one of the values in the list." promptTitle="Pack 1 sold" prompt="Yes or No: sold in this pack. Blank: Yes." sqref="V2:V20001">
      <formula1>Lists!$H$2:$H$3</formula1>
    </dataValidation>
    <dataValidation type="list" errorStyle="stop" allowBlank="1" showInputMessage="1" showErrorMessage="1" errorTitle="Not in the list" error="Choose one of the values in the list." promptTitle="Pack 1 bought" prompt="Yes or No: bought in this pack. Blank: Yes." sqref="W2:W20001">
      <formula1>Lists!$I$2:$I$3</formula1>
    </dataValidation>
    <dataValidation type="list" errorStyle="stop" allowBlank="1" showInputMessage="1" showErrorMessage="1" errorTitle="Not in the list" error="Choose one of the values in the list." promptTitle="Pack 2 sold" prompt="Yes or No: sold in this pack. Blank: Yes." sqref="AB2:AB20001">
      <formula1>Lists!$J$2:$J$3</formula1>
    </dataValidation>
    <dataValidation type="list" errorStyle="stop" allowBlank="1" showInputMessage="1" showErrorMessage="1" errorTitle="Not in the list" error="Choose one of the values in the list." promptTitle="Pack 2 bought" prompt="Yes or No: bought in this pack. Blank: Yes." sqref="AC2:AC20001">
      <formula1>Lists!$K$2:$K$3</formula1>
    </dataValidation>
    <dataValidation type="list" errorStyle="stop" allowBlank="1" showInputMessage="1" showErrorMessage="1" errorTitle="Not in the list" error="Choose one of the values in the list." promptTitle="Pack 3 sold" prompt="Yes or No: sold in this pack. Blank: Yes." sqref="AH2:AH20001">
      <formula1>Lists!$L$2:$L$3</formula1>
    </dataValidation>
    <dataValidation type="list" errorStyle="stop" allowBlank="1" showInputMessage="1" showErrorMessage="1" errorTitle="Not in the list" error="Choose one of the values in the list." promptTitle="Pack 3 bought" prompt="Yes or No: bought in this pack. Blank: Yes." sqref="AI2:AI20001">
      <formula1>Lists!$M$2:$M$3</formula1>
    </dataValidation>
    <dataValidation type="list" errorStyle="stop" allowBlank="1" showInputMessage="1" showErrorMessage="1" errorTitle="Not in the list" error="Choose one of the values in the list." promptTitle="Sell loose at GEN" prompt="Yes or No: sell the base unit on its own at General Pharmacy. Blank: from the dosage form (Yes for other items). An item with no packs always sells loose." sqref="AJ2:AJ20001">
      <formula1>Lists!$N$2:$N$3</formula1>
    </dataValidation>
    <dataValidation type="list" errorStyle="stop" allowBlank="1" showInputMessage="1" showErrorMessage="1" errorTitle="Not in the list" error="Choose one of the values in the list." promptTitle="Sell loose at DOC" prompt="Yes or No: sell the base unit on its own at Doctor's Medicines. Blank: from the dosage form (Yes for other items). An item with no packs always sells loose." sqref="AK2:AK20001">
      <formula1>Lists!$O$2:$O$3</formula1>
    </dataValidation>
  </dataValidations>
  <legacyDrawing r:id="rId_comments_vml1"/>
</worksheet>
</file>

<file path=xl/worksheets/sheet2.xml><?xml version="1.0" encoding="utf-8"?>
<worksheet xmlns="http://schemas.openxmlformats.org/spreadsheetml/2006/main" xmlns:r="http://schemas.openxmlformats.org/officeDocument/2006/relationships">
  <dimension ref="A1:D52"/>
  <cols>
    <col min="1" max="1" width="32" customWidth="true"/>
    <col min="2" max="2" width="11" customWidth="true"/>
    <col min="3" max="3" width="70" customWidth="true"/>
    <col min="4" max="4" width="45" customWidth="true"/>
  </cols>
  <sheetData>
    <row r="1" spans="1:1" customHeight="0">
      <c r="A1" s="3" t="inlineStr">
        <is>
          <t>Medicines and products import</t>
        </is>
      </c>
    </row>
    <row r="2" spans="1:1" customHeight="0">
      <c r="A2" s="0" t="inlineStr">
        <is>
          <t>One row per medicine or product, as it is sold: Panadol 500 mg Tablets and Panadol 1 g Tablets are two rows.</t>
        </is>
      </c>
    </row>
    <row r="3" spans="1:1" customHeight="0">
      <c r="A3" s="0" t="inlineStr">
        <is>
          <t>Only the name is required; a medicine also needs its generic name, dosage form and schedule.</t>
        </is>
      </c>
    </row>
    <row r="4" spans="1:1" customHeight="0">
      <c r="A4" s="0" t="inlineStr">
        <is>
          <t>Stock is counted in the base unit (Tablet, ml, Bottle). Packs are what the item is also sold or bought in, each with its own price and barcode: a syrup is counted in ml with a pack "Bottle" containing 100.</t>
        </is>
      </c>
    </row>
    <row r="5" spans="1:1" customHeight="0">
      <c r="A5" s="0" t="inlineStr">
        <is>
          <t>Blank base unit, whole units only and sell loose take the dosage form's usual values. Packs are only the ones you list.</t>
        </is>
      </c>
    </row>
    <row r="6" spans="1:1" customHeight="0">
      <c r="A6" s="0" t="inlineStr">
        <is>
          <t>Sell loose at a location: whether the base unit (a tablet, an ml) is sold on its own there. General Pharmacy usually sells syrup by the bottle only; Doctor's Medicines may dispense loose ml.</t>
        </is>
      </c>
    </row>
    <row r="7" spans="1:1" customHeight="0">
      <c r="A7" s="0" t="inlineStr">
        <is>
          <t>A price left blank means the item (or pack) is not for sale until a price is set: the check warns about it.</t>
        </is>
      </c>
    </row>
    <row r="8" spans="1:1" customHeight="0">
      <c r="A8" s="0" t="inlineStr">
        <is>
          <t>An item already on file (same SKU, else same barcode, else same name when the row has neither) is skipped, or updated if you choose "Update" on the upload page. The same file can be imported again: nothing is created twice. Updating changes only the cells that are filled in, and never the base unit of an item that has stock.</t>
        </is>
      </c>
    </row>
    <row r="9" spans="1:1" customHeight="0">
      <c r="A9" s="0" t="inlineStr">
        <is>
          <t>Import the stock on hand afterwards with the opening stock template.</t>
        </is>
      </c>
    </row>
    <row r="10" spans="1:1" customHeight="0">
      <c r="A10" s="0" t="inlineStr">
        <is>
          <t>The three grey rows are examples: delete them or leave them, they are never imported.</t>
        </is>
      </c>
    </row>
    <row r="12" spans="1:4" customHeight="0">
      <c r="A12" s="1" t="inlineStr">
        <is>
          <t>Column</t>
        </is>
      </c>
      <c r="B12" s="1" t="inlineStr">
        <is>
          <t>Required</t>
        </is>
      </c>
      <c r="C12" s="1" t="inlineStr">
        <is>
          <t>What to enter</t>
        </is>
      </c>
      <c r="D12" s="1" t="inlineStr">
        <is>
          <t>Allowed values</t>
        </is>
      </c>
    </row>
    <row r="13" spans="1:4" customHeight="0">
      <c r="A13" s="4" t="inlineStr">
        <is>
          <t>SKU</t>
        </is>
      </c>
      <c r="C13" s="4" t="inlineStr">
        <is>
          <t>Your code for the item. Blank: one is made from the name. An item already on file with this SKU is skipped or updated.</t>
        </is>
      </c>
    </row>
    <row r="14" spans="1:4" customHeight="0">
      <c r="A14" s="4" t="inlineStr">
        <is>
          <t>Name</t>
        </is>
      </c>
      <c r="B14" s="4" t="inlineStr">
        <is>
          <t>Yes</t>
        </is>
      </c>
      <c r="C14" s="4" t="inlineStr">
        <is>
          <t>Trade name and strength, as on the shelf: Panadol 500 mg Tablets.</t>
        </is>
      </c>
    </row>
    <row r="15" spans="1:4" customHeight="0">
      <c r="A15" s="4" t="inlineStr">
        <is>
          <t>Medicine</t>
        </is>
      </c>
      <c r="C15" s="4" t="inlineStr">
        <is>
          <t>Yes for a medicine (needs generic name, dosage form and schedule), No for anything else (cotton wool, a consultation). Blank: Yes.</t>
        </is>
      </c>
      <c r="D15" s="4" t="inlineStr">
        <is>
          <t>Yes, No</t>
        </is>
      </c>
    </row>
    <row r="16" spans="1:4" customHeight="0">
      <c r="A16" s="4" t="inlineStr">
        <is>
          <t>Generic name(s)</t>
        </is>
      </c>
      <c r="C16" s="4" t="inlineStr">
        <is>
          <t>Required for a medicine. Two or more for a combination, joined with + : Amoxicillin + Clavulanic acid.</t>
        </is>
      </c>
    </row>
    <row r="17" spans="1:4" customHeight="0">
      <c r="A17" s="4" t="inlineStr">
        <is>
          <t>Brand name</t>
        </is>
      </c>
      <c r="C17" s="4" t="inlineStr">
        <is>
          <t>The brand on the pack (Panadol). Optional; found at the till.</t>
        </is>
      </c>
    </row>
    <row r="18" spans="1:4" customHeight="0">
      <c r="A18" s="4" t="inlineStr">
        <is>
          <t>Manufacturer</t>
        </is>
      </c>
      <c r="C18" s="4" t="inlineStr">
        <is>
          <t>Optional. Added to Manufacturers if new.</t>
        </is>
      </c>
    </row>
    <row r="19" spans="1:4" customHeight="0">
      <c r="A19" s="4" t="inlineStr">
        <is>
          <t>Strength</t>
        </is>
      </c>
      <c r="C19" s="4" t="inlineStr">
        <is>
          <t>The number: 500, 2.5 ("500 mg" in this one cell is read as 500 and mg). Optional; needs a strength unit.</t>
        </is>
      </c>
    </row>
    <row r="20" spans="1:4" customHeight="0">
      <c r="A20" s="4" t="inlineStr">
        <is>
          <t>Strength unit</t>
        </is>
      </c>
      <c r="C20" s="4" t="inlineStr">
        <is>
          <t>mg, g, mcg, IU, ml, %, mg/5 ml ... (others can be typed).</t>
        </is>
      </c>
      <c r="D20" s="4" t="inlineStr">
        <is>
          <t>mg, g, mcg, IU, ml, %, mg/ml, mg/5 ml, mcg/dose, IU/ml</t>
        </is>
      </c>
    </row>
    <row r="21" spans="1:4" customHeight="0">
      <c r="A21" s="4" t="inlineStr">
        <is>
          <t>Dosage form</t>
        </is>
      </c>
      <c r="C21" s="4" t="inlineStr">
        <is>
          <t>Required for a medicine. It suggests the base unit, whole units only and selling loose when those are blank.</t>
        </is>
      </c>
      <c r="D21" s="4" t="inlineStr">
        <is>
          <t>Tablet, Capsule, Syrup, Suspension, Drops, Cream, Ointment, Gel, Inhaler, Injection, Other</t>
        </is>
      </c>
    </row>
    <row r="22" spans="1:4" customHeight="0">
      <c r="A22" s="4" t="inlineStr">
        <is>
          <t>Schedule</t>
        </is>
      </c>
      <c r="C22" s="4" t="inlineStr">
        <is>
          <t>Required for a medicine: OTC, Prescription only or Controlled.</t>
        </is>
      </c>
      <c r="D22" s="4" t="inlineStr">
        <is>
          <t>OTC, Prescription only, Controlled</t>
        </is>
      </c>
    </row>
    <row r="23" spans="1:4" customHeight="0">
      <c r="A23" s="4" t="inlineStr">
        <is>
          <t>Tax</t>
        </is>
      </c>
      <c r="C23" s="4" t="inlineStr">
        <is>
          <t>Exempt or Standard. Blank: Exempt for a medicine, Standard for anything else.</t>
        </is>
      </c>
      <c r="D23" s="4" t="inlineStr">
        <is>
          <t>Exempt, Standard</t>
        </is>
      </c>
    </row>
    <row r="24" spans="1:4" customHeight="0">
      <c r="A24" s="4" t="inlineStr">
        <is>
          <t>Storage</t>
        </is>
      </c>
      <c r="C24" s="4" t="inlineStr">
        <is>
          <t>Optional: Room, Cool or Fridge. Fridge items are not put back into stock on a return by default.</t>
        </is>
      </c>
      <c r="D24" s="4" t="inlineStr">
        <is>
          <t>Room, Cool, Fridge</t>
        </is>
      </c>
    </row>
    <row r="25" spans="1:4" customHeight="0">
      <c r="A25" s="4" t="inlineStr">
        <is>
          <t>NMRA reg. no.</t>
        </is>
      </c>
      <c r="C25" s="4" t="inlineStr">
        <is>
          <t>Optional.</t>
        </is>
      </c>
    </row>
    <row r="26" spans="1:4" customHeight="0">
      <c r="A26" s="4" t="inlineStr">
        <is>
          <t>Base unit</t>
        </is>
      </c>
      <c r="C26" s="4" t="inlineStr">
        <is>
          <t>What stock is counted and sold loose in: Tablet, Capsule, ml, Bottle, Tube, Vial. Blank: from the dosage form. Can't change once the item has stock.</t>
        </is>
      </c>
    </row>
    <row r="27" spans="1:4" customHeight="0">
      <c r="A27" s="4" t="inlineStr">
        <is>
          <t>Whole units only</t>
        </is>
      </c>
      <c r="C27" s="4" t="inlineStr">
        <is>
          <t>Yes: no half tablets, no half boxes. Blank: Yes for a medicine.</t>
        </is>
      </c>
      <c r="D27" s="4" t="inlineStr">
        <is>
          <t>Yes, No</t>
        </is>
      </c>
    </row>
    <row r="28" spans="1:4" customHeight="0">
      <c r="A28" s="4" t="inlineStr">
        <is>
          <t>Barcode</t>
        </is>
      </c>
      <c r="C28" s="4" t="inlineStr">
        <is>
          <t>The manufacturer's barcode of the loose unit. Blank: the item gets an in-store barcode. Must not be on another item or pack.</t>
        </is>
      </c>
    </row>
    <row r="29" spans="1:4" customHeight="0">
      <c r="A29" s="4" t="inlineStr">
        <is>
          <t>Loose price</t>
        </is>
      </c>
      <c r="C29" s="4" t="inlineStr">
        <is>
          <t>Selling price of one base unit, in LKR. Blank: not for sale until a price is set.</t>
        </is>
      </c>
    </row>
    <row r="30" spans="1:4" customHeight="0">
      <c r="A30" s="4" t="inlineStr">
        <is>
          <t>Pack 1 name</t>
        </is>
      </c>
      <c r="C30" s="4" t="inlineStr">
        <is>
          <t>Box of 30, Strip of 10, Bottle. Each pack needs its own name.</t>
        </is>
      </c>
    </row>
    <row r="31" spans="1:4" customHeight="0">
      <c r="A31" s="4" t="inlineStr">
        <is>
          <t>Pack 1 contains</t>
        </is>
      </c>
      <c r="C31" s="4" t="inlineStr">
        <is>
          <t>Base units in one pack: 30 tablets, 100 ml. A whole number for whole-units items.</t>
        </is>
      </c>
    </row>
    <row r="32" spans="1:4" customHeight="0">
      <c r="A32" s="4" t="inlineStr">
        <is>
          <t>Pack 1 price</t>
        </is>
      </c>
      <c r="C32" s="4" t="inlineStr">
        <is>
          <t>Selling price of one pack, in LKR. Its own price: nothing is worked out from the loose price. Blank: the pack is not for sale until priced.</t>
        </is>
      </c>
    </row>
    <row r="33" spans="1:4" customHeight="0">
      <c r="A33" s="4" t="inlineStr">
        <is>
          <t>Pack 1 barcode</t>
        </is>
      </c>
      <c r="C33" s="4" t="inlineStr">
        <is>
          <t>Optional. Must not be on another item or pack.</t>
        </is>
      </c>
    </row>
    <row r="34" spans="1:4" customHeight="0">
      <c r="A34" s="4" t="inlineStr">
        <is>
          <t>Pack 1 sold</t>
        </is>
      </c>
      <c r="C34" s="4" t="inlineStr">
        <is>
          <t>Yes or No: sold in this pack. Blank: Yes.</t>
        </is>
      </c>
      <c r="D34" s="4" t="inlineStr">
        <is>
          <t>Yes, No</t>
        </is>
      </c>
    </row>
    <row r="35" spans="1:4" customHeight="0">
      <c r="A35" s="4" t="inlineStr">
        <is>
          <t>Pack 1 bought</t>
        </is>
      </c>
      <c r="C35" s="4" t="inlineStr">
        <is>
          <t>Yes or No: bought in this pack. Blank: Yes.</t>
        </is>
      </c>
      <c r="D35" s="4" t="inlineStr">
        <is>
          <t>Yes, No</t>
        </is>
      </c>
    </row>
    <row r="36" spans="1:4" customHeight="0">
      <c r="A36" s="4" t="inlineStr">
        <is>
          <t>Pack 2 name</t>
        </is>
      </c>
      <c r="C36" s="4" t="inlineStr">
        <is>
          <t>Box of 30, Strip of 10, Bottle. Each pack needs its own name.</t>
        </is>
      </c>
    </row>
    <row r="37" spans="1:4" customHeight="0">
      <c r="A37" s="4" t="inlineStr">
        <is>
          <t>Pack 2 contains</t>
        </is>
      </c>
      <c r="C37" s="4" t="inlineStr">
        <is>
          <t>Base units in one pack: 30 tablets, 100 ml. A whole number for whole-units items.</t>
        </is>
      </c>
    </row>
    <row r="38" spans="1:4" customHeight="0">
      <c r="A38" s="4" t="inlineStr">
        <is>
          <t>Pack 2 price</t>
        </is>
      </c>
      <c r="C38" s="4" t="inlineStr">
        <is>
          <t>Selling price of one pack, in LKR. Its own price: nothing is worked out from the loose price. Blank: the pack is not for sale until priced.</t>
        </is>
      </c>
    </row>
    <row r="39" spans="1:4" customHeight="0">
      <c r="A39" s="4" t="inlineStr">
        <is>
          <t>Pack 2 barcode</t>
        </is>
      </c>
      <c r="C39" s="4" t="inlineStr">
        <is>
          <t>Optional. Must not be on another item or pack.</t>
        </is>
      </c>
    </row>
    <row r="40" spans="1:4" customHeight="0">
      <c r="A40" s="4" t="inlineStr">
        <is>
          <t>Pack 2 sold</t>
        </is>
      </c>
      <c r="C40" s="4" t="inlineStr">
        <is>
          <t>Yes or No: sold in this pack. Blank: Yes.</t>
        </is>
      </c>
      <c r="D40" s="4" t="inlineStr">
        <is>
          <t>Yes, No</t>
        </is>
      </c>
    </row>
    <row r="41" spans="1:4" customHeight="0">
      <c r="A41" s="4" t="inlineStr">
        <is>
          <t>Pack 2 bought</t>
        </is>
      </c>
      <c r="C41" s="4" t="inlineStr">
        <is>
          <t>Yes or No: bought in this pack. Blank: Yes.</t>
        </is>
      </c>
      <c r="D41" s="4" t="inlineStr">
        <is>
          <t>Yes, No</t>
        </is>
      </c>
    </row>
    <row r="42" spans="1:4" customHeight="0">
      <c r="A42" s="4" t="inlineStr">
        <is>
          <t>Pack 3 name</t>
        </is>
      </c>
      <c r="C42" s="4" t="inlineStr">
        <is>
          <t>Box of 30, Strip of 10, Bottle. Each pack needs its own name.</t>
        </is>
      </c>
    </row>
    <row r="43" spans="1:4" customHeight="0">
      <c r="A43" s="4" t="inlineStr">
        <is>
          <t>Pack 3 contains</t>
        </is>
      </c>
      <c r="C43" s="4" t="inlineStr">
        <is>
          <t>Base units in one pack: 30 tablets, 100 ml. A whole number for whole-units items.</t>
        </is>
      </c>
    </row>
    <row r="44" spans="1:4" customHeight="0">
      <c r="A44" s="4" t="inlineStr">
        <is>
          <t>Pack 3 price</t>
        </is>
      </c>
      <c r="C44" s="4" t="inlineStr">
        <is>
          <t>Selling price of one pack, in LKR. Its own price: nothing is worked out from the loose price. Blank: the pack is not for sale until priced.</t>
        </is>
      </c>
    </row>
    <row r="45" spans="1:4" customHeight="0">
      <c r="A45" s="4" t="inlineStr">
        <is>
          <t>Pack 3 barcode</t>
        </is>
      </c>
      <c r="C45" s="4" t="inlineStr">
        <is>
          <t>Optional. Must not be on another item or pack.</t>
        </is>
      </c>
    </row>
    <row r="46" spans="1:4" customHeight="0">
      <c r="A46" s="4" t="inlineStr">
        <is>
          <t>Pack 3 sold</t>
        </is>
      </c>
      <c r="C46" s="4" t="inlineStr">
        <is>
          <t>Yes or No: sold in this pack. Blank: Yes.</t>
        </is>
      </c>
      <c r="D46" s="4" t="inlineStr">
        <is>
          <t>Yes, No</t>
        </is>
      </c>
    </row>
    <row r="47" spans="1:4" customHeight="0">
      <c r="A47" s="4" t="inlineStr">
        <is>
          <t>Pack 3 bought</t>
        </is>
      </c>
      <c r="C47" s="4" t="inlineStr">
        <is>
          <t>Yes or No: bought in this pack. Blank: Yes.</t>
        </is>
      </c>
      <c r="D47" s="4" t="inlineStr">
        <is>
          <t>Yes, No</t>
        </is>
      </c>
    </row>
    <row r="48" spans="1:4" customHeight="0">
      <c r="A48" s="4" t="inlineStr">
        <is>
          <t>Sell loose at GEN</t>
        </is>
      </c>
      <c r="C48" s="4" t="inlineStr">
        <is>
          <t>Yes or No: sell the base unit on its own at General Pharmacy. Blank: from the dosage form (Yes for other items). An item with no packs always sells loose.</t>
        </is>
      </c>
      <c r="D48" s="4" t="inlineStr">
        <is>
          <t>Yes, No</t>
        </is>
      </c>
    </row>
    <row r="49" spans="1:4" customHeight="0">
      <c r="A49" s="4" t="inlineStr">
        <is>
          <t>Sell loose at DOC</t>
        </is>
      </c>
      <c r="C49" s="4" t="inlineStr">
        <is>
          <t>Yes or No: sell the base unit on its own at Doctor's Medicines. Blank: from the dosage form (Yes for other items). An item with no packs always sells loose.</t>
        </is>
      </c>
      <c r="D49" s="4" t="inlineStr">
        <is>
          <t>Yes, No</t>
        </is>
      </c>
    </row>
    <row r="50" spans="1:4" customHeight="0">
      <c r="A50" s="4" t="inlineStr">
        <is>
          <t>Reorder level at GEN</t>
        </is>
      </c>
      <c r="C50" s="4" t="inlineStr">
        <is>
          <t>Reorder level at General Pharmacy, in base units. Optional; 0 = not watched there.</t>
        </is>
      </c>
    </row>
    <row r="51" spans="1:4" customHeight="0">
      <c r="A51" s="4" t="inlineStr">
        <is>
          <t>Reorder level at DOC</t>
        </is>
      </c>
      <c r="C51" s="4" t="inlineStr">
        <is>
          <t>Reorder level at Doctor's Medicines, in base units. Optional; 0 = not watched there.</t>
        </is>
      </c>
    </row>
    <row r="52" spans="1:4" customHeight="0">
      <c r="A52" s="4" t="inlineStr">
        <is>
          <t>Category</t>
        </is>
      </c>
      <c r="C52" s="4" t="inlineStr">
        <is>
          <t>Optional. Added if new.</t>
        </is>
      </c>
    </row>
  </sheetData>
  <legacyDrawing r:id="rId_comments_vml1"/>
</worksheet>
</file>

<file path=xl/worksheets/sheet3.xml><?xml version="1.0" encoding="utf-8"?>
<worksheet xmlns="http://schemas.openxmlformats.org/spreadsheetml/2006/main" xmlns:r="http://schemas.openxmlformats.org/officeDocument/2006/relationships">
  <dimension ref="A1:O12"/>
  <sheetData>
    <row r="1" spans="1:15" customHeight="0">
      <c r="A1" s="0" t="inlineStr">
        <is>
          <t>Medicine</t>
        </is>
      </c>
      <c r="B1" s="0" t="inlineStr">
        <is>
          <t>Strength unit</t>
        </is>
      </c>
      <c r="C1" s="0" t="inlineStr">
        <is>
          <t>Dosage form</t>
        </is>
      </c>
      <c r="D1" s="0" t="inlineStr">
        <is>
          <t>Schedule</t>
        </is>
      </c>
      <c r="E1" s="0" t="inlineStr">
        <is>
          <t>Tax</t>
        </is>
      </c>
      <c r="F1" s="0" t="inlineStr">
        <is>
          <t>Storage</t>
        </is>
      </c>
      <c r="G1" s="0" t="inlineStr">
        <is>
          <t>Whole units only</t>
        </is>
      </c>
      <c r="H1" s="0" t="inlineStr">
        <is>
          <t>Pack 1 sold</t>
        </is>
      </c>
      <c r="I1" s="0" t="inlineStr">
        <is>
          <t>Pack 1 bought</t>
        </is>
      </c>
      <c r="J1" s="0" t="inlineStr">
        <is>
          <t>Pack 2 sold</t>
        </is>
      </c>
      <c r="K1" s="0" t="inlineStr">
        <is>
          <t>Pack 2 bought</t>
        </is>
      </c>
      <c r="L1" s="0" t="inlineStr">
        <is>
          <t>Pack 3 sold</t>
        </is>
      </c>
      <c r="M1" s="0" t="inlineStr">
        <is>
          <t>Pack 3 bought</t>
        </is>
      </c>
      <c r="N1" s="0" t="inlineStr">
        <is>
          <t>Sell loose at GEN</t>
        </is>
      </c>
      <c r="O1" s="0" t="inlineStr">
        <is>
          <t>Sell loose at DOC</t>
        </is>
      </c>
    </row>
    <row r="2" spans="1:15" customHeight="0">
      <c r="A2" s="2" t="inlineStr">
        <is>
          <t>Yes</t>
        </is>
      </c>
      <c r="B2" s="2" t="inlineStr">
        <is>
          <t>mg</t>
        </is>
      </c>
      <c r="C2" s="2" t="inlineStr">
        <is>
          <t>Tablet</t>
        </is>
      </c>
      <c r="D2" s="2" t="inlineStr">
        <is>
          <t>OTC</t>
        </is>
      </c>
      <c r="E2" s="2" t="inlineStr">
        <is>
          <t>Exempt</t>
        </is>
      </c>
      <c r="F2" s="2" t="inlineStr">
        <is>
          <t>Room</t>
        </is>
      </c>
      <c r="G2" s="2" t="inlineStr">
        <is>
          <t>Yes</t>
        </is>
      </c>
      <c r="H2" s="2" t="inlineStr">
        <is>
          <t>Yes</t>
        </is>
      </c>
      <c r="I2" s="2" t="inlineStr">
        <is>
          <t>Yes</t>
        </is>
      </c>
      <c r="J2" s="2" t="inlineStr">
        <is>
          <t>Yes</t>
        </is>
      </c>
      <c r="K2" s="2" t="inlineStr">
        <is>
          <t>Yes</t>
        </is>
      </c>
      <c r="L2" s="2" t="inlineStr">
        <is>
          <t>Yes</t>
        </is>
      </c>
      <c r="M2" s="2" t="inlineStr">
        <is>
          <t>Yes</t>
        </is>
      </c>
      <c r="N2" s="2" t="inlineStr">
        <is>
          <t>Yes</t>
        </is>
      </c>
      <c r="O2" s="2" t="inlineStr">
        <is>
          <t>Yes</t>
        </is>
      </c>
    </row>
    <row r="3" spans="1:15" customHeight="0">
      <c r="A3" s="2" t="inlineStr">
        <is>
          <t>No</t>
        </is>
      </c>
      <c r="B3" s="2" t="inlineStr">
        <is>
          <t>g</t>
        </is>
      </c>
      <c r="C3" s="2" t="inlineStr">
        <is>
          <t>Capsule</t>
        </is>
      </c>
      <c r="D3" s="2" t="inlineStr">
        <is>
          <t>Prescription only</t>
        </is>
      </c>
      <c r="E3" s="2" t="inlineStr">
        <is>
          <t>Standard</t>
        </is>
      </c>
      <c r="F3" s="2" t="inlineStr">
        <is>
          <t>Cool</t>
        </is>
      </c>
      <c r="G3" s="2" t="inlineStr">
        <is>
          <t>No</t>
        </is>
      </c>
      <c r="H3" s="2" t="inlineStr">
        <is>
          <t>No</t>
        </is>
      </c>
      <c r="I3" s="2" t="inlineStr">
        <is>
          <t>No</t>
        </is>
      </c>
      <c r="J3" s="2" t="inlineStr">
        <is>
          <t>No</t>
        </is>
      </c>
      <c r="K3" s="2" t="inlineStr">
        <is>
          <t>No</t>
        </is>
      </c>
      <c r="L3" s="2" t="inlineStr">
        <is>
          <t>No</t>
        </is>
      </c>
      <c r="M3" s="2" t="inlineStr">
        <is>
          <t>No</t>
        </is>
      </c>
      <c r="N3" s="2" t="inlineStr">
        <is>
          <t>No</t>
        </is>
      </c>
      <c r="O3" s="2" t="inlineStr">
        <is>
          <t>No</t>
        </is>
      </c>
    </row>
    <row r="4" spans="1:15" customHeight="0">
      <c r="A4" s="2"/>
      <c r="B4" s="2" t="inlineStr">
        <is>
          <t>mcg</t>
        </is>
      </c>
      <c r="C4" s="2" t="inlineStr">
        <is>
          <t>Syrup</t>
        </is>
      </c>
      <c r="D4" s="2" t="inlineStr">
        <is>
          <t>Controlled</t>
        </is>
      </c>
      <c r="E4" s="2"/>
      <c r="F4" s="2" t="inlineStr">
        <is>
          <t>Fridge</t>
        </is>
      </c>
      <c r="G4" s="2"/>
      <c r="H4" s="2"/>
      <c r="I4" s="2"/>
      <c r="J4" s="2"/>
      <c r="K4" s="2"/>
      <c r="L4" s="2"/>
      <c r="M4" s="2"/>
      <c r="N4" s="2"/>
      <c r="O4" s="2"/>
    </row>
    <row r="5" spans="1:15" customHeight="0">
      <c r="A5" s="2"/>
      <c r="B5" s="2" t="inlineStr">
        <is>
          <t>IU</t>
        </is>
      </c>
      <c r="C5" s="2" t="inlineStr">
        <is>
          <t>Suspension</t>
        </is>
      </c>
      <c r="D5" s="2"/>
      <c r="E5" s="2"/>
      <c r="F5" s="2"/>
      <c r="G5" s="2"/>
      <c r="H5" s="2"/>
      <c r="I5" s="2"/>
      <c r="J5" s="2"/>
      <c r="K5" s="2"/>
      <c r="L5" s="2"/>
      <c r="M5" s="2"/>
      <c r="N5" s="2"/>
      <c r="O5" s="2"/>
    </row>
    <row r="6" spans="1:15" customHeight="0">
      <c r="A6" s="2"/>
      <c r="B6" s="2" t="inlineStr">
        <is>
          <t>ml</t>
        </is>
      </c>
      <c r="C6" s="2" t="inlineStr">
        <is>
          <t>Drops</t>
        </is>
      </c>
      <c r="D6" s="2"/>
      <c r="E6" s="2"/>
      <c r="F6" s="2"/>
      <c r="G6" s="2"/>
      <c r="H6" s="2"/>
      <c r="I6" s="2"/>
      <c r="J6" s="2"/>
      <c r="K6" s="2"/>
      <c r="L6" s="2"/>
      <c r="M6" s="2"/>
      <c r="N6" s="2"/>
      <c r="O6" s="2"/>
    </row>
    <row r="7" spans="1:15" customHeight="0">
      <c r="A7" s="2"/>
      <c r="B7" s="2" t="inlineStr">
        <is>
          <t>%</t>
        </is>
      </c>
      <c r="C7" s="2" t="inlineStr">
        <is>
          <t>Cream</t>
        </is>
      </c>
      <c r="D7" s="2"/>
      <c r="E7" s="2"/>
      <c r="F7" s="2"/>
      <c r="G7" s="2"/>
      <c r="H7" s="2"/>
      <c r="I7" s="2"/>
      <c r="J7" s="2"/>
      <c r="K7" s="2"/>
      <c r="L7" s="2"/>
      <c r="M7" s="2"/>
      <c r="N7" s="2"/>
      <c r="O7" s="2"/>
    </row>
    <row r="8" spans="1:15" customHeight="0">
      <c r="A8" s="2"/>
      <c r="B8" s="2" t="inlineStr">
        <is>
          <t>mg/ml</t>
        </is>
      </c>
      <c r="C8" s="2" t="inlineStr">
        <is>
          <t>Ointment</t>
        </is>
      </c>
      <c r="D8" s="2"/>
      <c r="E8" s="2"/>
      <c r="F8" s="2"/>
      <c r="G8" s="2"/>
      <c r="H8" s="2"/>
      <c r="I8" s="2"/>
      <c r="J8" s="2"/>
      <c r="K8" s="2"/>
      <c r="L8" s="2"/>
      <c r="M8" s="2"/>
      <c r="N8" s="2"/>
      <c r="O8" s="2"/>
    </row>
    <row r="9" spans="1:15" customHeight="0">
      <c r="A9" s="2"/>
      <c r="B9" s="2" t="inlineStr">
        <is>
          <t>mg/5 ml</t>
        </is>
      </c>
      <c r="C9" s="2" t="inlineStr">
        <is>
          <t>Gel</t>
        </is>
      </c>
      <c r="D9" s="2"/>
      <c r="E9" s="2"/>
      <c r="F9" s="2"/>
      <c r="G9" s="2"/>
      <c r="H9" s="2"/>
      <c r="I9" s="2"/>
      <c r="J9" s="2"/>
      <c r="K9" s="2"/>
      <c r="L9" s="2"/>
      <c r="M9" s="2"/>
      <c r="N9" s="2"/>
      <c r="O9" s="2"/>
    </row>
    <row r="10" spans="1:15" customHeight="0">
      <c r="A10" s="2"/>
      <c r="B10" s="2" t="inlineStr">
        <is>
          <t>mcg/dose</t>
        </is>
      </c>
      <c r="C10" s="2" t="inlineStr">
        <is>
          <t>Inhaler</t>
        </is>
      </c>
      <c r="D10" s="2"/>
      <c r="E10" s="2"/>
      <c r="F10" s="2"/>
      <c r="G10" s="2"/>
      <c r="H10" s="2"/>
      <c r="I10" s="2"/>
      <c r="J10" s="2"/>
      <c r="K10" s="2"/>
      <c r="L10" s="2"/>
      <c r="M10" s="2"/>
      <c r="N10" s="2"/>
      <c r="O10" s="2"/>
    </row>
    <row r="11" spans="1:15" customHeight="0">
      <c r="A11" s="2"/>
      <c r="B11" s="2" t="inlineStr">
        <is>
          <t>IU/ml</t>
        </is>
      </c>
      <c r="C11" s="2" t="inlineStr">
        <is>
          <t>Injection</t>
        </is>
      </c>
      <c r="D11" s="2"/>
      <c r="E11" s="2"/>
      <c r="F11" s="2"/>
      <c r="G11" s="2"/>
      <c r="H11" s="2"/>
      <c r="I11" s="2"/>
      <c r="J11" s="2"/>
      <c r="K11" s="2"/>
      <c r="L11" s="2"/>
      <c r="M11" s="2"/>
      <c r="N11" s="2"/>
      <c r="O11" s="2"/>
    </row>
    <row r="12" spans="1:15" customHeight="0">
      <c r="A12" s="2"/>
      <c r="B12" s="2"/>
      <c r="C12" s="2" t="inlineStr">
        <is>
          <t>Other</t>
        </is>
      </c>
      <c r="D12" s="2"/>
      <c r="E12" s="2"/>
      <c r="F12" s="2"/>
      <c r="G12" s="2"/>
      <c r="H12" s="2"/>
      <c r="I12" s="2"/>
      <c r="J12" s="2"/>
      <c r="K12" s="2"/>
      <c r="L12" s="2"/>
      <c r="M12" s="2"/>
      <c r="N12" s="2"/>
      <c r="O12" s="2"/>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2026-10-20T13:02:42+00:00</dcterms:created>
  <dcterms:modified xsi:type="dcterms:W3CDTF">2026-10-20T13:02:42+00:00</dcterms:modified>
  <cp:revision>0</cp:revision>
</cp:coreProperties>
</file>