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ning stock" sheetId="1" r:id="rIdSheet1" state="visible"/>
    <sheet name="Instructions" sheetId="2" r:id="rIdSheet2" state="visible"/>
    <sheet name="Lists" sheetId="3" r:id="rIdSheet3" state="hidden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A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6">
    <xf numFmtId="0" fontId="0" fillId="0" borderId="0" xfId="0" applyFont="1" applyBorder="0"/>
    <xf numFmtId="0" fontId="1" fillId="2" borderId="0" xfId="0" applyFont="1" applyBorder="0" applyAlignment="1">
      <alignment wrapText="1"/>
    </xf>
    <xf numFmtId="49" fontId="2" fillId="0" borderId="0" xfId="0" applyFont="1" applyBorder="0"/>
    <xf numFmtId="0" fontId="3" fillId="0" borderId="0" xfId="0" applyFont="1" applyBorder="0"/>
    <xf numFmtId="0" fontId="4" fillId="0" borderId="0" xfId="0" applyFont="1" applyBorder="0" applyAlignment="1">
      <alignment wrapText="1"/>
    </xf>
    <xf numFmtId="49" fontId="0" fillId="0" borderId="0" xfId="0" applyNumberForma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4" customWidth="true" style="5"/>
    <col min="2" max="2" width="11" customWidth="true"/>
    <col min="3" max="3" width="14" customWidth="true" style="5"/>
    <col min="4" max="4" width="11" customWidth="true" style="5"/>
    <col min="5" max="5" width="11" customWidth="true"/>
    <col min="6" max="6" width="14" customWidth="true"/>
    <col min="7" max="7" width="11" customWidth="true"/>
  </cols>
  <sheetData>
    <row r="1" spans="1:7" customHeight="0">
      <c r="A1" s="1" t="inlineStr">
        <is>
          <t>Item</t>
        </is>
      </c>
      <c r="B1" s="1" t="inlineStr">
        <is>
          <t>Location</t>
        </is>
      </c>
      <c r="C1" s="1" t="inlineStr">
        <is>
          <t>Batch no.</t>
        </is>
      </c>
      <c r="D1" s="1" t="inlineStr">
        <is>
          <t>Expiry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cost</t>
        </is>
      </c>
    </row>
    <row r="2" spans="1:7" customHeight="0">
      <c r="A2" s="2" t="inlineStr">
        <is>
          <t>PCM-500</t>
        </is>
      </c>
      <c r="B2" s="0" t="inlineStr">
        <is>
          <t>GEN</t>
        </is>
      </c>
      <c r="C2" s="2" t="inlineStr">
        <is>
          <t>SPC2405</t>
        </is>
      </c>
      <c r="D2" s="2" t="inlineStr">
        <is>
          <t>05/2028</t>
        </is>
      </c>
      <c r="E2" s="0">
        <v>18</v>
      </c>
      <c r="F2" s="0" t="inlineStr">
        <is>
          <t>Box of 100</t>
        </is>
      </c>
      <c r="G2" s="0" t="inlineStr">
        <is>
          <t>150.00</t>
        </is>
      </c>
    </row>
    <row r="3" spans="1:7" customHeight="0">
      <c r="A3" s="2" t="inlineStr">
        <is>
          <t>PCM-500</t>
        </is>
      </c>
      <c r="B3" s="0" t="inlineStr">
        <is>
          <t>GEN</t>
        </is>
      </c>
      <c r="C3" s="2" t="inlineStr">
        <is>
          <t>SPC2409</t>
        </is>
      </c>
      <c r="D3" s="2" t="inlineStr">
        <is>
          <t>09/2028</t>
        </is>
      </c>
      <c r="E3" s="0">
        <v>40</v>
      </c>
      <c r="F3" s="0" t="inlineStr">
        <is>
          <t>Tablet</t>
        </is>
      </c>
      <c r="G3" s="0" t="inlineStr">
        <is>
          <t>1.55</t>
        </is>
      </c>
    </row>
    <row r="4" spans="1:7" customHeight="0">
      <c r="A4" s="2" t="inlineStr">
        <is>
          <t>PCM-500</t>
        </is>
      </c>
      <c r="B4" s="0" t="inlineStr">
        <is>
          <t>DOC</t>
        </is>
      </c>
      <c r="C4" s="2" t="inlineStr">
        <is>
          <t>SPC2405</t>
        </is>
      </c>
      <c r="D4" s="2" t="inlineStr">
        <is>
          <t>05/2028</t>
        </is>
      </c>
      <c r="E4" s="0">
        <v>200</v>
      </c>
      <c r="F4" s="0" t="inlineStr">
        <is>
          <t>Tablet</t>
        </is>
      </c>
      <c r="G4" s="0" t="inlineStr">
        <is>
          <t>1.50</t>
        </is>
      </c>
    </row>
    <row r="5" spans="1:7" customHeight="0">
      <c r="A5" s="2" t="inlineStr">
        <is>
          <t>AMX-500</t>
        </is>
      </c>
      <c r="B5" s="0" t="inlineStr">
        <is>
          <t>GEN</t>
        </is>
      </c>
      <c r="C5" s="2" t="inlineStr">
        <is>
          <t>AX7781</t>
        </is>
      </c>
      <c r="D5" s="2" t="inlineStr">
        <is>
          <t>03/2028</t>
        </is>
      </c>
      <c r="E5" s="0">
        <v>6</v>
      </c>
      <c r="F5" s="0" t="inlineStr">
        <is>
          <t>Box of 100</t>
        </is>
      </c>
      <c r="G5" s="0" t="inlineStr">
        <is>
          <t>900.00</t>
        </is>
      </c>
    </row>
    <row r="6" spans="1:7" customHeight="0">
      <c r="A6" s="2" t="inlineStr">
        <is>
          <t>AMX-500</t>
        </is>
      </c>
      <c r="B6" s="0" t="inlineStr">
        <is>
          <t>DOC</t>
        </is>
      </c>
      <c r="C6" s="2" t="inlineStr">
        <is>
          <t>AX7781</t>
        </is>
      </c>
      <c r="D6" s="2" t="inlineStr">
        <is>
          <t>03/2028</t>
        </is>
      </c>
      <c r="E6" s="0">
        <v>100</v>
      </c>
      <c r="F6" s="0" t="inlineStr">
        <is>
          <t>Capsule</t>
        </is>
      </c>
      <c r="G6" s="0" t="inlineStr">
        <is>
          <t>9.00</t>
        </is>
      </c>
    </row>
    <row r="7" spans="1:7" customHeight="0">
      <c r="A7" s="2" t="inlineStr">
        <is>
          <t>5000123000048</t>
        </is>
      </c>
      <c r="B7" s="0" t="inlineStr">
        <is>
          <t>GEN</t>
        </is>
      </c>
      <c r="C7" s="2" t="inlineStr">
        <is>
          <t>GSK44A</t>
        </is>
      </c>
      <c r="D7" s="2" t="inlineStr">
        <is>
          <t>11/2027</t>
        </is>
      </c>
      <c r="E7" s="0">
        <v>12</v>
      </c>
      <c r="F7" s="0" t="inlineStr">
        <is>
          <t>Box of 16</t>
        </is>
      </c>
      <c r="G7" s="0" t="inlineStr">
        <is>
          <t>1180.00</t>
        </is>
      </c>
    </row>
    <row r="8" spans="1:7" customHeight="0">
      <c r="A8" s="2" t="inlineStr">
        <is>
          <t>MET-500</t>
        </is>
      </c>
      <c r="B8" s="0" t="inlineStr">
        <is>
          <t>GEN</t>
        </is>
      </c>
      <c r="C8" s="2" t="inlineStr">
        <is>
          <t>MT2310</t>
        </is>
      </c>
      <c r="D8" s="2" t="inlineStr">
        <is>
          <t>10/2028</t>
        </is>
      </c>
      <c r="E8" s="0">
        <v>10</v>
      </c>
      <c r="F8" s="0" t="inlineStr">
        <is>
          <t>Box of 100</t>
        </is>
      </c>
      <c r="G8" s="0" t="inlineStr">
        <is>
          <t>250.00</t>
        </is>
      </c>
    </row>
    <row r="9" spans="1:7" customHeight="0">
      <c r="A9" s="2" t="inlineStr">
        <is>
          <t>LOS-50</t>
        </is>
      </c>
      <c r="B9" s="0" t="inlineStr">
        <is>
          <t>GEN</t>
        </is>
      </c>
      <c r="C9" s="2" t="inlineStr">
        <is>
          <t>LS5521</t>
        </is>
      </c>
      <c r="D9" s="2" t="inlineStr">
        <is>
          <t>07/2028</t>
        </is>
      </c>
      <c r="E9" s="0">
        <v>20</v>
      </c>
      <c r="F9" s="0" t="inlineStr">
        <is>
          <t>Box of 30</t>
        </is>
      </c>
      <c r="G9" s="0" t="inlineStr">
        <is>
          <t>190.00</t>
        </is>
      </c>
    </row>
    <row r="10" spans="1:7" customHeight="0">
      <c r="A10" s="2" t="inlineStr">
        <is>
          <t>ATV-20</t>
        </is>
      </c>
      <c r="B10" s="0" t="inlineStr">
        <is>
          <t>GEN</t>
        </is>
      </c>
      <c r="C10" s="2" t="inlineStr">
        <is>
          <t>AT0912</t>
        </is>
      </c>
      <c r="D10" s="2" t="inlineStr">
        <is>
          <t>12/2027</t>
        </is>
      </c>
      <c r="E10" s="0">
        <v>15</v>
      </c>
      <c r="F10" s="0" t="inlineStr">
        <is>
          <t>Box of 30</t>
        </is>
      </c>
      <c r="G10" s="0" t="inlineStr">
        <is>
          <t>330.00</t>
        </is>
      </c>
    </row>
    <row r="11" spans="1:7" customHeight="0">
      <c r="A11" s="2" t="inlineStr">
        <is>
          <t>AML-5</t>
        </is>
      </c>
      <c r="B11" s="0" t="inlineStr">
        <is>
          <t>GEN</t>
        </is>
      </c>
      <c r="C11" s="2" t="inlineStr">
        <is>
          <t>AM3301</t>
        </is>
      </c>
      <c r="D11" s="2" t="inlineStr">
        <is>
          <t>04/2029</t>
        </is>
      </c>
      <c r="E11" s="0">
        <v>5</v>
      </c>
      <c r="F11" s="0" t="inlineStr">
        <is>
          <t>Box of 100</t>
        </is>
      </c>
      <c r="G11" s="0" t="inlineStr">
        <is>
          <t>280.00</t>
        </is>
      </c>
    </row>
    <row r="12" spans="1:7" customHeight="0">
      <c r="A12" s="2" t="inlineStr">
        <is>
          <t>OMP-20</t>
        </is>
      </c>
      <c r="B12" s="0" t="inlineStr">
        <is>
          <t>GEN</t>
        </is>
      </c>
      <c r="C12" s="2" t="inlineStr">
        <is>
          <t>OM8820</t>
        </is>
      </c>
      <c r="D12" s="2" t="inlineStr">
        <is>
          <t>12/2026</t>
        </is>
      </c>
      <c r="E12" s="0">
        <v>8</v>
      </c>
      <c r="F12" s="0" t="inlineStr">
        <is>
          <t>Box of 30</t>
        </is>
      </c>
      <c r="G12" s="0" t="inlineStr">
        <is>
          <t>140.00</t>
        </is>
      </c>
    </row>
    <row r="13" spans="1:7" customHeight="0">
      <c r="A13" s="2" t="inlineStr">
        <is>
          <t>CTZ-10</t>
        </is>
      </c>
      <c r="B13" s="0" t="inlineStr">
        <is>
          <t>GEN</t>
        </is>
      </c>
      <c r="C13" s="2" t="inlineStr">
        <is>
          <t>CT1201</t>
        </is>
      </c>
      <c r="D13" s="2" t="inlineStr">
        <is>
          <t>01/2029</t>
        </is>
      </c>
      <c r="E13" s="0">
        <v>3</v>
      </c>
      <c r="F13" s="0" t="inlineStr">
        <is>
          <t>Box of 100</t>
        </is>
      </c>
      <c r="G13" s="0" t="inlineStr">
        <is>
          <t>190.00</t>
        </is>
      </c>
    </row>
    <row r="14" spans="1:7" customHeight="0">
      <c r="A14" s="2" t="inlineStr">
        <is>
          <t>Diclofenac Sodium 50 mg Tablets</t>
        </is>
      </c>
      <c r="B14" s="0" t="inlineStr">
        <is>
          <t>GEN</t>
        </is>
      </c>
      <c r="C14" s="2" t="inlineStr">
        <is>
          <t>DF0044</t>
        </is>
      </c>
      <c r="D14" s="2" t="inlineStr">
        <is>
          <t>06/2028</t>
        </is>
      </c>
      <c r="E14" s="0">
        <v>4</v>
      </c>
      <c r="F14" s="0" t="inlineStr">
        <is>
          <t>Box of 100</t>
        </is>
      </c>
      <c r="G14" s="0" t="inlineStr">
        <is>
          <t>170.00</t>
        </is>
      </c>
    </row>
    <row r="15" spans="1:7" customHeight="0">
      <c r="A15" s="2" t="inlineStr">
        <is>
          <t>PRD-5</t>
        </is>
      </c>
      <c r="B15" s="0" t="inlineStr">
        <is>
          <t>DOC</t>
        </is>
      </c>
      <c r="C15" s="2" t="inlineStr">
        <is>
          <t>PR7712</t>
        </is>
      </c>
      <c r="D15" s="2" t="inlineStr">
        <is>
          <t>08/2028</t>
        </is>
      </c>
      <c r="E15" s="0">
        <v>300</v>
      </c>
      <c r="F15" s="0" t="inlineStr">
        <is>
          <t>Tablet</t>
        </is>
      </c>
      <c r="G15" s="0" t="inlineStr">
        <is>
          <t>0.80</t>
        </is>
      </c>
    </row>
    <row r="16" spans="1:7" customHeight="0">
      <c r="A16" s="2" t="inlineStr">
        <is>
          <t>VTC-500</t>
        </is>
      </c>
      <c r="B16" s="0" t="inlineStr">
        <is>
          <t>GEN</t>
        </is>
      </c>
      <c r="C16" s="2" t="inlineStr">
        <is>
          <t>VC2201</t>
        </is>
      </c>
      <c r="D16" s="2" t="inlineStr">
        <is>
          <t>02/2028</t>
        </is>
      </c>
      <c r="E16" s="0">
        <v>25</v>
      </c>
      <c r="F16" s="0" t="inlineStr">
        <is>
          <t>Box of 30</t>
        </is>
      </c>
      <c r="G16" s="0" t="inlineStr">
        <is>
          <t>105.00</t>
        </is>
      </c>
    </row>
    <row r="17" spans="1:7" customHeight="0">
      <c r="A17" s="2" t="inlineStr">
        <is>
          <t>DZP-5</t>
        </is>
      </c>
      <c r="B17" s="0" t="inlineStr">
        <is>
          <t>DOC</t>
        </is>
      </c>
      <c r="C17" s="2" t="inlineStr">
        <is>
          <t>DZ0099</t>
        </is>
      </c>
      <c r="D17" s="2" t="inlineStr">
        <is>
          <t>09/2028</t>
        </is>
      </c>
      <c r="E17" s="0">
        <v>1</v>
      </c>
      <c r="F17" s="0" t="inlineStr">
        <is>
          <t>Box of 100</t>
        </is>
      </c>
      <c r="G17" s="0" t="inlineStr">
        <is>
          <t>280.00</t>
        </is>
      </c>
    </row>
    <row r="18" spans="1:7" customHeight="0">
      <c r="A18" s="2" t="inlineStr">
        <is>
          <t>PIR-SYR</t>
        </is>
      </c>
      <c r="B18" s="0" t="inlineStr">
        <is>
          <t>GEN</t>
        </is>
      </c>
      <c r="C18" s="2" t="inlineStr">
        <is>
          <t>PS4410</t>
        </is>
      </c>
      <c r="D18" s="2" t="inlineStr">
        <is>
          <t>10/2027</t>
        </is>
      </c>
      <c r="E18" s="0">
        <v>24</v>
      </c>
      <c r="F18" s="0" t="inlineStr">
        <is>
          <t>Bottle</t>
        </is>
      </c>
      <c r="G18" s="0" t="inlineStr">
        <is>
          <t>300.00</t>
        </is>
      </c>
    </row>
    <row r="19" spans="1:7" customHeight="0">
      <c r="A19" s="2" t="inlineStr">
        <is>
          <t>PIR-SYR</t>
        </is>
      </c>
      <c r="B19" s="0" t="inlineStr">
        <is>
          <t>DOC</t>
        </is>
      </c>
      <c r="C19" s="2" t="inlineStr">
        <is>
          <t>PS4410</t>
        </is>
      </c>
      <c r="D19" s="2" t="inlineStr">
        <is>
          <t>10/2027</t>
        </is>
      </c>
      <c r="E19" s="0">
        <v>6</v>
      </c>
      <c r="F19" s="0" t="inlineStr">
        <is>
          <t>Bottle</t>
        </is>
      </c>
      <c r="G19" s="0" t="inlineStr">
        <is>
          <t>300.00</t>
        </is>
      </c>
    </row>
    <row r="20" spans="1:7" customHeight="0">
      <c r="A20" s="2" t="inlineStr">
        <is>
          <t>4792210000110</t>
        </is>
      </c>
      <c r="B20" s="0" t="inlineStr">
        <is>
          <t>GEN</t>
        </is>
      </c>
      <c r="C20" s="2" t="inlineStr">
        <is>
          <t>PCS118</t>
        </is>
      </c>
      <c r="D20" s="2" t="inlineStr">
        <is>
          <t>31/01/2028</t>
        </is>
      </c>
      <c r="E20" s="0">
        <v>30</v>
      </c>
      <c r="G20" s="0" t="inlineStr">
        <is>
          <t>120.00</t>
        </is>
      </c>
    </row>
    <row r="21" spans="1:7" customHeight="0">
      <c r="A21" s="2" t="inlineStr">
        <is>
          <t>SAL-SYR</t>
        </is>
      </c>
      <c r="B21" s="0" t="inlineStr">
        <is>
          <t>DOC</t>
        </is>
      </c>
      <c r="C21" s="2" t="inlineStr">
        <is>
          <t>SS2002</t>
        </is>
      </c>
      <c r="D21" s="2" t="inlineStr">
        <is>
          <t>05/2027</t>
        </is>
      </c>
      <c r="E21" s="0">
        <v>500</v>
      </c>
      <c r="F21" s="0" t="inlineStr">
        <is>
          <t>ml</t>
        </is>
      </c>
      <c r="G21" s="0" t="inlineStr">
        <is>
          <t>2.40</t>
        </is>
      </c>
    </row>
    <row r="22" spans="1:7" customHeight="0">
      <c r="A22" s="2" t="inlineStr">
        <is>
          <t>AMX-SUS</t>
        </is>
      </c>
      <c r="B22" s="0" t="inlineStr">
        <is>
          <t>GEN</t>
        </is>
      </c>
      <c r="C22" s="2" t="inlineStr">
        <is>
          <t>AS1105</t>
        </is>
      </c>
      <c r="D22" s="2" t="inlineStr">
        <is>
          <t>03/2027</t>
        </is>
      </c>
      <c r="E22" s="0">
        <v>12</v>
      </c>
      <c r="G22" s="0" t="inlineStr">
        <is>
          <t>350.00</t>
        </is>
      </c>
    </row>
    <row r="23" spans="1:7" customHeight="0">
      <c r="A23" s="2" t="inlineStr">
        <is>
          <t>CTX-1G</t>
        </is>
      </c>
      <c r="B23" s="0" t="inlineStr">
        <is>
          <t>DOC</t>
        </is>
      </c>
      <c r="C23" s="2" t="inlineStr">
        <is>
          <t>CX6610</t>
        </is>
      </c>
      <c r="D23" s="2" t="inlineStr">
        <is>
          <t>08/2028</t>
        </is>
      </c>
      <c r="E23" s="0">
        <v>3</v>
      </c>
      <c r="F23" s="0" t="inlineStr">
        <is>
          <t>Box of 10</t>
        </is>
      </c>
      <c r="G23" s="0" t="inlineStr">
        <is>
          <t>2700.00</t>
        </is>
      </c>
    </row>
    <row r="24" spans="1:7" customHeight="0">
      <c r="A24" s="2" t="inlineStr">
        <is>
          <t>INS-GLA</t>
        </is>
      </c>
      <c r="B24" s="0" t="inlineStr">
        <is>
          <t>DOC</t>
        </is>
      </c>
      <c r="C24" s="2" t="inlineStr">
        <is>
          <t>GL5501</t>
        </is>
      </c>
      <c r="D24" s="2" t="inlineStr">
        <is>
          <t>06/2027</t>
        </is>
      </c>
      <c r="E24" s="0">
        <v>8</v>
      </c>
      <c r="G24" s="0" t="inlineStr">
        <is>
          <t>2650.00</t>
        </is>
      </c>
    </row>
    <row r="25" spans="1:7" customHeight="0">
      <c r="A25" s="2" t="inlineStr">
        <is>
          <t>BTM-CRM</t>
        </is>
      </c>
      <c r="B25" s="0" t="inlineStr">
        <is>
          <t>GEN</t>
        </is>
      </c>
      <c r="C25" s="2" t="inlineStr">
        <is>
          <t>BT0301</t>
        </is>
      </c>
      <c r="D25" s="2" t="inlineStr">
        <is>
          <t>09/2027</t>
        </is>
      </c>
      <c r="E25" s="0">
        <v>15</v>
      </c>
      <c r="G25" s="0" t="inlineStr">
        <is>
          <t>210.00</t>
        </is>
      </c>
    </row>
    <row r="26" spans="1:7" customHeight="0">
      <c r="A26" s="2" t="inlineStr">
        <is>
          <t>CHL-EYE</t>
        </is>
      </c>
      <c r="B26" s="0" t="inlineStr">
        <is>
          <t>GEN</t>
        </is>
      </c>
      <c r="C26" s="2" t="inlineStr">
        <is>
          <t>CE7720</t>
        </is>
      </c>
      <c r="D26" s="2" t="inlineStr">
        <is>
          <t>04/2027</t>
        </is>
      </c>
      <c r="E26" s="0">
        <v>10</v>
      </c>
      <c r="G26" s="0" t="inlineStr">
        <is>
          <t>140.00</t>
        </is>
      </c>
    </row>
    <row r="27" spans="1:7" customHeight="0">
      <c r="A27" s="2" t="inlineStr">
        <is>
          <t>SAL-INH</t>
        </is>
      </c>
      <c r="B27" s="0" t="inlineStr">
        <is>
          <t>DOC</t>
        </is>
      </c>
      <c r="C27" s="2" t="inlineStr">
        <is>
          <t>SI4411</t>
        </is>
      </c>
      <c r="D27" s="2" t="inlineStr">
        <is>
          <t>11/2028</t>
        </is>
      </c>
      <c r="E27" s="0">
        <v>6</v>
      </c>
      <c r="G27" s="0" t="inlineStr">
        <is>
          <t>980.00</t>
        </is>
      </c>
    </row>
    <row r="28" spans="1:7" customHeight="0">
      <c r="A28" s="2" t="inlineStr">
        <is>
          <t>COT-50</t>
        </is>
      </c>
      <c r="B28" s="0" t="inlineStr">
        <is>
          <t>GEN</t>
        </is>
      </c>
      <c r="C28" s="2"/>
      <c r="D28" s="2"/>
      <c r="E28" s="0">
        <v>40</v>
      </c>
      <c r="G28" s="0" t="inlineStr">
        <is>
          <t>85.00</t>
        </is>
      </c>
    </row>
    <row r="29" spans="1:7" customHeight="0">
      <c r="A29" s="2" t="inlineStr">
        <is>
          <t>GLV-PR</t>
        </is>
      </c>
      <c r="B29" s="0" t="inlineStr">
        <is>
          <t>GEN</t>
        </is>
      </c>
      <c r="C29" s="2"/>
      <c r="D29" s="2"/>
      <c r="E29" s="0">
        <v>4</v>
      </c>
      <c r="F29" s="0" t="inlineStr">
        <is>
          <t>Box of 50</t>
        </is>
      </c>
      <c r="G29" s="0" t="inlineStr">
        <is>
          <t>700.00</t>
        </is>
      </c>
    </row>
    <row r="30" spans="1:7" customHeight="0">
      <c r="A30" s="2" t="inlineStr">
        <is>
          <t>Digital Thermometer</t>
        </is>
      </c>
      <c r="B30" s="0" t="inlineStr">
        <is>
          <t>GEN</t>
        </is>
      </c>
      <c r="C30" s="2"/>
      <c r="D30" s="2"/>
      <c r="E30" s="0">
        <v>5</v>
      </c>
      <c r="G30" s="0" t="inlineStr">
        <is>
          <t>1050.00</t>
        </is>
      </c>
    </row>
  </sheetData>
  <dataValidations count="1">
    <dataValidation type="list" errorStyle="stop" allowBlank="1" showInputMessage="1" showErrorMessage="1" errorTitle="Not in the list" error="Choose one of the values in the list." promptTitle="Location" prompt="The location code: GEN, DOC. Stock is usually received at the default location." sqref="B2:B20001">
      <formula1>Lists!$A$2:$A$3</formula1>
    </dataValidation>
  </dataValidations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cols>
    <col min="1" max="1" width="32" customWidth="true"/>
    <col min="2" max="2" width="11" customWidth="true"/>
    <col min="3" max="3" width="70" customWidth="true"/>
    <col min="4" max="4" width="45" customWidth="true"/>
  </cols>
  <sheetData>
    <row r="1" spans="1:1" customHeight="0">
      <c r="A1" s="3" t="inlineStr">
        <is>
          <t>Opening stock import</t>
        </is>
      </c>
    </row>
    <row r="2" spans="1:1" customHeight="0">
      <c r="A2" s="0" t="inlineStr">
        <is>
          <t>One row per item and batch on the shelf at go-live: what you counted, where, and what it cost.</t>
        </is>
      </c>
    </row>
    <row r="3" spans="1:1" customHeight="0">
      <c r="A3" s="0" t="inlineStr">
        <is>
          <t>Import the items first: this file finds each item by SKU, barcode or exact name.</t>
        </is>
      </c>
    </row>
    <row r="4" spans="1:1" customHeight="0">
      <c r="A4" s="0" t="inlineStr">
        <is>
          <t>Medicines need the batch number and expiry printed on the pack. Expired stock is refused; stock expiring within 90 days is a warning you accept by importing.</t>
        </is>
      </c>
    </row>
    <row r="5" spans="1:1" customHeight="0">
      <c r="A5" s="0" t="inlineStr">
        <is>
          <t>Quantity can be in packs: put the pack's name in Unit (3 in "Box of 100" is 300 tablets) and the cost of one pack in Unit cost.</t>
        </is>
      </c>
    </row>
    <row r="6" spans="1:1" customHeight="0">
      <c r="A6" s="0" t="inlineStr">
        <is>
          <t>Opening stock is entered once: a row for a batch (or an item without batches) that already has opening stock at that location is skipped, so the same file can be imported again safely.</t>
        </is>
      </c>
    </row>
    <row r="7" spans="1:1" customHeight="0">
      <c r="A7" s="0" t="inlineStr">
        <is>
          <t>The three grey rows are examples: delete them or leave them, they are never imported.</t>
        </is>
      </c>
    </row>
    <row r="9" spans="1:4" customHeight="0">
      <c r="A9" s="1" t="inlineStr">
        <is>
          <t>Column</t>
        </is>
      </c>
      <c r="B9" s="1" t="inlineStr">
        <is>
          <t>Required</t>
        </is>
      </c>
      <c r="C9" s="1" t="inlineStr">
        <is>
          <t>What to enter</t>
        </is>
      </c>
      <c r="D9" s="1" t="inlineStr">
        <is>
          <t>Allowed values</t>
        </is>
      </c>
    </row>
    <row r="10" spans="1:4" customHeight="0">
      <c r="A10" s="4" t="inlineStr">
        <is>
          <t>Item</t>
        </is>
      </c>
      <c r="B10" s="4" t="inlineStr">
        <is>
          <t>Yes</t>
        </is>
      </c>
      <c r="C10" s="4" t="inlineStr">
        <is>
          <t>The item's SKU, its barcode (or a pack's barcode), or its name exactly as on file.</t>
        </is>
      </c>
    </row>
    <row r="11" spans="1:4" customHeight="0">
      <c r="A11" s="4" t="inlineStr">
        <is>
          <t>Location</t>
        </is>
      </c>
      <c r="B11" s="4" t="inlineStr">
        <is>
          <t>Yes</t>
        </is>
      </c>
      <c r="C11" s="4" t="inlineStr">
        <is>
          <t>The location code: GEN, DOC. Stock is usually received at the default location.</t>
        </is>
      </c>
      <c r="D11" s="4" t="inlineStr">
        <is>
          <t>GEN, DOC</t>
        </is>
      </c>
    </row>
    <row r="12" spans="1:4" customHeight="0">
      <c r="A12" s="4" t="inlineStr">
        <is>
          <t>Batch no.</t>
        </is>
      </c>
      <c r="C12" s="4" t="inlineStr">
        <is>
          <t>As printed on the pack. Required for medicines (batch-tracked items).</t>
        </is>
      </c>
    </row>
    <row r="13" spans="1:4" customHeight="0">
      <c r="A13" s="4" t="inlineStr">
        <is>
          <t>Expiry</t>
        </is>
      </c>
      <c r="C13" s="4" t="inlineStr">
        <is>
          <t>As printed: 03/2027 (end of that month) or a full date 15/03/2027. Required for medicines; expired stock is refused.</t>
        </is>
      </c>
    </row>
    <row r="14" spans="1:4" customHeight="0">
      <c r="A14" s="4" t="inlineStr">
        <is>
          <t>Quantity</t>
        </is>
      </c>
      <c r="B14" s="4" t="inlineStr">
        <is>
          <t>Yes</t>
        </is>
      </c>
      <c r="C14" s="4" t="inlineStr">
        <is>
          <t>How many, in the unit below. Whole numbers for whole-units items.</t>
        </is>
      </c>
    </row>
    <row r="15" spans="1:4" customHeight="0">
      <c r="A15" s="4" t="inlineStr">
        <is>
          <t>Unit</t>
        </is>
      </c>
      <c r="C15" s="4" t="inlineStr">
        <is>
          <t>The base unit (Tablet, ml) or a pack's name (Box of 100). Blank: the base unit, or the pack whose barcode is in Item.</t>
        </is>
      </c>
    </row>
    <row r="16" spans="1:4" customHeight="0">
      <c r="A16" s="4" t="inlineStr">
        <is>
          <t>Unit cost</t>
        </is>
      </c>
      <c r="C16" s="4" t="inlineStr">
        <is>
          <t>What one of the unit above cost, in LKR (a box of 100 at 380.00). Sets the average cost. Blank: the item's current average cost.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Data>
    <row r="1" spans="1:1" customHeight="0">
      <c r="A1" s="0" t="inlineStr">
        <is>
          <t>Location</t>
        </is>
      </c>
    </row>
    <row r="2" spans="1:1" customHeight="0">
      <c r="A2" s="2" t="inlineStr">
        <is>
          <t>GEN</t>
        </is>
      </c>
    </row>
    <row r="3" spans="1:1" customHeight="0">
      <c r="A3" s="2" t="inlineStr">
        <is>
          <t>DOC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2026-10-20T13:02:42+00:00</dcterms:created>
  <dcterms:modified xsi:type="dcterms:W3CDTF">2026-10-20T13:02:42+00:00</dcterms:modified>
  <cp:revision>0</cp:revision>
</cp:coreProperties>
</file>