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D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<sst xmlns="http://schemas.openxmlformats.org/spreadsheetml/2006/main" count="102" uniqueCount="97">
  <si>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</si>
  <si>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</si>
  <si>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</si>
  <si>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</si>
  <si>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</si>
  <si>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</si>
  <si>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</si>
  <si>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</si>
  <si>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</si>
  <si>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</si>
  <si>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</si>
  <si>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</si>
  <si>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</si>
  <si>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</si>
  <si>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</si>
  <si>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</si>
  <si>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</si>
  <si>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</si>
  <si>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</si>
  <si>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</si>
  <si>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</si>
  <si>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</si>
  <si>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</si>
  <si>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</si>
  <si>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</si>
  <si>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</si>
  <si>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</si>
  <si>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</si>
  <si>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</si>
  <si>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</si>
  <si>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</si>
  <si>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</si>
  <si>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</si>
  <si>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</si>
  <si>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</si>
  <si>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</si>
  <si>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</si>
  <si>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</si>
  <si>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</si>
  <si>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</si>
  <si>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</si>
  <si>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</si>
  <si>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</si>
  <si>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</si>
  <si>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</si>
  <si>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</si>
  <si>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</si>
  <si>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</si>
  <si>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</si>
  <si>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</si>
  <si>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</si>
  <si>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</si>
  <si>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</si>
  <si>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</si>
  <si>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</si>
  <si>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</si>
  <si>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</si>
  <si>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</si>
  <si>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</si>
  <si>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</si>
  <si>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</si>
  <si>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</si>
  <si>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</si>
  <si>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</si>
  <si>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</si>
  <si>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</si>
  <si>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</si>
  <si>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</si>
  <si>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</si>
  <si>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</si>
  <si>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</si>
  <si>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Demo #20 | Power BI Service | Paginated Report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</si>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</sst>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hyperlink" Target="https://youtu.be/t8fEPwYI_Og" TargetMode="External"/><Relationship Id="rId41" Type="http://schemas.openxmlformats.org/officeDocument/2006/relationships/hyperlink" Target="https://youtu.be/-SSjlSnqREo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8" Type="http://schemas.openxmlformats.org/officeDocument/2006/relationships/hyperlink" Target="https://youtu.be/-j52W-BlHyI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8" workbookViewId="0">
      <selection activeCell="B52" sqref="B52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71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</v>
      </c>
    </row>
    <row r="33" spans="1:8" x14ac:dyDescent="0.25">
      <c r="A33" s="6">
        <v>32</v>
      </c>
      <c r="B33" t="s">
        <v>73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72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75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74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77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76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78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79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80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81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83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82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84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86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85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87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88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89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91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90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92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93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94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95</v>
      </c>
      <c r="D45" t="str">
        <f t="shared" si="10"/>
        <v>Demo</v>
      </c>
      <c r="E45" t="str">
        <f t="shared" si="1"/>
        <v>Saturday</v>
      </c>
      <c r="F45" s="2">
        <v>45066</v>
      </c>
      <c r="G45" t="s">
        <v>96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27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>Learn Power BI In Arabic - #044 - Power BI Report Server</v>
      </c>
    </row>
    <row r="47" spans="1:8" x14ac:dyDescent="0.25">
      <c r="A47" s="6">
        <v>44</v>
      </c>
      <c r="B47" t="s">
        <v>27</v>
      </c>
      <c r="D47" t="str">
        <f t="shared" ref="D47" si="17">IF(ISNUMBER(SEARCH("Demo",H47)), "Demo", "Lesson")</f>
        <v>Lesson</v>
      </c>
      <c r="E47" t="str">
        <f t="shared" ref="E47" si="18">TEXT(F47, "dddd")</f>
        <v>Saturday</v>
      </c>
      <c r="F47" s="2">
        <v>45073</v>
      </c>
      <c r="H47" t="str">
        <f t="shared" ref="H47" si="19">CONCATENATE("Learn Power BI In Arabic - #",TEXT(A47,"000")," - ",B47)</f>
        <v>Learn Power BI In Arabic - #044 - Power BI Report Server</v>
      </c>
    </row>
    <row r="48" spans="1:8" x14ac:dyDescent="0.25">
      <c r="A48" s="6">
        <v>44</v>
      </c>
      <c r="B48" t="s">
        <v>27</v>
      </c>
      <c r="D48" t="str">
        <f t="shared" ref="D48" si="20">IF(ISNUMBER(SEARCH("Demo",H48)), "Demo", "Lesson")</f>
        <v>Lesson</v>
      </c>
      <c r="E48" t="str">
        <f t="shared" ref="E48" si="21">TEXT(F48, "dddd")</f>
        <v>Saturday</v>
      </c>
      <c r="F48" s="2">
        <v>45073</v>
      </c>
      <c r="H48" t="str">
        <f t="shared" ref="H48" si="22">CONCATENATE("Learn Power BI In Arabic - #",TEXT(A48,"000")," - ",B48)</f>
        <v>Learn Power BI In Arabic - #044 - Power BI Report Server</v>
      </c>
    </row>
    <row r="49" spans="1:8" x14ac:dyDescent="0.25">
      <c r="A49" s="6">
        <v>44</v>
      </c>
      <c r="B49" t="s">
        <v>28</v>
      </c>
      <c r="D49" t="str">
        <f t="shared" si="10"/>
        <v>Lesson</v>
      </c>
      <c r="E49" t="str">
        <f t="shared" si="1"/>
        <v>Saturday</v>
      </c>
      <c r="F49" s="2">
        <v>45073</v>
      </c>
      <c r="H49" t="str">
        <f t="shared" si="3"/>
        <v>Learn Power BI In Arabic - #044 - Power BI Embedded</v>
      </c>
    </row>
    <row r="50" spans="1:8" x14ac:dyDescent="0.25">
      <c r="A50" s="6">
        <v>45</v>
      </c>
      <c r="B50" t="s">
        <v>28</v>
      </c>
      <c r="D50" t="str">
        <f t="shared" si="10"/>
        <v>Lesson</v>
      </c>
      <c r="E50" t="str">
        <f t="shared" si="1"/>
        <v>Saturday</v>
      </c>
      <c r="F50" s="2">
        <v>45080</v>
      </c>
      <c r="H50" t="str">
        <f t="shared" si="3"/>
        <v>Learn Power BI In Arabic - #045 - Power BI Embedded</v>
      </c>
    </row>
    <row r="51" spans="1:8" x14ac:dyDescent="0.25">
      <c r="A51" s="6">
        <v>46</v>
      </c>
      <c r="B51" t="s">
        <v>29</v>
      </c>
      <c r="D51" t="str">
        <f t="shared" si="10"/>
        <v>Lesson</v>
      </c>
      <c r="E51" t="str">
        <f t="shared" si="1"/>
        <v>Saturday</v>
      </c>
      <c r="F51" s="2">
        <v>45087</v>
      </c>
      <c r="H51" t="str">
        <f t="shared" si="3"/>
        <v>Learn Power BI In Arabic - #046 - Power BI Mobile</v>
      </c>
    </row>
    <row r="52" spans="1:8" x14ac:dyDescent="0.25">
      <c r="A52" s="6">
        <v>47</v>
      </c>
      <c r="B52" t="s">
        <v>29</v>
      </c>
      <c r="D52" t="str">
        <f t="shared" si="10"/>
        <v>Lesson</v>
      </c>
      <c r="E52" t="str">
        <f t="shared" si="1"/>
        <v>Saturday</v>
      </c>
      <c r="F52" s="2">
        <v>45094</v>
      </c>
      <c r="H52" t="str">
        <f t="shared" si="3"/>
        <v>Learn Power BI In Arabic - #047 - Power BI Mobile</v>
      </c>
    </row>
    <row r="53" spans="1:8" x14ac:dyDescent="0.25">
      <c r="A53" s="6">
        <v>48</v>
      </c>
      <c r="D53" t="str">
        <f t="shared" si="10"/>
        <v>Lesson</v>
      </c>
      <c r="E53" t="str">
        <f t="shared" si="1"/>
        <v>Saturday</v>
      </c>
      <c r="F53" s="2">
        <v>45101</v>
      </c>
      <c r="H53" t="str">
        <f t="shared" si="3"/>
        <v xml:space="preserve">Learn Power BI In Arabic - #048 - </v>
      </c>
    </row>
    <row r="54" spans="1:8" x14ac:dyDescent="0.25">
      <c r="A54" s="6">
        <v>49</v>
      </c>
      <c r="D54" t="str">
        <f t="shared" si="10"/>
        <v>Lesson</v>
      </c>
      <c r="E54" t="str">
        <f t="shared" si="1"/>
        <v>Saturday</v>
      </c>
      <c r="F54" s="2">
        <v>45108</v>
      </c>
      <c r="H54" t="str">
        <f t="shared" si="3"/>
        <v xml:space="preserve">Learn Power BI In Arabic - #049 - </v>
      </c>
    </row>
    <row r="55" spans="1:8" x14ac:dyDescent="0.25">
      <c r="A55" s="6">
        <v>50</v>
      </c>
      <c r="D55" t="str">
        <f t="shared" si="10"/>
        <v>Lesson</v>
      </c>
      <c r="E55" t="str">
        <f t="shared" si="1"/>
        <v>Saturday</v>
      </c>
      <c r="F55" s="2">
        <v>45115</v>
      </c>
      <c r="H55" t="str">
        <f t="shared" si="3"/>
        <v xml:space="preserve">Learn Power BI In Arabic - #050 - </v>
      </c>
    </row>
    <row r="56" spans="1:8" x14ac:dyDescent="0.25">
      <c r="A56" s="6">
        <v>51</v>
      </c>
      <c r="D56" t="str">
        <f t="shared" si="10"/>
        <v>Lesson</v>
      </c>
      <c r="E56" t="str">
        <f t="shared" si="1"/>
        <v>Saturday</v>
      </c>
      <c r="F56" s="2">
        <v>45122</v>
      </c>
      <c r="H56" t="str">
        <f t="shared" si="3"/>
        <v xml:space="preserve">Learn Power BI In Arabic - #051 - </v>
      </c>
    </row>
    <row r="57" spans="1:8" x14ac:dyDescent="0.25">
      <c r="A57" s="6">
        <v>52</v>
      </c>
      <c r="D57" t="str">
        <f t="shared" si="10"/>
        <v>Lesson</v>
      </c>
      <c r="E57" t="str">
        <f t="shared" si="1"/>
        <v>Saturday</v>
      </c>
      <c r="F57" s="2">
        <v>45129</v>
      </c>
      <c r="H57" t="str">
        <f t="shared" si="3"/>
        <v xml:space="preserve">Learn Power BI In Arabic - #052 - </v>
      </c>
    </row>
    <row r="58" spans="1:8" x14ac:dyDescent="0.25">
      <c r="A58" s="6">
        <v>53</v>
      </c>
      <c r="D58" t="str">
        <f t="shared" si="10"/>
        <v>Lesson</v>
      </c>
      <c r="E58" t="str">
        <f t="shared" si="1"/>
        <v>Saturday</v>
      </c>
      <c r="F58" s="2">
        <v>45136</v>
      </c>
      <c r="H58" t="str">
        <f t="shared" si="3"/>
        <v xml:space="preserve">Learn Power BI In Arabic - #053 - </v>
      </c>
    </row>
    <row r="59" spans="1:8" x14ac:dyDescent="0.25">
      <c r="A59" s="6">
        <v>54</v>
      </c>
      <c r="D59" t="str">
        <f t="shared" si="10"/>
        <v>Lesson</v>
      </c>
      <c r="E59" t="str">
        <f t="shared" si="1"/>
        <v>Saturday</v>
      </c>
      <c r="F59" s="2">
        <v>45143</v>
      </c>
      <c r="H59" t="str">
        <f t="shared" si="3"/>
        <v xml:space="preserve">Learn Power BI In Arabic - #054 - </v>
      </c>
    </row>
    <row r="60" spans="1:8" x14ac:dyDescent="0.25">
      <c r="A60" s="6">
        <v>55</v>
      </c>
      <c r="D60" t="str">
        <f t="shared" si="10"/>
        <v>Lesson</v>
      </c>
      <c r="E60" t="str">
        <f t="shared" si="1"/>
        <v>Saturday</v>
      </c>
      <c r="F60" s="2">
        <v>45150</v>
      </c>
      <c r="H60" t="str">
        <f t="shared" si="3"/>
        <v xml:space="preserve">Learn Power BI In Arabic - #055 - </v>
      </c>
    </row>
    <row r="61" spans="1:8" x14ac:dyDescent="0.25">
      <c r="A61" s="6">
        <v>56</v>
      </c>
      <c r="D61" t="str">
        <f t="shared" si="10"/>
        <v>Lesson</v>
      </c>
      <c r="E61" t="str">
        <f t="shared" si="1"/>
        <v>Saturday</v>
      </c>
      <c r="F61" s="2">
        <v>45157</v>
      </c>
      <c r="H61" t="str">
        <f t="shared" si="3"/>
        <v xml:space="preserve">Learn Power BI In Arabic - #056 - </v>
      </c>
    </row>
    <row r="62" spans="1:8" x14ac:dyDescent="0.25">
      <c r="A62" s="6">
        <v>57</v>
      </c>
      <c r="D62" t="str">
        <f t="shared" si="10"/>
        <v>Lesson</v>
      </c>
      <c r="E62" t="str">
        <f t="shared" si="1"/>
        <v>Saturday</v>
      </c>
      <c r="F62" s="2">
        <v>45164</v>
      </c>
      <c r="H62" t="str">
        <f t="shared" si="3"/>
        <v xml:space="preserve">Learn Power BI In Arabic - #057 - </v>
      </c>
    </row>
  </sheetData>
  <conditionalFormatting sqref="F1:F45 F49:F1048576">
    <cfRule type="cellIs" dxfId="3" priority="12" operator="lessThanOrEqual">
      <formula>TODAY()</formula>
    </cfRule>
  </conditionalFormatting>
  <conditionalFormatting sqref="F48">
    <cfRule type="cellIs" dxfId="2" priority="3" operator="lessThanOrEqual">
      <formula>TODAY()</formula>
    </cfRule>
  </conditionalFormatting>
  <conditionalFormatting sqref="F47">
    <cfRule type="cellIs" dxfId="1" priority="2" operator="lessThanOrEqual">
      <formula>TODAY()</formula>
    </cfRule>
  </conditionalFormatting>
  <conditionalFormatting sqref="F4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2023-05-15T19:48:28Z</dcterms:modified>
</cp:coreProperties>
</file>