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ownloads\Thesis_Work\ML\Panel_training_v5_500images\"/>
    </mc:Choice>
  </mc:AlternateContent>
  <xr:revisionPtr revIDLastSave="0" documentId="8_{31C9C246-188E-4F35-9E40-A3953C16AD98}" xr6:coauthVersionLast="47" xr6:coauthVersionMax="47" xr10:uidLastSave="{00000000-0000-0000-0000-000000000000}"/>
  <bookViews>
    <workbookView xWindow="-108" yWindow="-108" windowWidth="23256" windowHeight="12576" xr2:uid="{FA2EA958-C484-4E7B-BEDD-95900C0A3B70}"/>
  </bookViews>
  <sheets>
    <sheet name="weight_comparison" sheetId="1" r:id="rId1"/>
  </sheets>
  <calcPr calcId="0"/>
</workbook>
</file>

<file path=xl/sharedStrings.xml><?xml version="1.0" encoding="utf-8"?>
<sst xmlns="http://schemas.openxmlformats.org/spreadsheetml/2006/main" count="7" uniqueCount="7">
  <si>
    <t>Weight comparison</t>
  </si>
  <si>
    <t>Weight</t>
  </si>
  <si>
    <t>Precision</t>
  </si>
  <si>
    <t>Recall</t>
  </si>
  <si>
    <t>mAP50</t>
  </si>
  <si>
    <t>mAP50–95</t>
  </si>
  <si>
    <t>Training 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</si>
</sst>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086704"/>
        <c:axId val="464271424"/>
      </c:barChart>
      <c:catAx>
        <c:axId val="138208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4271424"/>
        <c:crosses val="autoZero"/>
        <c:auto val="1"/>
        <c:lblAlgn val="ctr"/>
        <c:lblOffset val="100"/>
        <c:noMultiLvlLbl val="0"/>
      </c:catAx>
      <c:valAx>
        <c:axId val="4642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208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weight_1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weight_comparison!$B$3:$F$3</c:f>
              <c:strCache>
                <c:ptCount val="5"/>
                <c:pt idx="0">
                  <c:v>Precision</c:v>
                </c:pt>
                <c:pt idx="1">
                  <c:v>Recall</c:v>
                </c:pt>
                <c:pt idx="2">
                  <c:v>mAP50</c:v>
                </c:pt>
                <c:pt idx="3">
                  <c:v>mAP50–95</c:v>
                </c:pt>
                <c:pt idx="4">
                  <c:v>Training time (h)</c:v>
                </c:pt>
              </c:strCache>
            </c:strRef>
          </c:cat>
          <c:val>
            <c:numRef>
              <c:f>weight_comparison!$B$4:$F$4</c:f>
              <c:numCache>
                <c:formatCode>General</c:formatCode>
                <c:ptCount val="5"/>
                <c:pt idx="0">
                  <c:v>0.76900000000000002</c:v>
                </c:pt>
                <c:pt idx="1">
                  <c:v>0.78100000000000003</c:v>
                </c:pt>
                <c:pt idx="2">
                  <c:v>0.80600000000000005</c:v>
                </c:pt>
                <c:pt idx="3">
                  <c:v>0.55900000000000005</c:v>
                </c:pt>
                <c:pt idx="4">
                  <c:v>0.51100000000000001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1-4102-B1D2-0D057405FDF8}"/>
            </c:ext>
          </c:extLst>
        </c:ser>
        <c:ser>
          <c:idx val="1"/>
          <c:order val="1"/>
          <c:tx>
            <c:v>weight_0.7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weight_comparison!$B$3:$F$3</c:f>
              <c:strCache>
                <c:ptCount val="5"/>
                <c:pt idx="0">
                  <c:v>Precision</c:v>
                </c:pt>
                <c:pt idx="1">
                  <c:v>Recall</c:v>
                </c:pt>
                <c:pt idx="2">
                  <c:v>mAP50</c:v>
                </c:pt>
                <c:pt idx="3">
                  <c:v>mAP50–95</c:v>
                </c:pt>
                <c:pt idx="4">
                  <c:v>Training time (h)</c:v>
                </c:pt>
              </c:strCache>
            </c:strRef>
          </c:cat>
          <c:val>
            <c:numRef>
              <c:f>weight_comparison!$B$5:$F$5</c:f>
              <c:numCache>
                <c:formatCode>General</c:formatCode>
                <c:ptCount val="5"/>
                <c:pt idx="0">
                  <c:v>0.77400000000000002</c:v>
                </c:pt>
                <c:pt idx="1">
                  <c:v>0.80400000000000005</c:v>
                </c:pt>
                <c:pt idx="2">
                  <c:v>0.82499999999999996</c:v>
                </c:pt>
                <c:pt idx="3">
                  <c:v>0.56000000000000005</c:v>
                </c:pt>
                <c:pt idx="4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1-4102-B1D2-0D057405FDF8}"/>
            </c:ext>
          </c:extLst>
        </c:ser>
        <c:ser>
          <c:idx val="2"/>
          <c:order val="2"/>
          <c:tx>
            <c:v>weight_0.4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weight_comparison!$B$3:$F$3</c:f>
              <c:strCache>
                <c:ptCount val="5"/>
                <c:pt idx="0">
                  <c:v>Precision</c:v>
                </c:pt>
                <c:pt idx="1">
                  <c:v>Recall</c:v>
                </c:pt>
                <c:pt idx="2">
                  <c:v>mAP50</c:v>
                </c:pt>
                <c:pt idx="3">
                  <c:v>mAP50–95</c:v>
                </c:pt>
                <c:pt idx="4">
                  <c:v>Training time (h)</c:v>
                </c:pt>
              </c:strCache>
            </c:strRef>
          </c:cat>
          <c:val>
            <c:numRef>
              <c:f>weight_comparison!$B$6:$F$6</c:f>
              <c:numCache>
                <c:formatCode>General</c:formatCode>
                <c:ptCount val="5"/>
                <c:pt idx="0">
                  <c:v>0.79100000000000004</c:v>
                </c:pt>
                <c:pt idx="1">
                  <c:v>0.80400000000000005</c:v>
                </c:pt>
                <c:pt idx="2">
                  <c:v>0.81899999999999995</c:v>
                </c:pt>
                <c:pt idx="3">
                  <c:v>0.55000000000000004</c:v>
                </c:pt>
                <c:pt idx="4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1-4102-B1D2-0D057405F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896144"/>
        <c:axId val="1575803296"/>
      </c:barChart>
      <c:catAx>
        <c:axId val="154089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5803296"/>
        <c:crosses val="autoZero"/>
        <c:auto val="1"/>
        <c:lblAlgn val="ctr"/>
        <c:lblOffset val="100"/>
        <c:noMultiLvlLbl val="0"/>
      </c:catAx>
      <c:valAx>
        <c:axId val="1575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089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2</xdr:row>
      <xdr:rowOff>19050</xdr:rowOff>
    </xdr:from>
    <xdr:to>
      <xdr:col>15</xdr:col>
      <xdr:colOff>320040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EBE14-2415-E0FB-571F-53FD7FE7D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2</xdr:row>
      <xdr:rowOff>11430</xdr:rowOff>
    </xdr:from>
    <xdr:to>
      <xdr:col>15</xdr:col>
      <xdr:colOff>312420</xdr:colOff>
      <xdr:row>17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B93869-E705-3BCA-9CF7-62F73E6D7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D9B8-9591-4E05-9BCE-88A49E6BCE90}">
  <dimension ref="A1:F6"/>
  <sheetViews>
    <sheetView tabSelected="1" workbookViewId="0">
      <selection activeCell="H12" sqref="H12"/>
    </sheetView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>
        <v>1</v>
      </c>
      <c r="B4">
        <v>0.76900000000000002</v>
      </c>
      <c r="C4">
        <v>0.78100000000000003</v>
      </c>
      <c r="D4">
        <v>0.80600000000000005</v>
      </c>
      <c r="E4">
        <v>0.55900000000000005</v>
      </c>
      <c r="F4">
        <v>0.51100000000000001</v>
      </c>
    </row>
    <row r="5" spans="1:6" x14ac:dyDescent="0.3">
      <c r="A5">
        <v>0.7</v>
      </c>
      <c r="B5">
        <v>0.77400000000000002</v>
      </c>
      <c r="C5">
        <v>0.80400000000000005</v>
      </c>
      <c r="D5">
        <v>0.82499999999999996</v>
      </c>
      <c r="E5">
        <v>0.56000000000000005</v>
      </c>
      <c r="F5">
        <v>0.52500000000000002</v>
      </c>
    </row>
    <row r="6" spans="1:6" x14ac:dyDescent="0.3">
      <c r="A6">
        <v>0.4</v>
      </c>
      <c r="B6">
        <v>0.79100000000000004</v>
      </c>
      <c r="C6">
        <v>0.80400000000000005</v>
      </c>
      <c r="D6">
        <v>0.81899999999999995</v>
      </c>
      <c r="E6">
        <v>0.55000000000000004</v>
      </c>
      <c r="F6">
        <v>0.47499999999999998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Mohamed Aguenarous</cp:lastModifiedBy>
  <dcterms:created xsi:type="dcterms:W3CDTF">2026-10-15T14:44:12Z</dcterms:created>
  <dcterms:modified xsi:type="dcterms:W3CDTF">2026-10-15T14:44:12Z</dcterms:modified>
</cp:coreProperties>
</file>